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enovo\Desktop\صلاح الدين\Data\"/>
    </mc:Choice>
  </mc:AlternateContent>
  <bookViews>
    <workbookView xWindow="0" yWindow="0" windowWidth="23040" windowHeight="9264" activeTab="7"/>
  </bookViews>
  <sheets>
    <sheet name="MainData" sheetId="2" r:id="rId1"/>
    <sheet name="T1_Month1" sheetId="3" r:id="rId2"/>
    <sheet name="T1_Month2" sheetId="6" r:id="rId3"/>
    <sheet name="T1_Month3" sheetId="7" r:id="rId4"/>
    <sheet name="T1_Test1" sheetId="8" r:id="rId5"/>
    <sheet name="T1_Test2" sheetId="9" r:id="rId6"/>
    <sheet name="Result_T1" sheetId="10" r:id="rId7"/>
    <sheet name="Result_Year" sheetId="11" r:id="rId8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693" i="11" l="1"/>
  <c r="N693" i="11"/>
  <c r="M693" i="11"/>
  <c r="L693" i="11"/>
  <c r="J693" i="11"/>
  <c r="I693" i="11"/>
  <c r="G693" i="11"/>
  <c r="F693" i="11"/>
  <c r="E693" i="11"/>
  <c r="D693" i="11"/>
  <c r="C693" i="11"/>
  <c r="B693" i="11"/>
  <c r="A693" i="11"/>
  <c r="O692" i="11"/>
  <c r="N692" i="11"/>
  <c r="M692" i="11"/>
  <c r="L692" i="11"/>
  <c r="J692" i="11"/>
  <c r="I692" i="11"/>
  <c r="G692" i="11"/>
  <c r="F692" i="11"/>
  <c r="E692" i="11"/>
  <c r="D692" i="11"/>
  <c r="C692" i="11"/>
  <c r="B692" i="11"/>
  <c r="A692" i="11"/>
  <c r="O691" i="11"/>
  <c r="N691" i="11"/>
  <c r="M691" i="11"/>
  <c r="L691" i="11"/>
  <c r="J691" i="11"/>
  <c r="I691" i="11"/>
  <c r="G691" i="11"/>
  <c r="F691" i="11"/>
  <c r="E691" i="11"/>
  <c r="D691" i="11"/>
  <c r="C691" i="11"/>
  <c r="B691" i="11"/>
  <c r="A691" i="11"/>
  <c r="O690" i="11"/>
  <c r="N690" i="11"/>
  <c r="M690" i="11"/>
  <c r="L690" i="11"/>
  <c r="J690" i="11"/>
  <c r="I690" i="11"/>
  <c r="G690" i="11"/>
  <c r="F690" i="11"/>
  <c r="E690" i="11"/>
  <c r="D690" i="11"/>
  <c r="C690" i="11"/>
  <c r="B690" i="11"/>
  <c r="A690" i="11"/>
  <c r="O689" i="11"/>
  <c r="N689" i="11"/>
  <c r="M689" i="11"/>
  <c r="L689" i="11"/>
  <c r="J689" i="11"/>
  <c r="I689" i="11"/>
  <c r="G689" i="11"/>
  <c r="F689" i="11"/>
  <c r="E689" i="11"/>
  <c r="D689" i="11"/>
  <c r="C689" i="11"/>
  <c r="B689" i="11"/>
  <c r="A689" i="11"/>
  <c r="O688" i="11"/>
  <c r="N688" i="11"/>
  <c r="M688" i="11"/>
  <c r="L688" i="11"/>
  <c r="J688" i="11"/>
  <c r="I688" i="11"/>
  <c r="G688" i="11"/>
  <c r="F688" i="11"/>
  <c r="E688" i="11"/>
  <c r="D688" i="11"/>
  <c r="C688" i="11"/>
  <c r="B688" i="11"/>
  <c r="A688" i="11"/>
  <c r="O687" i="11"/>
  <c r="N687" i="11"/>
  <c r="M687" i="11"/>
  <c r="L687" i="11"/>
  <c r="J687" i="11"/>
  <c r="I687" i="11"/>
  <c r="G687" i="11"/>
  <c r="F687" i="11"/>
  <c r="E687" i="11"/>
  <c r="D687" i="11"/>
  <c r="C687" i="11"/>
  <c r="B687" i="11"/>
  <c r="A687" i="11"/>
  <c r="O686" i="11"/>
  <c r="N686" i="11"/>
  <c r="M686" i="11"/>
  <c r="L686" i="11"/>
  <c r="J686" i="11"/>
  <c r="I686" i="11"/>
  <c r="G686" i="11"/>
  <c r="F686" i="11"/>
  <c r="E686" i="11"/>
  <c r="D686" i="11"/>
  <c r="C686" i="11"/>
  <c r="B686" i="11"/>
  <c r="A686" i="11"/>
  <c r="O685" i="11"/>
  <c r="N685" i="11"/>
  <c r="M685" i="11"/>
  <c r="L685" i="11"/>
  <c r="J685" i="11"/>
  <c r="I685" i="11"/>
  <c r="G685" i="11"/>
  <c r="F685" i="11"/>
  <c r="E685" i="11"/>
  <c r="D685" i="11"/>
  <c r="C685" i="11"/>
  <c r="B685" i="11"/>
  <c r="A685" i="11"/>
  <c r="O684" i="11"/>
  <c r="N684" i="11"/>
  <c r="M684" i="11"/>
  <c r="L684" i="11"/>
  <c r="J684" i="11"/>
  <c r="I684" i="11"/>
  <c r="G684" i="11"/>
  <c r="F684" i="11"/>
  <c r="E684" i="11"/>
  <c r="D684" i="11"/>
  <c r="C684" i="11"/>
  <c r="B684" i="11"/>
  <c r="A684" i="11"/>
  <c r="O683" i="11"/>
  <c r="N683" i="11"/>
  <c r="M683" i="11"/>
  <c r="L683" i="11"/>
  <c r="J683" i="11"/>
  <c r="I683" i="11"/>
  <c r="G683" i="11"/>
  <c r="F683" i="11"/>
  <c r="E683" i="11"/>
  <c r="D683" i="11"/>
  <c r="C683" i="11"/>
  <c r="B683" i="11"/>
  <c r="A683" i="11"/>
  <c r="O682" i="11"/>
  <c r="N682" i="11"/>
  <c r="M682" i="11"/>
  <c r="L682" i="11"/>
  <c r="J682" i="11"/>
  <c r="I682" i="11"/>
  <c r="G682" i="11"/>
  <c r="F682" i="11"/>
  <c r="E682" i="11"/>
  <c r="D682" i="11"/>
  <c r="C682" i="11"/>
  <c r="B682" i="11"/>
  <c r="A682" i="11"/>
  <c r="O681" i="11"/>
  <c r="N681" i="11"/>
  <c r="M681" i="11"/>
  <c r="L681" i="11"/>
  <c r="J681" i="11"/>
  <c r="I681" i="11"/>
  <c r="G681" i="11"/>
  <c r="F681" i="11"/>
  <c r="E681" i="11"/>
  <c r="D681" i="11"/>
  <c r="C681" i="11"/>
  <c r="B681" i="11"/>
  <c r="A681" i="11"/>
  <c r="O680" i="11"/>
  <c r="N680" i="11"/>
  <c r="M680" i="11"/>
  <c r="L680" i="11"/>
  <c r="J680" i="11"/>
  <c r="I680" i="11"/>
  <c r="G680" i="11"/>
  <c r="F680" i="11"/>
  <c r="E680" i="11"/>
  <c r="D680" i="11"/>
  <c r="C680" i="11"/>
  <c r="B680" i="11"/>
  <c r="A680" i="11"/>
  <c r="O679" i="11"/>
  <c r="N679" i="11"/>
  <c r="M679" i="11"/>
  <c r="L679" i="11"/>
  <c r="J679" i="11"/>
  <c r="I679" i="11"/>
  <c r="G679" i="11"/>
  <c r="F679" i="11"/>
  <c r="E679" i="11"/>
  <c r="D679" i="11"/>
  <c r="C679" i="11"/>
  <c r="B679" i="11"/>
  <c r="A679" i="11"/>
  <c r="O678" i="11"/>
  <c r="N678" i="11"/>
  <c r="M678" i="11"/>
  <c r="L678" i="11"/>
  <c r="J678" i="11"/>
  <c r="I678" i="11"/>
  <c r="G678" i="11"/>
  <c r="F678" i="11"/>
  <c r="E678" i="11"/>
  <c r="D678" i="11"/>
  <c r="C678" i="11"/>
  <c r="B678" i="11"/>
  <c r="A678" i="11"/>
  <c r="O677" i="11"/>
  <c r="N677" i="11"/>
  <c r="M677" i="11"/>
  <c r="L677" i="11"/>
  <c r="J677" i="11"/>
  <c r="I677" i="11"/>
  <c r="G677" i="11"/>
  <c r="F677" i="11"/>
  <c r="E677" i="11"/>
  <c r="D677" i="11"/>
  <c r="C677" i="11"/>
  <c r="B677" i="11"/>
  <c r="A677" i="11"/>
  <c r="O676" i="11"/>
  <c r="N676" i="11"/>
  <c r="M676" i="11"/>
  <c r="L676" i="11"/>
  <c r="J676" i="11"/>
  <c r="I676" i="11"/>
  <c r="G676" i="11"/>
  <c r="F676" i="11"/>
  <c r="E676" i="11"/>
  <c r="D676" i="11"/>
  <c r="C676" i="11"/>
  <c r="B676" i="11"/>
  <c r="A676" i="11"/>
  <c r="O675" i="11"/>
  <c r="N675" i="11"/>
  <c r="M675" i="11"/>
  <c r="L675" i="11"/>
  <c r="J675" i="11"/>
  <c r="I675" i="11"/>
  <c r="G675" i="11"/>
  <c r="F675" i="11"/>
  <c r="E675" i="11"/>
  <c r="D675" i="11"/>
  <c r="C675" i="11"/>
  <c r="B675" i="11"/>
  <c r="A675" i="11"/>
  <c r="O674" i="11"/>
  <c r="N674" i="11"/>
  <c r="M674" i="11"/>
  <c r="L674" i="11"/>
  <c r="J674" i="11"/>
  <c r="I674" i="11"/>
  <c r="G674" i="11"/>
  <c r="F674" i="11"/>
  <c r="E674" i="11"/>
  <c r="D674" i="11"/>
  <c r="C674" i="11"/>
  <c r="B674" i="11"/>
  <c r="A674" i="11"/>
  <c r="O673" i="11"/>
  <c r="N673" i="11"/>
  <c r="M673" i="11"/>
  <c r="L673" i="11"/>
  <c r="J673" i="11"/>
  <c r="I673" i="11"/>
  <c r="G673" i="11"/>
  <c r="F673" i="11"/>
  <c r="E673" i="11"/>
  <c r="D673" i="11"/>
  <c r="C673" i="11"/>
  <c r="B673" i="11"/>
  <c r="A673" i="11"/>
  <c r="O672" i="11"/>
  <c r="N672" i="11"/>
  <c r="M672" i="11"/>
  <c r="L672" i="11"/>
  <c r="J672" i="11"/>
  <c r="I672" i="11"/>
  <c r="G672" i="11"/>
  <c r="F672" i="11"/>
  <c r="E672" i="11"/>
  <c r="D672" i="11"/>
  <c r="C672" i="11"/>
  <c r="B672" i="11"/>
  <c r="A672" i="11"/>
  <c r="O671" i="11"/>
  <c r="N671" i="11"/>
  <c r="M671" i="11"/>
  <c r="L671" i="11"/>
  <c r="J671" i="11"/>
  <c r="I671" i="11"/>
  <c r="G671" i="11"/>
  <c r="F671" i="11"/>
  <c r="E671" i="11"/>
  <c r="D671" i="11"/>
  <c r="C671" i="11"/>
  <c r="B671" i="11"/>
  <c r="A671" i="11"/>
  <c r="O670" i="11"/>
  <c r="N670" i="11"/>
  <c r="M670" i="11"/>
  <c r="L670" i="11"/>
  <c r="J670" i="11"/>
  <c r="I670" i="11"/>
  <c r="G670" i="11"/>
  <c r="F670" i="11"/>
  <c r="E670" i="11"/>
  <c r="D670" i="11"/>
  <c r="C670" i="11"/>
  <c r="B670" i="11"/>
  <c r="A670" i="11"/>
  <c r="O669" i="11"/>
  <c r="N669" i="11"/>
  <c r="M669" i="11"/>
  <c r="L669" i="11"/>
  <c r="J669" i="11"/>
  <c r="I669" i="11"/>
  <c r="G669" i="11"/>
  <c r="F669" i="11"/>
  <c r="E669" i="11"/>
  <c r="D669" i="11"/>
  <c r="C669" i="11"/>
  <c r="B669" i="11"/>
  <c r="A669" i="11"/>
  <c r="O668" i="11"/>
  <c r="N668" i="11"/>
  <c r="M668" i="11"/>
  <c r="L668" i="11"/>
  <c r="J668" i="11"/>
  <c r="I668" i="11"/>
  <c r="G668" i="11"/>
  <c r="F668" i="11"/>
  <c r="E668" i="11"/>
  <c r="D668" i="11"/>
  <c r="C668" i="11"/>
  <c r="B668" i="11"/>
  <c r="A668" i="11"/>
  <c r="O667" i="11"/>
  <c r="N667" i="11"/>
  <c r="M667" i="11"/>
  <c r="L667" i="11"/>
  <c r="J667" i="11"/>
  <c r="I667" i="11"/>
  <c r="G667" i="11"/>
  <c r="F667" i="11"/>
  <c r="E667" i="11"/>
  <c r="D667" i="11"/>
  <c r="C667" i="11"/>
  <c r="B667" i="11"/>
  <c r="A667" i="11"/>
  <c r="O666" i="11"/>
  <c r="N666" i="11"/>
  <c r="M666" i="11"/>
  <c r="L666" i="11"/>
  <c r="J666" i="11"/>
  <c r="I666" i="11"/>
  <c r="G666" i="11"/>
  <c r="F666" i="11"/>
  <c r="E666" i="11"/>
  <c r="D666" i="11"/>
  <c r="C666" i="11"/>
  <c r="B666" i="11"/>
  <c r="A666" i="11"/>
  <c r="O665" i="11"/>
  <c r="N665" i="11"/>
  <c r="M665" i="11"/>
  <c r="L665" i="11"/>
  <c r="J665" i="11"/>
  <c r="I665" i="11"/>
  <c r="G665" i="11"/>
  <c r="F665" i="11"/>
  <c r="E665" i="11"/>
  <c r="D665" i="11"/>
  <c r="C665" i="11"/>
  <c r="B665" i="11"/>
  <c r="A665" i="11"/>
  <c r="O664" i="11"/>
  <c r="N664" i="11"/>
  <c r="M664" i="11"/>
  <c r="L664" i="11"/>
  <c r="J664" i="11"/>
  <c r="I664" i="11"/>
  <c r="G664" i="11"/>
  <c r="F664" i="11"/>
  <c r="E664" i="11"/>
  <c r="D664" i="11"/>
  <c r="C664" i="11"/>
  <c r="B664" i="11"/>
  <c r="A664" i="11"/>
  <c r="O663" i="11"/>
  <c r="N663" i="11"/>
  <c r="M663" i="11"/>
  <c r="L663" i="11"/>
  <c r="J663" i="11"/>
  <c r="I663" i="11"/>
  <c r="G663" i="11"/>
  <c r="F663" i="11"/>
  <c r="E663" i="11"/>
  <c r="D663" i="11"/>
  <c r="C663" i="11"/>
  <c r="B663" i="11"/>
  <c r="A663" i="11"/>
  <c r="O662" i="11"/>
  <c r="N662" i="11"/>
  <c r="M662" i="11"/>
  <c r="L662" i="11"/>
  <c r="J662" i="11"/>
  <c r="I662" i="11"/>
  <c r="G662" i="11"/>
  <c r="F662" i="11"/>
  <c r="E662" i="11"/>
  <c r="D662" i="11"/>
  <c r="C662" i="11"/>
  <c r="B662" i="11"/>
  <c r="A662" i="11"/>
  <c r="O661" i="11"/>
  <c r="N661" i="11"/>
  <c r="M661" i="11"/>
  <c r="L661" i="11"/>
  <c r="J661" i="11"/>
  <c r="I661" i="11"/>
  <c r="G661" i="11"/>
  <c r="F661" i="11"/>
  <c r="E661" i="11"/>
  <c r="D661" i="11"/>
  <c r="C661" i="11"/>
  <c r="B661" i="11"/>
  <c r="A661" i="11"/>
  <c r="O660" i="11"/>
  <c r="N660" i="11"/>
  <c r="M660" i="11"/>
  <c r="L660" i="11"/>
  <c r="J660" i="11"/>
  <c r="I660" i="11"/>
  <c r="G660" i="11"/>
  <c r="F660" i="11"/>
  <c r="E660" i="11"/>
  <c r="D660" i="11"/>
  <c r="C660" i="11"/>
  <c r="B660" i="11"/>
  <c r="A660" i="11"/>
  <c r="O659" i="11"/>
  <c r="N659" i="11"/>
  <c r="M659" i="11"/>
  <c r="L659" i="11"/>
  <c r="J659" i="11"/>
  <c r="I659" i="11"/>
  <c r="G659" i="11"/>
  <c r="F659" i="11"/>
  <c r="E659" i="11"/>
  <c r="D659" i="11"/>
  <c r="C659" i="11"/>
  <c r="B659" i="11"/>
  <c r="A659" i="11"/>
  <c r="O658" i="11"/>
  <c r="N658" i="11"/>
  <c r="M658" i="11"/>
  <c r="L658" i="11"/>
  <c r="J658" i="11"/>
  <c r="I658" i="11"/>
  <c r="G658" i="11"/>
  <c r="F658" i="11"/>
  <c r="E658" i="11"/>
  <c r="D658" i="11"/>
  <c r="C658" i="11"/>
  <c r="B658" i="11"/>
  <c r="A658" i="11"/>
  <c r="O657" i="11"/>
  <c r="N657" i="11"/>
  <c r="M657" i="11"/>
  <c r="L657" i="11"/>
  <c r="J657" i="11"/>
  <c r="I657" i="11"/>
  <c r="G657" i="11"/>
  <c r="F657" i="11"/>
  <c r="E657" i="11"/>
  <c r="D657" i="11"/>
  <c r="C657" i="11"/>
  <c r="B657" i="11"/>
  <c r="A657" i="11"/>
  <c r="O656" i="11"/>
  <c r="N656" i="11"/>
  <c r="M656" i="11"/>
  <c r="L656" i="11"/>
  <c r="J656" i="11"/>
  <c r="I656" i="11"/>
  <c r="G656" i="11"/>
  <c r="F656" i="11"/>
  <c r="E656" i="11"/>
  <c r="D656" i="11"/>
  <c r="C656" i="11"/>
  <c r="B656" i="11"/>
  <c r="A656" i="11"/>
  <c r="O655" i="11"/>
  <c r="N655" i="11"/>
  <c r="M655" i="11"/>
  <c r="L655" i="11"/>
  <c r="J655" i="11"/>
  <c r="I655" i="11"/>
  <c r="G655" i="11"/>
  <c r="F655" i="11"/>
  <c r="E655" i="11"/>
  <c r="D655" i="11"/>
  <c r="C655" i="11"/>
  <c r="B655" i="11"/>
  <c r="A655" i="11"/>
  <c r="O654" i="11"/>
  <c r="N654" i="11"/>
  <c r="M654" i="11"/>
  <c r="L654" i="11"/>
  <c r="J654" i="11"/>
  <c r="I654" i="11"/>
  <c r="G654" i="11"/>
  <c r="F654" i="11"/>
  <c r="E654" i="11"/>
  <c r="D654" i="11"/>
  <c r="C654" i="11"/>
  <c r="B654" i="11"/>
  <c r="A654" i="11"/>
  <c r="O653" i="11"/>
  <c r="N653" i="11"/>
  <c r="M653" i="11"/>
  <c r="L653" i="11"/>
  <c r="J653" i="11"/>
  <c r="I653" i="11"/>
  <c r="G653" i="11"/>
  <c r="F653" i="11"/>
  <c r="E653" i="11"/>
  <c r="D653" i="11"/>
  <c r="C653" i="11"/>
  <c r="B653" i="11"/>
  <c r="A653" i="11"/>
  <c r="O652" i="11"/>
  <c r="N652" i="11"/>
  <c r="M652" i="11"/>
  <c r="L652" i="11"/>
  <c r="J652" i="11"/>
  <c r="I652" i="11"/>
  <c r="G652" i="11"/>
  <c r="F652" i="11"/>
  <c r="E652" i="11"/>
  <c r="D652" i="11"/>
  <c r="C652" i="11"/>
  <c r="B652" i="11"/>
  <c r="A652" i="11"/>
  <c r="O651" i="11"/>
  <c r="N651" i="11"/>
  <c r="M651" i="11"/>
  <c r="L651" i="11"/>
  <c r="J651" i="11"/>
  <c r="I651" i="11"/>
  <c r="G651" i="11"/>
  <c r="F651" i="11"/>
  <c r="E651" i="11"/>
  <c r="D651" i="11"/>
  <c r="C651" i="11"/>
  <c r="B651" i="11"/>
  <c r="A651" i="11"/>
  <c r="O650" i="11"/>
  <c r="N650" i="11"/>
  <c r="M650" i="11"/>
  <c r="L650" i="11"/>
  <c r="J650" i="11"/>
  <c r="I650" i="11"/>
  <c r="G650" i="11"/>
  <c r="F650" i="11"/>
  <c r="E650" i="11"/>
  <c r="D650" i="11"/>
  <c r="C650" i="11"/>
  <c r="B650" i="11"/>
  <c r="A650" i="11"/>
  <c r="O649" i="11"/>
  <c r="N649" i="11"/>
  <c r="M649" i="11"/>
  <c r="L649" i="11"/>
  <c r="J649" i="11"/>
  <c r="I649" i="11"/>
  <c r="G649" i="11"/>
  <c r="F649" i="11"/>
  <c r="E649" i="11"/>
  <c r="D649" i="11"/>
  <c r="C649" i="11"/>
  <c r="B649" i="11"/>
  <c r="A649" i="11"/>
  <c r="O648" i="11"/>
  <c r="N648" i="11"/>
  <c r="M648" i="11"/>
  <c r="L648" i="11"/>
  <c r="J648" i="11"/>
  <c r="I648" i="11"/>
  <c r="G648" i="11"/>
  <c r="F648" i="11"/>
  <c r="E648" i="11"/>
  <c r="D648" i="11"/>
  <c r="C648" i="11"/>
  <c r="B648" i="11"/>
  <c r="A648" i="11"/>
  <c r="O647" i="11"/>
  <c r="N647" i="11"/>
  <c r="M647" i="11"/>
  <c r="L647" i="11"/>
  <c r="J647" i="11"/>
  <c r="I647" i="11"/>
  <c r="G647" i="11"/>
  <c r="F647" i="11"/>
  <c r="E647" i="11"/>
  <c r="D647" i="11"/>
  <c r="C647" i="11"/>
  <c r="B647" i="11"/>
  <c r="A647" i="11"/>
  <c r="O646" i="11"/>
  <c r="N646" i="11"/>
  <c r="M646" i="11"/>
  <c r="L646" i="11"/>
  <c r="J646" i="11"/>
  <c r="I646" i="11"/>
  <c r="G646" i="11"/>
  <c r="F646" i="11"/>
  <c r="E646" i="11"/>
  <c r="D646" i="11"/>
  <c r="C646" i="11"/>
  <c r="B646" i="11"/>
  <c r="A646" i="11"/>
  <c r="O645" i="11"/>
  <c r="N645" i="11"/>
  <c r="M645" i="11"/>
  <c r="L645" i="11"/>
  <c r="J645" i="11"/>
  <c r="I645" i="11"/>
  <c r="G645" i="11"/>
  <c r="F645" i="11"/>
  <c r="E645" i="11"/>
  <c r="D645" i="11"/>
  <c r="C645" i="11"/>
  <c r="B645" i="11"/>
  <c r="A645" i="11"/>
  <c r="O644" i="11"/>
  <c r="N644" i="11"/>
  <c r="M644" i="11"/>
  <c r="L644" i="11"/>
  <c r="J644" i="11"/>
  <c r="I644" i="11"/>
  <c r="G644" i="11"/>
  <c r="F644" i="11"/>
  <c r="E644" i="11"/>
  <c r="D644" i="11"/>
  <c r="C644" i="11"/>
  <c r="B644" i="11"/>
  <c r="A644" i="11"/>
  <c r="O643" i="11"/>
  <c r="N643" i="11"/>
  <c r="M643" i="11"/>
  <c r="L643" i="11"/>
  <c r="J643" i="11"/>
  <c r="I643" i="11"/>
  <c r="G643" i="11"/>
  <c r="F643" i="11"/>
  <c r="E643" i="11"/>
  <c r="D643" i="11"/>
  <c r="C643" i="11"/>
  <c r="B643" i="11"/>
  <c r="A643" i="11"/>
  <c r="O642" i="11"/>
  <c r="N642" i="11"/>
  <c r="M642" i="11"/>
  <c r="L642" i="11"/>
  <c r="J642" i="11"/>
  <c r="I642" i="11"/>
  <c r="G642" i="11"/>
  <c r="F642" i="11"/>
  <c r="E642" i="11"/>
  <c r="D642" i="11"/>
  <c r="C642" i="11"/>
  <c r="B642" i="11"/>
  <c r="A642" i="11"/>
  <c r="O641" i="11"/>
  <c r="N641" i="11"/>
  <c r="M641" i="11"/>
  <c r="L641" i="11"/>
  <c r="J641" i="11"/>
  <c r="I641" i="11"/>
  <c r="G641" i="11"/>
  <c r="F641" i="11"/>
  <c r="E641" i="11"/>
  <c r="D641" i="11"/>
  <c r="C641" i="11"/>
  <c r="B641" i="11"/>
  <c r="A641" i="11"/>
  <c r="O640" i="11"/>
  <c r="N640" i="11"/>
  <c r="M640" i="11"/>
  <c r="L640" i="11"/>
  <c r="J640" i="11"/>
  <c r="I640" i="11"/>
  <c r="G640" i="11"/>
  <c r="F640" i="11"/>
  <c r="E640" i="11"/>
  <c r="D640" i="11"/>
  <c r="C640" i="11"/>
  <c r="B640" i="11"/>
  <c r="A640" i="11"/>
  <c r="O639" i="11"/>
  <c r="N639" i="11"/>
  <c r="M639" i="11"/>
  <c r="L639" i="11"/>
  <c r="J639" i="11"/>
  <c r="I639" i="11"/>
  <c r="G639" i="11"/>
  <c r="F639" i="11"/>
  <c r="E639" i="11"/>
  <c r="D639" i="11"/>
  <c r="C639" i="11"/>
  <c r="B639" i="11"/>
  <c r="A639" i="11"/>
  <c r="O638" i="11"/>
  <c r="N638" i="11"/>
  <c r="M638" i="11"/>
  <c r="L638" i="11"/>
  <c r="J638" i="11"/>
  <c r="I638" i="11"/>
  <c r="G638" i="11"/>
  <c r="F638" i="11"/>
  <c r="E638" i="11"/>
  <c r="D638" i="11"/>
  <c r="C638" i="11"/>
  <c r="B638" i="11"/>
  <c r="A638" i="11"/>
  <c r="O637" i="11"/>
  <c r="N637" i="11"/>
  <c r="M637" i="11"/>
  <c r="L637" i="11"/>
  <c r="J637" i="11"/>
  <c r="I637" i="11"/>
  <c r="G637" i="11"/>
  <c r="F637" i="11"/>
  <c r="E637" i="11"/>
  <c r="D637" i="11"/>
  <c r="C637" i="11"/>
  <c r="B637" i="11"/>
  <c r="A637" i="11"/>
  <c r="O636" i="11"/>
  <c r="N636" i="11"/>
  <c r="M636" i="11"/>
  <c r="L636" i="11"/>
  <c r="J636" i="11"/>
  <c r="I636" i="11"/>
  <c r="G636" i="11"/>
  <c r="F636" i="11"/>
  <c r="E636" i="11"/>
  <c r="D636" i="11"/>
  <c r="C636" i="11"/>
  <c r="B636" i="11"/>
  <c r="A636" i="11"/>
  <c r="O635" i="11"/>
  <c r="N635" i="11"/>
  <c r="M635" i="11"/>
  <c r="L635" i="11"/>
  <c r="J635" i="11"/>
  <c r="I635" i="11"/>
  <c r="G635" i="11"/>
  <c r="F635" i="11"/>
  <c r="E635" i="11"/>
  <c r="D635" i="11"/>
  <c r="C635" i="11"/>
  <c r="B635" i="11"/>
  <c r="A635" i="11"/>
  <c r="O634" i="11"/>
  <c r="N634" i="11"/>
  <c r="M634" i="11"/>
  <c r="L634" i="11"/>
  <c r="J634" i="11"/>
  <c r="I634" i="11"/>
  <c r="G634" i="11"/>
  <c r="F634" i="11"/>
  <c r="E634" i="11"/>
  <c r="D634" i="11"/>
  <c r="C634" i="11"/>
  <c r="B634" i="11"/>
  <c r="A634" i="11"/>
  <c r="O633" i="11"/>
  <c r="N633" i="11"/>
  <c r="M633" i="11"/>
  <c r="L633" i="11"/>
  <c r="J633" i="11"/>
  <c r="I633" i="11"/>
  <c r="G633" i="11"/>
  <c r="F633" i="11"/>
  <c r="E633" i="11"/>
  <c r="D633" i="11"/>
  <c r="C633" i="11"/>
  <c r="B633" i="11"/>
  <c r="A633" i="11"/>
  <c r="O632" i="11"/>
  <c r="N632" i="11"/>
  <c r="M632" i="11"/>
  <c r="L632" i="11"/>
  <c r="J632" i="11"/>
  <c r="I632" i="11"/>
  <c r="G632" i="11"/>
  <c r="F632" i="11"/>
  <c r="E632" i="11"/>
  <c r="D632" i="11"/>
  <c r="C632" i="11"/>
  <c r="B632" i="11"/>
  <c r="A632" i="11"/>
  <c r="O631" i="11"/>
  <c r="N631" i="11"/>
  <c r="M631" i="11"/>
  <c r="L631" i="11"/>
  <c r="J631" i="11"/>
  <c r="I631" i="11"/>
  <c r="G631" i="11"/>
  <c r="F631" i="11"/>
  <c r="E631" i="11"/>
  <c r="D631" i="11"/>
  <c r="C631" i="11"/>
  <c r="B631" i="11"/>
  <c r="A631" i="11"/>
  <c r="O630" i="11"/>
  <c r="N630" i="11"/>
  <c r="M630" i="11"/>
  <c r="L630" i="11"/>
  <c r="J630" i="11"/>
  <c r="I630" i="11"/>
  <c r="G630" i="11"/>
  <c r="F630" i="11"/>
  <c r="E630" i="11"/>
  <c r="D630" i="11"/>
  <c r="C630" i="11"/>
  <c r="B630" i="11"/>
  <c r="A630" i="11"/>
  <c r="O629" i="11"/>
  <c r="N629" i="11"/>
  <c r="M629" i="11"/>
  <c r="L629" i="11"/>
  <c r="J629" i="11"/>
  <c r="I629" i="11"/>
  <c r="G629" i="11"/>
  <c r="F629" i="11"/>
  <c r="E629" i="11"/>
  <c r="D629" i="11"/>
  <c r="C629" i="11"/>
  <c r="B629" i="11"/>
  <c r="A629" i="11"/>
  <c r="O628" i="11"/>
  <c r="N628" i="11"/>
  <c r="M628" i="11"/>
  <c r="L628" i="11"/>
  <c r="J628" i="11"/>
  <c r="I628" i="11"/>
  <c r="G628" i="11"/>
  <c r="F628" i="11"/>
  <c r="E628" i="11"/>
  <c r="D628" i="11"/>
  <c r="C628" i="11"/>
  <c r="B628" i="11"/>
  <c r="A628" i="11"/>
  <c r="O627" i="11"/>
  <c r="N627" i="11"/>
  <c r="M627" i="11"/>
  <c r="L627" i="11"/>
  <c r="J627" i="11"/>
  <c r="I627" i="11"/>
  <c r="G627" i="11"/>
  <c r="F627" i="11"/>
  <c r="E627" i="11"/>
  <c r="D627" i="11"/>
  <c r="C627" i="11"/>
  <c r="B627" i="11"/>
  <c r="A627" i="11"/>
  <c r="O626" i="11"/>
  <c r="N626" i="11"/>
  <c r="M626" i="11"/>
  <c r="L626" i="11"/>
  <c r="J626" i="11"/>
  <c r="I626" i="11"/>
  <c r="G626" i="11"/>
  <c r="F626" i="11"/>
  <c r="E626" i="11"/>
  <c r="D626" i="11"/>
  <c r="C626" i="11"/>
  <c r="B626" i="11"/>
  <c r="A626" i="11"/>
  <c r="O625" i="11"/>
  <c r="N625" i="11"/>
  <c r="M625" i="11"/>
  <c r="L625" i="11"/>
  <c r="J625" i="11"/>
  <c r="I625" i="11"/>
  <c r="G625" i="11"/>
  <c r="F625" i="11"/>
  <c r="E625" i="11"/>
  <c r="D625" i="11"/>
  <c r="C625" i="11"/>
  <c r="B625" i="11"/>
  <c r="A625" i="11"/>
  <c r="O624" i="11"/>
  <c r="N624" i="11"/>
  <c r="M624" i="11"/>
  <c r="L624" i="11"/>
  <c r="J624" i="11"/>
  <c r="I624" i="11"/>
  <c r="G624" i="11"/>
  <c r="F624" i="11"/>
  <c r="E624" i="11"/>
  <c r="D624" i="11"/>
  <c r="C624" i="11"/>
  <c r="B624" i="11"/>
  <c r="A624" i="11"/>
  <c r="O623" i="11"/>
  <c r="N623" i="11"/>
  <c r="M623" i="11"/>
  <c r="L623" i="11"/>
  <c r="J623" i="11"/>
  <c r="I623" i="11"/>
  <c r="G623" i="11"/>
  <c r="F623" i="11"/>
  <c r="E623" i="11"/>
  <c r="D623" i="11"/>
  <c r="C623" i="11"/>
  <c r="B623" i="11"/>
  <c r="A623" i="11"/>
  <c r="O622" i="11"/>
  <c r="N622" i="11"/>
  <c r="M622" i="11"/>
  <c r="L622" i="11"/>
  <c r="J622" i="11"/>
  <c r="I622" i="11"/>
  <c r="G622" i="11"/>
  <c r="F622" i="11"/>
  <c r="E622" i="11"/>
  <c r="D622" i="11"/>
  <c r="C622" i="11"/>
  <c r="B622" i="11"/>
  <c r="A622" i="11"/>
  <c r="O621" i="11"/>
  <c r="N621" i="11"/>
  <c r="M621" i="11"/>
  <c r="L621" i="11"/>
  <c r="J621" i="11"/>
  <c r="I621" i="11"/>
  <c r="G621" i="11"/>
  <c r="F621" i="11"/>
  <c r="E621" i="11"/>
  <c r="D621" i="11"/>
  <c r="C621" i="11"/>
  <c r="B621" i="11"/>
  <c r="A621" i="11"/>
  <c r="O620" i="11"/>
  <c r="N620" i="11"/>
  <c r="M620" i="11"/>
  <c r="L620" i="11"/>
  <c r="J620" i="11"/>
  <c r="I620" i="11"/>
  <c r="G620" i="11"/>
  <c r="F620" i="11"/>
  <c r="E620" i="11"/>
  <c r="D620" i="11"/>
  <c r="C620" i="11"/>
  <c r="B620" i="11"/>
  <c r="A620" i="11"/>
  <c r="O619" i="11"/>
  <c r="N619" i="11"/>
  <c r="M619" i="11"/>
  <c r="L619" i="11"/>
  <c r="J619" i="11"/>
  <c r="I619" i="11"/>
  <c r="G619" i="11"/>
  <c r="F619" i="11"/>
  <c r="E619" i="11"/>
  <c r="D619" i="11"/>
  <c r="C619" i="11"/>
  <c r="B619" i="11"/>
  <c r="A619" i="11"/>
  <c r="O618" i="11"/>
  <c r="N618" i="11"/>
  <c r="M618" i="11"/>
  <c r="L618" i="11"/>
  <c r="J618" i="11"/>
  <c r="I618" i="11"/>
  <c r="G618" i="11"/>
  <c r="F618" i="11"/>
  <c r="E618" i="11"/>
  <c r="D618" i="11"/>
  <c r="C618" i="11"/>
  <c r="B618" i="11"/>
  <c r="A618" i="11"/>
  <c r="O617" i="11"/>
  <c r="N617" i="11"/>
  <c r="M617" i="11"/>
  <c r="L617" i="11"/>
  <c r="J617" i="11"/>
  <c r="I617" i="11"/>
  <c r="G617" i="11"/>
  <c r="F617" i="11"/>
  <c r="E617" i="11"/>
  <c r="D617" i="11"/>
  <c r="C617" i="11"/>
  <c r="B617" i="11"/>
  <c r="A617" i="11"/>
  <c r="O616" i="11"/>
  <c r="N616" i="11"/>
  <c r="M616" i="11"/>
  <c r="L616" i="11"/>
  <c r="J616" i="11"/>
  <c r="I616" i="11"/>
  <c r="G616" i="11"/>
  <c r="F616" i="11"/>
  <c r="E616" i="11"/>
  <c r="D616" i="11"/>
  <c r="C616" i="11"/>
  <c r="B616" i="11"/>
  <c r="A616" i="11"/>
  <c r="O615" i="11"/>
  <c r="N615" i="11"/>
  <c r="M615" i="11"/>
  <c r="L615" i="11"/>
  <c r="J615" i="11"/>
  <c r="I615" i="11"/>
  <c r="G615" i="11"/>
  <c r="F615" i="11"/>
  <c r="E615" i="11"/>
  <c r="D615" i="11"/>
  <c r="C615" i="11"/>
  <c r="B615" i="11"/>
  <c r="A615" i="11"/>
  <c r="O614" i="11"/>
  <c r="N614" i="11"/>
  <c r="M614" i="11"/>
  <c r="L614" i="11"/>
  <c r="J614" i="11"/>
  <c r="I614" i="11"/>
  <c r="G614" i="11"/>
  <c r="F614" i="11"/>
  <c r="E614" i="11"/>
  <c r="D614" i="11"/>
  <c r="C614" i="11"/>
  <c r="B614" i="11"/>
  <c r="A614" i="11"/>
  <c r="O613" i="11"/>
  <c r="N613" i="11"/>
  <c r="M613" i="11"/>
  <c r="L613" i="11"/>
  <c r="J613" i="11"/>
  <c r="I613" i="11"/>
  <c r="G613" i="11"/>
  <c r="F613" i="11"/>
  <c r="E613" i="11"/>
  <c r="D613" i="11"/>
  <c r="C613" i="11"/>
  <c r="B613" i="11"/>
  <c r="A613" i="11"/>
  <c r="O612" i="11"/>
  <c r="N612" i="11"/>
  <c r="M612" i="11"/>
  <c r="L612" i="11"/>
  <c r="J612" i="11"/>
  <c r="I612" i="11"/>
  <c r="G612" i="11"/>
  <c r="F612" i="11"/>
  <c r="E612" i="11"/>
  <c r="D612" i="11"/>
  <c r="C612" i="11"/>
  <c r="B612" i="11"/>
  <c r="A612" i="11"/>
  <c r="O611" i="11"/>
  <c r="N611" i="11"/>
  <c r="M611" i="11"/>
  <c r="L611" i="11"/>
  <c r="J611" i="11"/>
  <c r="I611" i="11"/>
  <c r="G611" i="11"/>
  <c r="F611" i="11"/>
  <c r="E611" i="11"/>
  <c r="D611" i="11"/>
  <c r="C611" i="11"/>
  <c r="B611" i="11"/>
  <c r="A611" i="11"/>
  <c r="O610" i="11"/>
  <c r="N610" i="11"/>
  <c r="M610" i="11"/>
  <c r="L610" i="11"/>
  <c r="J610" i="11"/>
  <c r="I610" i="11"/>
  <c r="G610" i="11"/>
  <c r="F610" i="11"/>
  <c r="E610" i="11"/>
  <c r="D610" i="11"/>
  <c r="C610" i="11"/>
  <c r="B610" i="11"/>
  <c r="A610" i="11"/>
  <c r="O609" i="11"/>
  <c r="N609" i="11"/>
  <c r="M609" i="11"/>
  <c r="L609" i="11"/>
  <c r="J609" i="11"/>
  <c r="I609" i="11"/>
  <c r="G609" i="11"/>
  <c r="F609" i="11"/>
  <c r="E609" i="11"/>
  <c r="D609" i="11"/>
  <c r="C609" i="11"/>
  <c r="B609" i="11"/>
  <c r="A609" i="11"/>
  <c r="O608" i="11"/>
  <c r="N608" i="11"/>
  <c r="M608" i="11"/>
  <c r="L608" i="11"/>
  <c r="J608" i="11"/>
  <c r="I608" i="11"/>
  <c r="G608" i="11"/>
  <c r="F608" i="11"/>
  <c r="E608" i="11"/>
  <c r="D608" i="11"/>
  <c r="C608" i="11"/>
  <c r="B608" i="11"/>
  <c r="A608" i="11"/>
  <c r="O607" i="11"/>
  <c r="N607" i="11"/>
  <c r="M607" i="11"/>
  <c r="L607" i="11"/>
  <c r="J607" i="11"/>
  <c r="I607" i="11"/>
  <c r="G607" i="11"/>
  <c r="F607" i="11"/>
  <c r="E607" i="11"/>
  <c r="D607" i="11"/>
  <c r="C607" i="11"/>
  <c r="B607" i="11"/>
  <c r="A607" i="11"/>
  <c r="O606" i="11"/>
  <c r="N606" i="11"/>
  <c r="M606" i="11"/>
  <c r="L606" i="11"/>
  <c r="J606" i="11"/>
  <c r="I606" i="11"/>
  <c r="G606" i="11"/>
  <c r="F606" i="11"/>
  <c r="E606" i="11"/>
  <c r="D606" i="11"/>
  <c r="C606" i="11"/>
  <c r="B606" i="11"/>
  <c r="A606" i="11"/>
  <c r="O605" i="11"/>
  <c r="N605" i="11"/>
  <c r="M605" i="11"/>
  <c r="L605" i="11"/>
  <c r="J605" i="11"/>
  <c r="I605" i="11"/>
  <c r="G605" i="11"/>
  <c r="F605" i="11"/>
  <c r="E605" i="11"/>
  <c r="D605" i="11"/>
  <c r="C605" i="11"/>
  <c r="B605" i="11"/>
  <c r="A605" i="11"/>
  <c r="O604" i="11"/>
  <c r="N604" i="11"/>
  <c r="M604" i="11"/>
  <c r="L604" i="11"/>
  <c r="J604" i="11"/>
  <c r="I604" i="11"/>
  <c r="G604" i="11"/>
  <c r="F604" i="11"/>
  <c r="E604" i="11"/>
  <c r="D604" i="11"/>
  <c r="C604" i="11"/>
  <c r="B604" i="11"/>
  <c r="A604" i="11"/>
  <c r="O603" i="11"/>
  <c r="N603" i="11"/>
  <c r="M603" i="11"/>
  <c r="L603" i="11"/>
  <c r="J603" i="11"/>
  <c r="I603" i="11"/>
  <c r="G603" i="11"/>
  <c r="F603" i="11"/>
  <c r="E603" i="11"/>
  <c r="D603" i="11"/>
  <c r="C603" i="11"/>
  <c r="B603" i="11"/>
  <c r="A603" i="11"/>
  <c r="O602" i="11"/>
  <c r="N602" i="11"/>
  <c r="M602" i="11"/>
  <c r="L602" i="11"/>
  <c r="J602" i="11"/>
  <c r="I602" i="11"/>
  <c r="G602" i="11"/>
  <c r="F602" i="11"/>
  <c r="E602" i="11"/>
  <c r="D602" i="11"/>
  <c r="C602" i="11"/>
  <c r="B602" i="11"/>
  <c r="A602" i="11"/>
  <c r="O601" i="11"/>
  <c r="N601" i="11"/>
  <c r="M601" i="11"/>
  <c r="L601" i="11"/>
  <c r="J601" i="11"/>
  <c r="I601" i="11"/>
  <c r="G601" i="11"/>
  <c r="F601" i="11"/>
  <c r="E601" i="11"/>
  <c r="D601" i="11"/>
  <c r="C601" i="11"/>
  <c r="B601" i="11"/>
  <c r="A601" i="11"/>
  <c r="O600" i="11"/>
  <c r="N600" i="11"/>
  <c r="M600" i="11"/>
  <c r="L600" i="11"/>
  <c r="J600" i="11"/>
  <c r="I600" i="11"/>
  <c r="G600" i="11"/>
  <c r="F600" i="11"/>
  <c r="E600" i="11"/>
  <c r="D600" i="11"/>
  <c r="C600" i="11"/>
  <c r="B600" i="11"/>
  <c r="A600" i="11"/>
  <c r="O599" i="11"/>
  <c r="N599" i="11"/>
  <c r="M599" i="11"/>
  <c r="L599" i="11"/>
  <c r="J599" i="11"/>
  <c r="I599" i="11"/>
  <c r="G599" i="11"/>
  <c r="F599" i="11"/>
  <c r="E599" i="11"/>
  <c r="D599" i="11"/>
  <c r="C599" i="11"/>
  <c r="B599" i="11"/>
  <c r="A599" i="11"/>
  <c r="O598" i="11"/>
  <c r="N598" i="11"/>
  <c r="M598" i="11"/>
  <c r="L598" i="11"/>
  <c r="J598" i="11"/>
  <c r="I598" i="11"/>
  <c r="G598" i="11"/>
  <c r="F598" i="11"/>
  <c r="E598" i="11"/>
  <c r="D598" i="11"/>
  <c r="C598" i="11"/>
  <c r="B598" i="11"/>
  <c r="A598" i="11"/>
  <c r="O597" i="11"/>
  <c r="N597" i="11"/>
  <c r="M597" i="11"/>
  <c r="L597" i="11"/>
  <c r="J597" i="11"/>
  <c r="I597" i="11"/>
  <c r="G597" i="11"/>
  <c r="F597" i="11"/>
  <c r="E597" i="11"/>
  <c r="D597" i="11"/>
  <c r="C597" i="11"/>
  <c r="B597" i="11"/>
  <c r="A597" i="11"/>
  <c r="O596" i="11"/>
  <c r="N596" i="11"/>
  <c r="M596" i="11"/>
  <c r="L596" i="11"/>
  <c r="J596" i="11"/>
  <c r="I596" i="11"/>
  <c r="G596" i="11"/>
  <c r="F596" i="11"/>
  <c r="E596" i="11"/>
  <c r="D596" i="11"/>
  <c r="C596" i="11"/>
  <c r="B596" i="11"/>
  <c r="A596" i="11"/>
  <c r="O595" i="11"/>
  <c r="N595" i="11"/>
  <c r="M595" i="11"/>
  <c r="L595" i="11"/>
  <c r="J595" i="11"/>
  <c r="I595" i="11"/>
  <c r="G595" i="11"/>
  <c r="F595" i="11"/>
  <c r="E595" i="11"/>
  <c r="D595" i="11"/>
  <c r="C595" i="11"/>
  <c r="B595" i="11"/>
  <c r="A595" i="11"/>
  <c r="O594" i="11"/>
  <c r="N594" i="11"/>
  <c r="M594" i="11"/>
  <c r="L594" i="11"/>
  <c r="J594" i="11"/>
  <c r="I594" i="11"/>
  <c r="G594" i="11"/>
  <c r="F594" i="11"/>
  <c r="E594" i="11"/>
  <c r="D594" i="11"/>
  <c r="C594" i="11"/>
  <c r="B594" i="11"/>
  <c r="A594" i="11"/>
  <c r="O593" i="11"/>
  <c r="N593" i="11"/>
  <c r="M593" i="11"/>
  <c r="L593" i="11"/>
  <c r="J593" i="11"/>
  <c r="I593" i="11"/>
  <c r="G593" i="11"/>
  <c r="F593" i="11"/>
  <c r="E593" i="11"/>
  <c r="D593" i="11"/>
  <c r="C593" i="11"/>
  <c r="B593" i="11"/>
  <c r="A593" i="11"/>
  <c r="O592" i="11"/>
  <c r="N592" i="11"/>
  <c r="M592" i="11"/>
  <c r="L592" i="11"/>
  <c r="J592" i="11"/>
  <c r="I592" i="11"/>
  <c r="G592" i="11"/>
  <c r="F592" i="11"/>
  <c r="E592" i="11"/>
  <c r="D592" i="11"/>
  <c r="C592" i="11"/>
  <c r="B592" i="11"/>
  <c r="A592" i="11"/>
  <c r="O591" i="11"/>
  <c r="N591" i="11"/>
  <c r="M591" i="11"/>
  <c r="L591" i="11"/>
  <c r="J591" i="11"/>
  <c r="I591" i="11"/>
  <c r="G591" i="11"/>
  <c r="F591" i="11"/>
  <c r="E591" i="11"/>
  <c r="D591" i="11"/>
  <c r="C591" i="11"/>
  <c r="B591" i="11"/>
  <c r="A591" i="11"/>
  <c r="O590" i="11"/>
  <c r="N590" i="11"/>
  <c r="M590" i="11"/>
  <c r="L590" i="11"/>
  <c r="J590" i="11"/>
  <c r="I590" i="11"/>
  <c r="G590" i="11"/>
  <c r="F590" i="11"/>
  <c r="E590" i="11"/>
  <c r="D590" i="11"/>
  <c r="C590" i="11"/>
  <c r="B590" i="11"/>
  <c r="A590" i="11"/>
  <c r="O589" i="11"/>
  <c r="N589" i="11"/>
  <c r="M589" i="11"/>
  <c r="L589" i="11"/>
  <c r="J589" i="11"/>
  <c r="I589" i="11"/>
  <c r="G589" i="11"/>
  <c r="F589" i="11"/>
  <c r="E589" i="11"/>
  <c r="D589" i="11"/>
  <c r="C589" i="11"/>
  <c r="B589" i="11"/>
  <c r="A589" i="11"/>
  <c r="O588" i="11"/>
  <c r="N588" i="11"/>
  <c r="M588" i="11"/>
  <c r="L588" i="11"/>
  <c r="J588" i="11"/>
  <c r="I588" i="11"/>
  <c r="G588" i="11"/>
  <c r="F588" i="11"/>
  <c r="E588" i="11"/>
  <c r="D588" i="11"/>
  <c r="C588" i="11"/>
  <c r="B588" i="11"/>
  <c r="A588" i="11"/>
  <c r="O587" i="11"/>
  <c r="N587" i="11"/>
  <c r="M587" i="11"/>
  <c r="L587" i="11"/>
  <c r="J587" i="11"/>
  <c r="I587" i="11"/>
  <c r="G587" i="11"/>
  <c r="F587" i="11"/>
  <c r="E587" i="11"/>
  <c r="D587" i="11"/>
  <c r="C587" i="11"/>
  <c r="B587" i="11"/>
  <c r="A587" i="11"/>
  <c r="O586" i="11"/>
  <c r="N586" i="11"/>
  <c r="M586" i="11"/>
  <c r="L586" i="11"/>
  <c r="J586" i="11"/>
  <c r="I586" i="11"/>
  <c r="G586" i="11"/>
  <c r="F586" i="11"/>
  <c r="E586" i="11"/>
  <c r="D586" i="11"/>
  <c r="C586" i="11"/>
  <c r="B586" i="11"/>
  <c r="A586" i="11"/>
  <c r="O585" i="11"/>
  <c r="N585" i="11"/>
  <c r="M585" i="11"/>
  <c r="L585" i="11"/>
  <c r="J585" i="11"/>
  <c r="I585" i="11"/>
  <c r="G585" i="11"/>
  <c r="F585" i="11"/>
  <c r="E585" i="11"/>
  <c r="D585" i="11"/>
  <c r="C585" i="11"/>
  <c r="B585" i="11"/>
  <c r="A585" i="11"/>
  <c r="O584" i="11"/>
  <c r="N584" i="11"/>
  <c r="M584" i="11"/>
  <c r="L584" i="11"/>
  <c r="J584" i="11"/>
  <c r="I584" i="11"/>
  <c r="G584" i="11"/>
  <c r="F584" i="11"/>
  <c r="E584" i="11"/>
  <c r="D584" i="11"/>
  <c r="C584" i="11"/>
  <c r="B584" i="11"/>
  <c r="A584" i="11"/>
  <c r="O583" i="11"/>
  <c r="N583" i="11"/>
  <c r="M583" i="11"/>
  <c r="L583" i="11"/>
  <c r="J583" i="11"/>
  <c r="I583" i="11"/>
  <c r="G583" i="11"/>
  <c r="F583" i="11"/>
  <c r="E583" i="11"/>
  <c r="D583" i="11"/>
  <c r="C583" i="11"/>
  <c r="B583" i="11"/>
  <c r="A583" i="11"/>
  <c r="O582" i="11"/>
  <c r="N582" i="11"/>
  <c r="M582" i="11"/>
  <c r="L582" i="11"/>
  <c r="J582" i="11"/>
  <c r="I582" i="11"/>
  <c r="G582" i="11"/>
  <c r="F582" i="11"/>
  <c r="E582" i="11"/>
  <c r="D582" i="11"/>
  <c r="C582" i="11"/>
  <c r="B582" i="11"/>
  <c r="A582" i="11"/>
  <c r="O581" i="11"/>
  <c r="N581" i="11"/>
  <c r="M581" i="11"/>
  <c r="L581" i="11"/>
  <c r="J581" i="11"/>
  <c r="I581" i="11"/>
  <c r="G581" i="11"/>
  <c r="F581" i="11"/>
  <c r="E581" i="11"/>
  <c r="D581" i="11"/>
  <c r="C581" i="11"/>
  <c r="B581" i="11"/>
  <c r="A581" i="11"/>
  <c r="O580" i="11"/>
  <c r="N580" i="11"/>
  <c r="M580" i="11"/>
  <c r="L580" i="11"/>
  <c r="J580" i="11"/>
  <c r="I580" i="11"/>
  <c r="G580" i="11"/>
  <c r="F580" i="11"/>
  <c r="E580" i="11"/>
  <c r="D580" i="11"/>
  <c r="C580" i="11"/>
  <c r="B580" i="11"/>
  <c r="A580" i="11"/>
  <c r="O579" i="11"/>
  <c r="N579" i="11"/>
  <c r="M579" i="11"/>
  <c r="L579" i="11"/>
  <c r="J579" i="11"/>
  <c r="I579" i="11"/>
  <c r="G579" i="11"/>
  <c r="F579" i="11"/>
  <c r="E579" i="11"/>
  <c r="D579" i="11"/>
  <c r="C579" i="11"/>
  <c r="B579" i="11"/>
  <c r="A579" i="11"/>
  <c r="O578" i="11"/>
  <c r="N578" i="11"/>
  <c r="M578" i="11"/>
  <c r="L578" i="11"/>
  <c r="J578" i="11"/>
  <c r="I578" i="11"/>
  <c r="G578" i="11"/>
  <c r="F578" i="11"/>
  <c r="E578" i="11"/>
  <c r="D578" i="11"/>
  <c r="C578" i="11"/>
  <c r="B578" i="11"/>
  <c r="A578" i="11"/>
  <c r="O577" i="11"/>
  <c r="N577" i="11"/>
  <c r="M577" i="11"/>
  <c r="L577" i="11"/>
  <c r="J577" i="11"/>
  <c r="I577" i="11"/>
  <c r="G577" i="11"/>
  <c r="F577" i="11"/>
  <c r="E577" i="11"/>
  <c r="D577" i="11"/>
  <c r="C577" i="11"/>
  <c r="B577" i="11"/>
  <c r="A577" i="11"/>
  <c r="O576" i="11"/>
  <c r="N576" i="11"/>
  <c r="M576" i="11"/>
  <c r="L576" i="11"/>
  <c r="J576" i="11"/>
  <c r="I576" i="11"/>
  <c r="G576" i="11"/>
  <c r="F576" i="11"/>
  <c r="E576" i="11"/>
  <c r="D576" i="11"/>
  <c r="C576" i="11"/>
  <c r="B576" i="11"/>
  <c r="A576" i="11"/>
  <c r="O575" i="11"/>
  <c r="N575" i="11"/>
  <c r="M575" i="11"/>
  <c r="L575" i="11"/>
  <c r="J575" i="11"/>
  <c r="I575" i="11"/>
  <c r="G575" i="11"/>
  <c r="F575" i="11"/>
  <c r="E575" i="11"/>
  <c r="D575" i="11"/>
  <c r="C575" i="11"/>
  <c r="B575" i="11"/>
  <c r="A575" i="11"/>
  <c r="O574" i="11"/>
  <c r="N574" i="11"/>
  <c r="M574" i="11"/>
  <c r="L574" i="11"/>
  <c r="J574" i="11"/>
  <c r="I574" i="11"/>
  <c r="G574" i="11"/>
  <c r="F574" i="11"/>
  <c r="E574" i="11"/>
  <c r="D574" i="11"/>
  <c r="C574" i="11"/>
  <c r="B574" i="11"/>
  <c r="A574" i="11"/>
  <c r="O573" i="11"/>
  <c r="N573" i="11"/>
  <c r="M573" i="11"/>
  <c r="L573" i="11"/>
  <c r="J573" i="11"/>
  <c r="I573" i="11"/>
  <c r="G573" i="11"/>
  <c r="F573" i="11"/>
  <c r="E573" i="11"/>
  <c r="D573" i="11"/>
  <c r="C573" i="11"/>
  <c r="B573" i="11"/>
  <c r="A573" i="11"/>
  <c r="O572" i="11"/>
  <c r="N572" i="11"/>
  <c r="M572" i="11"/>
  <c r="L572" i="11"/>
  <c r="J572" i="11"/>
  <c r="I572" i="11"/>
  <c r="G572" i="11"/>
  <c r="F572" i="11"/>
  <c r="E572" i="11"/>
  <c r="D572" i="11"/>
  <c r="C572" i="11"/>
  <c r="B572" i="11"/>
  <c r="A572" i="11"/>
  <c r="O571" i="11"/>
  <c r="N571" i="11"/>
  <c r="M571" i="11"/>
  <c r="L571" i="11"/>
  <c r="J571" i="11"/>
  <c r="I571" i="11"/>
  <c r="G571" i="11"/>
  <c r="F571" i="11"/>
  <c r="E571" i="11"/>
  <c r="D571" i="11"/>
  <c r="C571" i="11"/>
  <c r="B571" i="11"/>
  <c r="A571" i="11"/>
  <c r="O570" i="11"/>
  <c r="N570" i="11"/>
  <c r="M570" i="11"/>
  <c r="L570" i="11"/>
  <c r="J570" i="11"/>
  <c r="I570" i="11"/>
  <c r="G570" i="11"/>
  <c r="F570" i="11"/>
  <c r="E570" i="11"/>
  <c r="D570" i="11"/>
  <c r="C570" i="11"/>
  <c r="B570" i="11"/>
  <c r="A570" i="11"/>
  <c r="O569" i="11"/>
  <c r="N569" i="11"/>
  <c r="M569" i="11"/>
  <c r="L569" i="11"/>
  <c r="J569" i="11"/>
  <c r="I569" i="11"/>
  <c r="G569" i="11"/>
  <c r="F569" i="11"/>
  <c r="E569" i="11"/>
  <c r="D569" i="11"/>
  <c r="C569" i="11"/>
  <c r="B569" i="11"/>
  <c r="A569" i="11"/>
  <c r="O568" i="11"/>
  <c r="N568" i="11"/>
  <c r="M568" i="11"/>
  <c r="L568" i="11"/>
  <c r="J568" i="11"/>
  <c r="I568" i="11"/>
  <c r="G568" i="11"/>
  <c r="F568" i="11"/>
  <c r="E568" i="11"/>
  <c r="D568" i="11"/>
  <c r="C568" i="11"/>
  <c r="B568" i="11"/>
  <c r="A568" i="11"/>
  <c r="O567" i="11"/>
  <c r="N567" i="11"/>
  <c r="M567" i="11"/>
  <c r="L567" i="11"/>
  <c r="J567" i="11"/>
  <c r="I567" i="11"/>
  <c r="G567" i="11"/>
  <c r="F567" i="11"/>
  <c r="E567" i="11"/>
  <c r="D567" i="11"/>
  <c r="C567" i="11"/>
  <c r="B567" i="11"/>
  <c r="A567" i="11"/>
  <c r="O566" i="11"/>
  <c r="N566" i="11"/>
  <c r="M566" i="11"/>
  <c r="L566" i="11"/>
  <c r="J566" i="11"/>
  <c r="I566" i="11"/>
  <c r="G566" i="11"/>
  <c r="F566" i="11"/>
  <c r="E566" i="11"/>
  <c r="D566" i="11"/>
  <c r="C566" i="11"/>
  <c r="B566" i="11"/>
  <c r="A566" i="11"/>
  <c r="O565" i="11"/>
  <c r="N565" i="11"/>
  <c r="M565" i="11"/>
  <c r="L565" i="11"/>
  <c r="J565" i="11"/>
  <c r="I565" i="11"/>
  <c r="G565" i="11"/>
  <c r="F565" i="11"/>
  <c r="E565" i="11"/>
  <c r="D565" i="11"/>
  <c r="C565" i="11"/>
  <c r="B565" i="11"/>
  <c r="A565" i="11"/>
  <c r="O564" i="11"/>
  <c r="N564" i="11"/>
  <c r="M564" i="11"/>
  <c r="L564" i="11"/>
  <c r="J564" i="11"/>
  <c r="I564" i="11"/>
  <c r="G564" i="11"/>
  <c r="F564" i="11"/>
  <c r="E564" i="11"/>
  <c r="D564" i="11"/>
  <c r="C564" i="11"/>
  <c r="B564" i="11"/>
  <c r="A564" i="11"/>
  <c r="O563" i="11"/>
  <c r="N563" i="11"/>
  <c r="M563" i="11"/>
  <c r="L563" i="11"/>
  <c r="J563" i="11"/>
  <c r="I563" i="11"/>
  <c r="G563" i="11"/>
  <c r="F563" i="11"/>
  <c r="E563" i="11"/>
  <c r="D563" i="11"/>
  <c r="C563" i="11"/>
  <c r="B563" i="11"/>
  <c r="A563" i="11"/>
  <c r="O562" i="11"/>
  <c r="N562" i="11"/>
  <c r="M562" i="11"/>
  <c r="L562" i="11"/>
  <c r="J562" i="11"/>
  <c r="I562" i="11"/>
  <c r="G562" i="11"/>
  <c r="F562" i="11"/>
  <c r="E562" i="11"/>
  <c r="D562" i="11"/>
  <c r="C562" i="11"/>
  <c r="B562" i="11"/>
  <c r="A562" i="11"/>
  <c r="O561" i="11"/>
  <c r="N561" i="11"/>
  <c r="M561" i="11"/>
  <c r="L561" i="11"/>
  <c r="J561" i="11"/>
  <c r="I561" i="11"/>
  <c r="G561" i="11"/>
  <c r="F561" i="11"/>
  <c r="E561" i="11"/>
  <c r="D561" i="11"/>
  <c r="C561" i="11"/>
  <c r="B561" i="11"/>
  <c r="A561" i="11"/>
  <c r="O560" i="11"/>
  <c r="N560" i="11"/>
  <c r="M560" i="11"/>
  <c r="L560" i="11"/>
  <c r="J560" i="11"/>
  <c r="I560" i="11"/>
  <c r="G560" i="11"/>
  <c r="F560" i="11"/>
  <c r="E560" i="11"/>
  <c r="D560" i="11"/>
  <c r="C560" i="11"/>
  <c r="B560" i="11"/>
  <c r="A560" i="11"/>
  <c r="O559" i="11"/>
  <c r="N559" i="11"/>
  <c r="M559" i="11"/>
  <c r="L559" i="11"/>
  <c r="J559" i="11"/>
  <c r="I559" i="11"/>
  <c r="G559" i="11"/>
  <c r="F559" i="11"/>
  <c r="E559" i="11"/>
  <c r="D559" i="11"/>
  <c r="C559" i="11"/>
  <c r="B559" i="11"/>
  <c r="A559" i="11"/>
  <c r="O558" i="11"/>
  <c r="N558" i="11"/>
  <c r="M558" i="11"/>
  <c r="L558" i="11"/>
  <c r="J558" i="11"/>
  <c r="I558" i="11"/>
  <c r="G558" i="11"/>
  <c r="F558" i="11"/>
  <c r="E558" i="11"/>
  <c r="D558" i="11"/>
  <c r="C558" i="11"/>
  <c r="B558" i="11"/>
  <c r="A558" i="11"/>
  <c r="O557" i="11"/>
  <c r="N557" i="11"/>
  <c r="M557" i="11"/>
  <c r="L557" i="11"/>
  <c r="J557" i="11"/>
  <c r="I557" i="11"/>
  <c r="G557" i="11"/>
  <c r="F557" i="11"/>
  <c r="E557" i="11"/>
  <c r="D557" i="11"/>
  <c r="C557" i="11"/>
  <c r="B557" i="11"/>
  <c r="A557" i="11"/>
  <c r="O556" i="11"/>
  <c r="N556" i="11"/>
  <c r="M556" i="11"/>
  <c r="L556" i="11"/>
  <c r="J556" i="11"/>
  <c r="I556" i="11"/>
  <c r="G556" i="11"/>
  <c r="F556" i="11"/>
  <c r="E556" i="11"/>
  <c r="D556" i="11"/>
  <c r="C556" i="11"/>
  <c r="B556" i="11"/>
  <c r="A556" i="11"/>
  <c r="O555" i="11"/>
  <c r="N555" i="11"/>
  <c r="M555" i="11"/>
  <c r="L555" i="11"/>
  <c r="J555" i="11"/>
  <c r="I555" i="11"/>
  <c r="G555" i="11"/>
  <c r="F555" i="11"/>
  <c r="E555" i="11"/>
  <c r="D555" i="11"/>
  <c r="C555" i="11"/>
  <c r="B555" i="11"/>
  <c r="A555" i="11"/>
  <c r="O554" i="11"/>
  <c r="N554" i="11"/>
  <c r="M554" i="11"/>
  <c r="L554" i="11"/>
  <c r="J554" i="11"/>
  <c r="I554" i="11"/>
  <c r="G554" i="11"/>
  <c r="F554" i="11"/>
  <c r="E554" i="11"/>
  <c r="D554" i="11"/>
  <c r="C554" i="11"/>
  <c r="B554" i="11"/>
  <c r="A554" i="11"/>
  <c r="O553" i="11"/>
  <c r="N553" i="11"/>
  <c r="M553" i="11"/>
  <c r="L553" i="11"/>
  <c r="J553" i="11"/>
  <c r="I553" i="11"/>
  <c r="G553" i="11"/>
  <c r="F553" i="11"/>
  <c r="E553" i="11"/>
  <c r="D553" i="11"/>
  <c r="C553" i="11"/>
  <c r="B553" i="11"/>
  <c r="A553" i="11"/>
  <c r="O552" i="11"/>
  <c r="N552" i="11"/>
  <c r="M552" i="11"/>
  <c r="L552" i="11"/>
  <c r="J552" i="11"/>
  <c r="I552" i="11"/>
  <c r="G552" i="11"/>
  <c r="F552" i="11"/>
  <c r="E552" i="11"/>
  <c r="D552" i="11"/>
  <c r="C552" i="11"/>
  <c r="B552" i="11"/>
  <c r="A552" i="11"/>
  <c r="O551" i="11"/>
  <c r="N551" i="11"/>
  <c r="M551" i="11"/>
  <c r="L551" i="11"/>
  <c r="J551" i="11"/>
  <c r="I551" i="11"/>
  <c r="G551" i="11"/>
  <c r="F551" i="11"/>
  <c r="E551" i="11"/>
  <c r="D551" i="11"/>
  <c r="C551" i="11"/>
  <c r="B551" i="11"/>
  <c r="A551" i="11"/>
  <c r="O550" i="11"/>
  <c r="N550" i="11"/>
  <c r="M550" i="11"/>
  <c r="L550" i="11"/>
  <c r="J550" i="11"/>
  <c r="I550" i="11"/>
  <c r="G550" i="11"/>
  <c r="F550" i="11"/>
  <c r="E550" i="11"/>
  <c r="D550" i="11"/>
  <c r="C550" i="11"/>
  <c r="B550" i="11"/>
  <c r="A550" i="11"/>
  <c r="O549" i="11"/>
  <c r="N549" i="11"/>
  <c r="M549" i="11"/>
  <c r="L549" i="11"/>
  <c r="J549" i="11"/>
  <c r="I549" i="11"/>
  <c r="G549" i="11"/>
  <c r="F549" i="11"/>
  <c r="E549" i="11"/>
  <c r="D549" i="11"/>
  <c r="C549" i="11"/>
  <c r="B549" i="11"/>
  <c r="A549" i="11"/>
  <c r="O548" i="11"/>
  <c r="N548" i="11"/>
  <c r="M548" i="11"/>
  <c r="L548" i="11"/>
  <c r="J548" i="11"/>
  <c r="I548" i="11"/>
  <c r="G548" i="11"/>
  <c r="F548" i="11"/>
  <c r="E548" i="11"/>
  <c r="D548" i="11"/>
  <c r="C548" i="11"/>
  <c r="B548" i="11"/>
  <c r="A548" i="11"/>
  <c r="O547" i="11"/>
  <c r="N547" i="11"/>
  <c r="M547" i="11"/>
  <c r="L547" i="11"/>
  <c r="J547" i="11"/>
  <c r="I547" i="11"/>
  <c r="G547" i="11"/>
  <c r="F547" i="11"/>
  <c r="E547" i="11"/>
  <c r="D547" i="11"/>
  <c r="C547" i="11"/>
  <c r="B547" i="11"/>
  <c r="A547" i="11"/>
  <c r="O546" i="11"/>
  <c r="N546" i="11"/>
  <c r="M546" i="11"/>
  <c r="L546" i="11"/>
  <c r="J546" i="11"/>
  <c r="I546" i="11"/>
  <c r="G546" i="11"/>
  <c r="F546" i="11"/>
  <c r="E546" i="11"/>
  <c r="D546" i="11"/>
  <c r="C546" i="11"/>
  <c r="B546" i="11"/>
  <c r="A546" i="11"/>
  <c r="O545" i="11"/>
  <c r="N545" i="11"/>
  <c r="M545" i="11"/>
  <c r="L545" i="11"/>
  <c r="J545" i="11"/>
  <c r="I545" i="11"/>
  <c r="G545" i="11"/>
  <c r="F545" i="11"/>
  <c r="E545" i="11"/>
  <c r="D545" i="11"/>
  <c r="C545" i="11"/>
  <c r="B545" i="11"/>
  <c r="A545" i="11"/>
  <c r="O544" i="11"/>
  <c r="L544" i="11"/>
  <c r="K544" i="11"/>
  <c r="J544" i="11"/>
  <c r="I544" i="11"/>
  <c r="G544" i="11"/>
  <c r="F544" i="11"/>
  <c r="E544" i="11"/>
  <c r="D544" i="11"/>
  <c r="C544" i="11"/>
  <c r="B544" i="11"/>
  <c r="A544" i="11"/>
  <c r="O543" i="11"/>
  <c r="L543" i="11"/>
  <c r="K543" i="11"/>
  <c r="J543" i="11"/>
  <c r="I543" i="11"/>
  <c r="G543" i="11"/>
  <c r="F543" i="11"/>
  <c r="E543" i="11"/>
  <c r="D543" i="11"/>
  <c r="C543" i="11"/>
  <c r="B543" i="11"/>
  <c r="A543" i="11"/>
  <c r="O542" i="11"/>
  <c r="L542" i="11"/>
  <c r="K542" i="11"/>
  <c r="J542" i="11"/>
  <c r="I542" i="11"/>
  <c r="G542" i="11"/>
  <c r="F542" i="11"/>
  <c r="E542" i="11"/>
  <c r="D542" i="11"/>
  <c r="C542" i="11"/>
  <c r="B542" i="11"/>
  <c r="A542" i="11"/>
  <c r="O541" i="11"/>
  <c r="L541" i="11"/>
  <c r="K541" i="11"/>
  <c r="J541" i="11"/>
  <c r="I541" i="11"/>
  <c r="G541" i="11"/>
  <c r="F541" i="11"/>
  <c r="E541" i="11"/>
  <c r="D541" i="11"/>
  <c r="C541" i="11"/>
  <c r="B541" i="11"/>
  <c r="A541" i="11"/>
  <c r="O540" i="11"/>
  <c r="L540" i="11"/>
  <c r="K540" i="11"/>
  <c r="J540" i="11"/>
  <c r="I540" i="11"/>
  <c r="G540" i="11"/>
  <c r="F540" i="11"/>
  <c r="E540" i="11"/>
  <c r="D540" i="11"/>
  <c r="C540" i="11"/>
  <c r="B540" i="11"/>
  <c r="A540" i="11"/>
  <c r="O539" i="11"/>
  <c r="L539" i="11"/>
  <c r="K539" i="11"/>
  <c r="J539" i="11"/>
  <c r="I539" i="11"/>
  <c r="G539" i="11"/>
  <c r="F539" i="11"/>
  <c r="E539" i="11"/>
  <c r="D539" i="11"/>
  <c r="C539" i="11"/>
  <c r="B539" i="11"/>
  <c r="A539" i="11"/>
  <c r="O538" i="11"/>
  <c r="L538" i="11"/>
  <c r="K538" i="11"/>
  <c r="J538" i="11"/>
  <c r="I538" i="11"/>
  <c r="G538" i="11"/>
  <c r="F538" i="11"/>
  <c r="E538" i="11"/>
  <c r="D538" i="11"/>
  <c r="C538" i="11"/>
  <c r="B538" i="11"/>
  <c r="A538" i="11"/>
  <c r="O537" i="11"/>
  <c r="L537" i="11"/>
  <c r="K537" i="11"/>
  <c r="J537" i="11"/>
  <c r="I537" i="11"/>
  <c r="G537" i="11"/>
  <c r="F537" i="11"/>
  <c r="E537" i="11"/>
  <c r="D537" i="11"/>
  <c r="C537" i="11"/>
  <c r="B537" i="11"/>
  <c r="A537" i="11"/>
  <c r="O536" i="11"/>
  <c r="L536" i="11"/>
  <c r="K536" i="11"/>
  <c r="J536" i="11"/>
  <c r="I536" i="11"/>
  <c r="G536" i="11"/>
  <c r="F536" i="11"/>
  <c r="E536" i="11"/>
  <c r="D536" i="11"/>
  <c r="C536" i="11"/>
  <c r="B536" i="11"/>
  <c r="A536" i="11"/>
  <c r="O535" i="11"/>
  <c r="L535" i="11"/>
  <c r="K535" i="11"/>
  <c r="J535" i="11"/>
  <c r="I535" i="11"/>
  <c r="G535" i="11"/>
  <c r="F535" i="11"/>
  <c r="E535" i="11"/>
  <c r="D535" i="11"/>
  <c r="C535" i="11"/>
  <c r="B535" i="11"/>
  <c r="A535" i="11"/>
  <c r="O534" i="11"/>
  <c r="L534" i="11"/>
  <c r="K534" i="11"/>
  <c r="J534" i="11"/>
  <c r="I534" i="11"/>
  <c r="G534" i="11"/>
  <c r="F534" i="11"/>
  <c r="E534" i="11"/>
  <c r="D534" i="11"/>
  <c r="C534" i="11"/>
  <c r="B534" i="11"/>
  <c r="A534" i="11"/>
  <c r="O533" i="11"/>
  <c r="L533" i="11"/>
  <c r="K533" i="11"/>
  <c r="J533" i="11"/>
  <c r="I533" i="11"/>
  <c r="G533" i="11"/>
  <c r="F533" i="11"/>
  <c r="E533" i="11"/>
  <c r="D533" i="11"/>
  <c r="C533" i="11"/>
  <c r="B533" i="11"/>
  <c r="A533" i="11"/>
  <c r="O532" i="11"/>
  <c r="L532" i="11"/>
  <c r="K532" i="11"/>
  <c r="J532" i="11"/>
  <c r="I532" i="11"/>
  <c r="G532" i="11"/>
  <c r="F532" i="11"/>
  <c r="E532" i="11"/>
  <c r="D532" i="11"/>
  <c r="C532" i="11"/>
  <c r="B532" i="11"/>
  <c r="A532" i="11"/>
  <c r="O531" i="11"/>
  <c r="L531" i="11"/>
  <c r="K531" i="11"/>
  <c r="J531" i="11"/>
  <c r="I531" i="11"/>
  <c r="G531" i="11"/>
  <c r="F531" i="11"/>
  <c r="E531" i="11"/>
  <c r="D531" i="11"/>
  <c r="C531" i="11"/>
  <c r="B531" i="11"/>
  <c r="A531" i="11"/>
  <c r="O530" i="11"/>
  <c r="L530" i="11"/>
  <c r="K530" i="11"/>
  <c r="J530" i="11"/>
  <c r="I530" i="11"/>
  <c r="G530" i="11"/>
  <c r="F530" i="11"/>
  <c r="E530" i="11"/>
  <c r="D530" i="11"/>
  <c r="C530" i="11"/>
  <c r="B530" i="11"/>
  <c r="A530" i="11"/>
  <c r="O529" i="11"/>
  <c r="L529" i="11"/>
  <c r="K529" i="11"/>
  <c r="J529" i="11"/>
  <c r="I529" i="11"/>
  <c r="G529" i="11"/>
  <c r="F529" i="11"/>
  <c r="E529" i="11"/>
  <c r="D529" i="11"/>
  <c r="C529" i="11"/>
  <c r="B529" i="11"/>
  <c r="A529" i="11"/>
  <c r="O528" i="11"/>
  <c r="L528" i="11"/>
  <c r="K528" i="11"/>
  <c r="J528" i="11"/>
  <c r="I528" i="11"/>
  <c r="G528" i="11"/>
  <c r="F528" i="11"/>
  <c r="E528" i="11"/>
  <c r="D528" i="11"/>
  <c r="C528" i="11"/>
  <c r="B528" i="11"/>
  <c r="A528" i="11"/>
  <c r="O527" i="11"/>
  <c r="L527" i="11"/>
  <c r="K527" i="11"/>
  <c r="J527" i="11"/>
  <c r="I527" i="11"/>
  <c r="G527" i="11"/>
  <c r="F527" i="11"/>
  <c r="E527" i="11"/>
  <c r="D527" i="11"/>
  <c r="C527" i="11"/>
  <c r="B527" i="11"/>
  <c r="A527" i="11"/>
  <c r="O526" i="11"/>
  <c r="L526" i="11"/>
  <c r="K526" i="11"/>
  <c r="J526" i="11"/>
  <c r="I526" i="11"/>
  <c r="G526" i="11"/>
  <c r="F526" i="11"/>
  <c r="E526" i="11"/>
  <c r="D526" i="11"/>
  <c r="C526" i="11"/>
  <c r="B526" i="11"/>
  <c r="A526" i="11"/>
  <c r="O525" i="11"/>
  <c r="L525" i="11"/>
  <c r="K525" i="11"/>
  <c r="J525" i="11"/>
  <c r="I525" i="11"/>
  <c r="G525" i="11"/>
  <c r="F525" i="11"/>
  <c r="E525" i="11"/>
  <c r="D525" i="11"/>
  <c r="C525" i="11"/>
  <c r="B525" i="11"/>
  <c r="A525" i="11"/>
  <c r="O524" i="11"/>
  <c r="L524" i="11"/>
  <c r="K524" i="11"/>
  <c r="J524" i="11"/>
  <c r="I524" i="11"/>
  <c r="G524" i="11"/>
  <c r="F524" i="11"/>
  <c r="E524" i="11"/>
  <c r="D524" i="11"/>
  <c r="C524" i="11"/>
  <c r="B524" i="11"/>
  <c r="A524" i="11"/>
  <c r="O523" i="11"/>
  <c r="L523" i="11"/>
  <c r="K523" i="11"/>
  <c r="J523" i="11"/>
  <c r="I523" i="11"/>
  <c r="G523" i="11"/>
  <c r="F523" i="11"/>
  <c r="E523" i="11"/>
  <c r="D523" i="11"/>
  <c r="C523" i="11"/>
  <c r="B523" i="11"/>
  <c r="A523" i="11"/>
  <c r="O522" i="11"/>
  <c r="L522" i="11"/>
  <c r="K522" i="11"/>
  <c r="J522" i="11"/>
  <c r="I522" i="11"/>
  <c r="G522" i="11"/>
  <c r="F522" i="11"/>
  <c r="E522" i="11"/>
  <c r="D522" i="11"/>
  <c r="C522" i="11"/>
  <c r="B522" i="11"/>
  <c r="A522" i="11"/>
  <c r="O521" i="11"/>
  <c r="L521" i="11"/>
  <c r="K521" i="11"/>
  <c r="J521" i="11"/>
  <c r="I521" i="11"/>
  <c r="G521" i="11"/>
  <c r="F521" i="11"/>
  <c r="E521" i="11"/>
  <c r="D521" i="11"/>
  <c r="C521" i="11"/>
  <c r="B521" i="11"/>
  <c r="A521" i="11"/>
  <c r="O520" i="11"/>
  <c r="L520" i="11"/>
  <c r="K520" i="11"/>
  <c r="J520" i="11"/>
  <c r="I520" i="11"/>
  <c r="G520" i="11"/>
  <c r="F520" i="11"/>
  <c r="E520" i="11"/>
  <c r="D520" i="11"/>
  <c r="C520" i="11"/>
  <c r="B520" i="11"/>
  <c r="A520" i="11"/>
  <c r="O519" i="11"/>
  <c r="L519" i="11"/>
  <c r="K519" i="11"/>
  <c r="J519" i="11"/>
  <c r="I519" i="11"/>
  <c r="G519" i="11"/>
  <c r="F519" i="11"/>
  <c r="E519" i="11"/>
  <c r="D519" i="11"/>
  <c r="C519" i="11"/>
  <c r="B519" i="11"/>
  <c r="A519" i="11"/>
  <c r="O518" i="11"/>
  <c r="L518" i="11"/>
  <c r="K518" i="11"/>
  <c r="J518" i="11"/>
  <c r="I518" i="11"/>
  <c r="G518" i="11"/>
  <c r="F518" i="11"/>
  <c r="E518" i="11"/>
  <c r="D518" i="11"/>
  <c r="C518" i="11"/>
  <c r="B518" i="11"/>
  <c r="A518" i="11"/>
  <c r="O517" i="11"/>
  <c r="L517" i="11"/>
  <c r="K517" i="11"/>
  <c r="J517" i="11"/>
  <c r="I517" i="11"/>
  <c r="G517" i="11"/>
  <c r="F517" i="11"/>
  <c r="E517" i="11"/>
  <c r="D517" i="11"/>
  <c r="C517" i="11"/>
  <c r="B517" i="11"/>
  <c r="A517" i="11"/>
  <c r="O516" i="11"/>
  <c r="L516" i="11"/>
  <c r="K516" i="11"/>
  <c r="J516" i="11"/>
  <c r="I516" i="11"/>
  <c r="G516" i="11"/>
  <c r="F516" i="11"/>
  <c r="E516" i="11"/>
  <c r="D516" i="11"/>
  <c r="C516" i="11"/>
  <c r="B516" i="11"/>
  <c r="A516" i="11"/>
  <c r="O515" i="11"/>
  <c r="L515" i="11"/>
  <c r="K515" i="11"/>
  <c r="J515" i="11"/>
  <c r="I515" i="11"/>
  <c r="G515" i="11"/>
  <c r="F515" i="11"/>
  <c r="E515" i="11"/>
  <c r="D515" i="11"/>
  <c r="C515" i="11"/>
  <c r="B515" i="11"/>
  <c r="A515" i="11"/>
  <c r="O514" i="11"/>
  <c r="L514" i="11"/>
  <c r="K514" i="11"/>
  <c r="J514" i="11"/>
  <c r="I514" i="11"/>
  <c r="G514" i="11"/>
  <c r="F514" i="11"/>
  <c r="E514" i="11"/>
  <c r="D514" i="11"/>
  <c r="C514" i="11"/>
  <c r="B514" i="11"/>
  <c r="A514" i="11"/>
  <c r="O513" i="11"/>
  <c r="L513" i="11"/>
  <c r="K513" i="11"/>
  <c r="J513" i="11"/>
  <c r="I513" i="11"/>
  <c r="G513" i="11"/>
  <c r="F513" i="11"/>
  <c r="E513" i="11"/>
  <c r="D513" i="11"/>
  <c r="C513" i="11"/>
  <c r="B513" i="11"/>
  <c r="A513" i="11"/>
  <c r="O512" i="11"/>
  <c r="L512" i="11"/>
  <c r="K512" i="11"/>
  <c r="J512" i="11"/>
  <c r="I512" i="11"/>
  <c r="G512" i="11"/>
  <c r="F512" i="11"/>
  <c r="E512" i="11"/>
  <c r="D512" i="11"/>
  <c r="C512" i="11"/>
  <c r="B512" i="11"/>
  <c r="A512" i="11"/>
  <c r="O511" i="11"/>
  <c r="L511" i="11"/>
  <c r="K511" i="11"/>
  <c r="J511" i="11"/>
  <c r="I511" i="11"/>
  <c r="G511" i="11"/>
  <c r="F511" i="11"/>
  <c r="E511" i="11"/>
  <c r="D511" i="11"/>
  <c r="C511" i="11"/>
  <c r="B511" i="11"/>
  <c r="A511" i="11"/>
  <c r="O510" i="11"/>
  <c r="L510" i="11"/>
  <c r="K510" i="11"/>
  <c r="J510" i="11"/>
  <c r="I510" i="11"/>
  <c r="G510" i="11"/>
  <c r="F510" i="11"/>
  <c r="E510" i="11"/>
  <c r="D510" i="11"/>
  <c r="C510" i="11"/>
  <c r="B510" i="11"/>
  <c r="A510" i="11"/>
  <c r="O509" i="11"/>
  <c r="L509" i="11"/>
  <c r="K509" i="11"/>
  <c r="J509" i="11"/>
  <c r="I509" i="11"/>
  <c r="G509" i="11"/>
  <c r="F509" i="11"/>
  <c r="E509" i="11"/>
  <c r="D509" i="11"/>
  <c r="C509" i="11"/>
  <c r="B509" i="11"/>
  <c r="A509" i="11"/>
  <c r="O508" i="11"/>
  <c r="L508" i="11"/>
  <c r="K508" i="11"/>
  <c r="J508" i="11"/>
  <c r="I508" i="11"/>
  <c r="G508" i="11"/>
  <c r="F508" i="11"/>
  <c r="E508" i="11"/>
  <c r="D508" i="11"/>
  <c r="C508" i="11"/>
  <c r="B508" i="11"/>
  <c r="A508" i="11"/>
  <c r="O507" i="11"/>
  <c r="L507" i="11"/>
  <c r="K507" i="11"/>
  <c r="J507" i="11"/>
  <c r="I507" i="11"/>
  <c r="G507" i="11"/>
  <c r="F507" i="11"/>
  <c r="E507" i="11"/>
  <c r="D507" i="11"/>
  <c r="C507" i="11"/>
  <c r="B507" i="11"/>
  <c r="A507" i="11"/>
  <c r="O506" i="11"/>
  <c r="L506" i="11"/>
  <c r="K506" i="11"/>
  <c r="J506" i="11"/>
  <c r="I506" i="11"/>
  <c r="G506" i="11"/>
  <c r="F506" i="11"/>
  <c r="E506" i="11"/>
  <c r="D506" i="11"/>
  <c r="C506" i="11"/>
  <c r="B506" i="11"/>
  <c r="A506" i="11"/>
  <c r="O505" i="11"/>
  <c r="L505" i="11"/>
  <c r="K505" i="11"/>
  <c r="J505" i="11"/>
  <c r="I505" i="11"/>
  <c r="G505" i="11"/>
  <c r="F505" i="11"/>
  <c r="E505" i="11"/>
  <c r="D505" i="11"/>
  <c r="C505" i="11"/>
  <c r="B505" i="11"/>
  <c r="A505" i="11"/>
  <c r="O504" i="11"/>
  <c r="L504" i="11"/>
  <c r="K504" i="11"/>
  <c r="J504" i="11"/>
  <c r="I504" i="11"/>
  <c r="G504" i="11"/>
  <c r="F504" i="11"/>
  <c r="E504" i="11"/>
  <c r="D504" i="11"/>
  <c r="C504" i="11"/>
  <c r="B504" i="11"/>
  <c r="A504" i="11"/>
  <c r="O503" i="11"/>
  <c r="L503" i="11"/>
  <c r="K503" i="11"/>
  <c r="J503" i="11"/>
  <c r="I503" i="11"/>
  <c r="G503" i="11"/>
  <c r="F503" i="11"/>
  <c r="E503" i="11"/>
  <c r="D503" i="11"/>
  <c r="C503" i="11"/>
  <c r="B503" i="11"/>
  <c r="A503" i="11"/>
  <c r="O502" i="11"/>
  <c r="L502" i="11"/>
  <c r="K502" i="11"/>
  <c r="J502" i="11"/>
  <c r="I502" i="11"/>
  <c r="G502" i="11"/>
  <c r="F502" i="11"/>
  <c r="E502" i="11"/>
  <c r="D502" i="11"/>
  <c r="C502" i="11"/>
  <c r="B502" i="11"/>
  <c r="A502" i="11"/>
  <c r="O501" i="11"/>
  <c r="L501" i="11"/>
  <c r="K501" i="11"/>
  <c r="J501" i="11"/>
  <c r="I501" i="11"/>
  <c r="G501" i="11"/>
  <c r="F501" i="11"/>
  <c r="E501" i="11"/>
  <c r="D501" i="11"/>
  <c r="C501" i="11"/>
  <c r="B501" i="11"/>
  <c r="A501" i="11"/>
  <c r="O500" i="11"/>
  <c r="L500" i="11"/>
  <c r="K500" i="11"/>
  <c r="J500" i="11"/>
  <c r="I500" i="11"/>
  <c r="G500" i="11"/>
  <c r="F500" i="11"/>
  <c r="E500" i="11"/>
  <c r="D500" i="11"/>
  <c r="C500" i="11"/>
  <c r="B500" i="11"/>
  <c r="A500" i="11"/>
  <c r="O499" i="11"/>
  <c r="L499" i="11"/>
  <c r="K499" i="11"/>
  <c r="J499" i="11"/>
  <c r="I499" i="11"/>
  <c r="G499" i="11"/>
  <c r="F499" i="11"/>
  <c r="E499" i="11"/>
  <c r="D499" i="11"/>
  <c r="C499" i="11"/>
  <c r="B499" i="11"/>
  <c r="A499" i="11"/>
  <c r="O498" i="11"/>
  <c r="L498" i="11"/>
  <c r="K498" i="11"/>
  <c r="J498" i="11"/>
  <c r="I498" i="11"/>
  <c r="G498" i="11"/>
  <c r="F498" i="11"/>
  <c r="E498" i="11"/>
  <c r="D498" i="11"/>
  <c r="C498" i="11"/>
  <c r="B498" i="11"/>
  <c r="A498" i="11"/>
  <c r="O497" i="11"/>
  <c r="L497" i="11"/>
  <c r="K497" i="11"/>
  <c r="J497" i="11"/>
  <c r="I497" i="11"/>
  <c r="G497" i="11"/>
  <c r="F497" i="11"/>
  <c r="E497" i="11"/>
  <c r="D497" i="11"/>
  <c r="C497" i="11"/>
  <c r="B497" i="11"/>
  <c r="A497" i="11"/>
  <c r="O496" i="11"/>
  <c r="L496" i="11"/>
  <c r="K496" i="11"/>
  <c r="J496" i="11"/>
  <c r="I496" i="11"/>
  <c r="G496" i="11"/>
  <c r="F496" i="11"/>
  <c r="E496" i="11"/>
  <c r="D496" i="11"/>
  <c r="C496" i="11"/>
  <c r="B496" i="11"/>
  <c r="A496" i="11"/>
  <c r="O495" i="11"/>
  <c r="L495" i="11"/>
  <c r="K495" i="11"/>
  <c r="J495" i="11"/>
  <c r="I495" i="11"/>
  <c r="G495" i="11"/>
  <c r="F495" i="11"/>
  <c r="E495" i="11"/>
  <c r="D495" i="11"/>
  <c r="C495" i="11"/>
  <c r="B495" i="11"/>
  <c r="A495" i="11"/>
  <c r="O494" i="11"/>
  <c r="L494" i="11"/>
  <c r="K494" i="11"/>
  <c r="J494" i="11"/>
  <c r="I494" i="11"/>
  <c r="G494" i="11"/>
  <c r="F494" i="11"/>
  <c r="E494" i="11"/>
  <c r="D494" i="11"/>
  <c r="C494" i="11"/>
  <c r="B494" i="11"/>
  <c r="A494" i="11"/>
  <c r="O493" i="11"/>
  <c r="L493" i="11"/>
  <c r="K493" i="11"/>
  <c r="J493" i="11"/>
  <c r="I493" i="11"/>
  <c r="G493" i="11"/>
  <c r="F493" i="11"/>
  <c r="E493" i="11"/>
  <c r="D493" i="11"/>
  <c r="C493" i="11"/>
  <c r="B493" i="11"/>
  <c r="A493" i="11"/>
  <c r="O492" i="11"/>
  <c r="L492" i="11"/>
  <c r="K492" i="11"/>
  <c r="J492" i="11"/>
  <c r="I492" i="11"/>
  <c r="G492" i="11"/>
  <c r="F492" i="11"/>
  <c r="E492" i="11"/>
  <c r="D492" i="11"/>
  <c r="C492" i="11"/>
  <c r="B492" i="11"/>
  <c r="A492" i="11"/>
  <c r="O491" i="11"/>
  <c r="L491" i="11"/>
  <c r="K491" i="11"/>
  <c r="J491" i="11"/>
  <c r="I491" i="11"/>
  <c r="G491" i="11"/>
  <c r="F491" i="11"/>
  <c r="E491" i="11"/>
  <c r="D491" i="11"/>
  <c r="C491" i="11"/>
  <c r="B491" i="11"/>
  <c r="A491" i="11"/>
  <c r="O490" i="11"/>
  <c r="L490" i="11"/>
  <c r="K490" i="11"/>
  <c r="J490" i="11"/>
  <c r="I490" i="11"/>
  <c r="G490" i="11"/>
  <c r="F490" i="11"/>
  <c r="E490" i="11"/>
  <c r="D490" i="11"/>
  <c r="C490" i="11"/>
  <c r="B490" i="11"/>
  <c r="A490" i="11"/>
  <c r="O489" i="11"/>
  <c r="L489" i="11"/>
  <c r="K489" i="11"/>
  <c r="J489" i="11"/>
  <c r="I489" i="11"/>
  <c r="G489" i="11"/>
  <c r="F489" i="11"/>
  <c r="E489" i="11"/>
  <c r="D489" i="11"/>
  <c r="C489" i="11"/>
  <c r="B489" i="11"/>
  <c r="A489" i="11"/>
  <c r="O488" i="11"/>
  <c r="L488" i="11"/>
  <c r="K488" i="11"/>
  <c r="J488" i="11"/>
  <c r="I488" i="11"/>
  <c r="G488" i="11"/>
  <c r="F488" i="11"/>
  <c r="E488" i="11"/>
  <c r="D488" i="11"/>
  <c r="C488" i="11"/>
  <c r="B488" i="11"/>
  <c r="A488" i="11"/>
  <c r="O487" i="11"/>
  <c r="L487" i="11"/>
  <c r="K487" i="11"/>
  <c r="J487" i="11"/>
  <c r="I487" i="11"/>
  <c r="G487" i="11"/>
  <c r="F487" i="11"/>
  <c r="E487" i="11"/>
  <c r="D487" i="11"/>
  <c r="C487" i="11"/>
  <c r="B487" i="11"/>
  <c r="A487" i="11"/>
  <c r="O486" i="11"/>
  <c r="L486" i="11"/>
  <c r="K486" i="11"/>
  <c r="J486" i="11"/>
  <c r="I486" i="11"/>
  <c r="G486" i="11"/>
  <c r="F486" i="11"/>
  <c r="E486" i="11"/>
  <c r="D486" i="11"/>
  <c r="C486" i="11"/>
  <c r="B486" i="11"/>
  <c r="A486" i="11"/>
  <c r="O485" i="11"/>
  <c r="L485" i="11"/>
  <c r="K485" i="11"/>
  <c r="J485" i="11"/>
  <c r="I485" i="11"/>
  <c r="G485" i="11"/>
  <c r="F485" i="11"/>
  <c r="E485" i="11"/>
  <c r="D485" i="11"/>
  <c r="C485" i="11"/>
  <c r="B485" i="11"/>
  <c r="A485" i="11"/>
  <c r="O484" i="11"/>
  <c r="L484" i="11"/>
  <c r="K484" i="11"/>
  <c r="J484" i="11"/>
  <c r="I484" i="11"/>
  <c r="G484" i="11"/>
  <c r="F484" i="11"/>
  <c r="E484" i="11"/>
  <c r="D484" i="11"/>
  <c r="C484" i="11"/>
  <c r="B484" i="11"/>
  <c r="A484" i="11"/>
  <c r="O483" i="11"/>
  <c r="L483" i="11"/>
  <c r="K483" i="11"/>
  <c r="J483" i="11"/>
  <c r="I483" i="11"/>
  <c r="G483" i="11"/>
  <c r="F483" i="11"/>
  <c r="E483" i="11"/>
  <c r="D483" i="11"/>
  <c r="C483" i="11"/>
  <c r="B483" i="11"/>
  <c r="A483" i="11"/>
  <c r="O482" i="11"/>
  <c r="L482" i="11"/>
  <c r="K482" i="11"/>
  <c r="J482" i="11"/>
  <c r="I482" i="11"/>
  <c r="G482" i="11"/>
  <c r="F482" i="11"/>
  <c r="E482" i="11"/>
  <c r="D482" i="11"/>
  <c r="C482" i="11"/>
  <c r="B482" i="11"/>
  <c r="A482" i="11"/>
  <c r="O481" i="11"/>
  <c r="L481" i="11"/>
  <c r="K481" i="11"/>
  <c r="J481" i="11"/>
  <c r="I481" i="11"/>
  <c r="G481" i="11"/>
  <c r="F481" i="11"/>
  <c r="E481" i="11"/>
  <c r="D481" i="11"/>
  <c r="C481" i="11"/>
  <c r="B481" i="11"/>
  <c r="A481" i="11"/>
  <c r="O480" i="11"/>
  <c r="L480" i="11"/>
  <c r="K480" i="11"/>
  <c r="J480" i="11"/>
  <c r="I480" i="11"/>
  <c r="G480" i="11"/>
  <c r="F480" i="11"/>
  <c r="E480" i="11"/>
  <c r="D480" i="11"/>
  <c r="C480" i="11"/>
  <c r="B480" i="11"/>
  <c r="A480" i="11"/>
  <c r="O479" i="11"/>
  <c r="L479" i="11"/>
  <c r="K479" i="11"/>
  <c r="J479" i="11"/>
  <c r="I479" i="11"/>
  <c r="G479" i="11"/>
  <c r="F479" i="11"/>
  <c r="E479" i="11"/>
  <c r="D479" i="11"/>
  <c r="C479" i="11"/>
  <c r="B479" i="11"/>
  <c r="A479" i="11"/>
  <c r="O478" i="11"/>
  <c r="L478" i="11"/>
  <c r="K478" i="11"/>
  <c r="J478" i="11"/>
  <c r="I478" i="11"/>
  <c r="G478" i="11"/>
  <c r="F478" i="11"/>
  <c r="E478" i="11"/>
  <c r="D478" i="11"/>
  <c r="C478" i="11"/>
  <c r="B478" i="11"/>
  <c r="A478" i="11"/>
  <c r="O477" i="11"/>
  <c r="L477" i="11"/>
  <c r="K477" i="11"/>
  <c r="J477" i="11"/>
  <c r="I477" i="11"/>
  <c r="G477" i="11"/>
  <c r="F477" i="11"/>
  <c r="E477" i="11"/>
  <c r="D477" i="11"/>
  <c r="C477" i="11"/>
  <c r="B477" i="11"/>
  <c r="A477" i="11"/>
  <c r="O476" i="11"/>
  <c r="L476" i="11"/>
  <c r="K476" i="11"/>
  <c r="J476" i="11"/>
  <c r="I476" i="11"/>
  <c r="G476" i="11"/>
  <c r="F476" i="11"/>
  <c r="E476" i="11"/>
  <c r="D476" i="11"/>
  <c r="C476" i="11"/>
  <c r="B476" i="11"/>
  <c r="A476" i="11"/>
  <c r="O475" i="11"/>
  <c r="L475" i="11"/>
  <c r="K475" i="11"/>
  <c r="J475" i="11"/>
  <c r="I475" i="11"/>
  <c r="G475" i="11"/>
  <c r="F475" i="11"/>
  <c r="E475" i="11"/>
  <c r="D475" i="11"/>
  <c r="C475" i="11"/>
  <c r="B475" i="11"/>
  <c r="A475" i="11"/>
  <c r="O474" i="11"/>
  <c r="L474" i="11"/>
  <c r="K474" i="11"/>
  <c r="J474" i="11"/>
  <c r="I474" i="11"/>
  <c r="G474" i="11"/>
  <c r="F474" i="11"/>
  <c r="E474" i="11"/>
  <c r="D474" i="11"/>
  <c r="C474" i="11"/>
  <c r="B474" i="11"/>
  <c r="A474" i="11"/>
  <c r="O473" i="11"/>
  <c r="L473" i="11"/>
  <c r="K473" i="11"/>
  <c r="J473" i="11"/>
  <c r="I473" i="11"/>
  <c r="G473" i="11"/>
  <c r="F473" i="11"/>
  <c r="E473" i="11"/>
  <c r="D473" i="11"/>
  <c r="C473" i="11"/>
  <c r="B473" i="11"/>
  <c r="A473" i="11"/>
  <c r="O472" i="11"/>
  <c r="L472" i="11"/>
  <c r="K472" i="11"/>
  <c r="J472" i="11"/>
  <c r="I472" i="11"/>
  <c r="G472" i="11"/>
  <c r="F472" i="11"/>
  <c r="E472" i="11"/>
  <c r="D472" i="11"/>
  <c r="C472" i="11"/>
  <c r="B472" i="11"/>
  <c r="A472" i="11"/>
  <c r="O471" i="11"/>
  <c r="L471" i="11"/>
  <c r="K471" i="11"/>
  <c r="J471" i="11"/>
  <c r="I471" i="11"/>
  <c r="G471" i="11"/>
  <c r="F471" i="11"/>
  <c r="E471" i="11"/>
  <c r="D471" i="11"/>
  <c r="C471" i="11"/>
  <c r="B471" i="11"/>
  <c r="A471" i="11"/>
  <c r="O470" i="11"/>
  <c r="L470" i="11"/>
  <c r="K470" i="11"/>
  <c r="J470" i="11"/>
  <c r="I470" i="11"/>
  <c r="G470" i="11"/>
  <c r="F470" i="11"/>
  <c r="E470" i="11"/>
  <c r="D470" i="11"/>
  <c r="C470" i="11"/>
  <c r="B470" i="11"/>
  <c r="A470" i="11"/>
  <c r="O469" i="11"/>
  <c r="L469" i="11"/>
  <c r="K469" i="11"/>
  <c r="J469" i="11"/>
  <c r="I469" i="11"/>
  <c r="G469" i="11"/>
  <c r="F469" i="11"/>
  <c r="E469" i="11"/>
  <c r="D469" i="11"/>
  <c r="C469" i="11"/>
  <c r="B469" i="11"/>
  <c r="A469" i="11"/>
  <c r="O468" i="11"/>
  <c r="L468" i="11"/>
  <c r="K468" i="11"/>
  <c r="J468" i="11"/>
  <c r="I468" i="11"/>
  <c r="G468" i="11"/>
  <c r="F468" i="11"/>
  <c r="E468" i="11"/>
  <c r="D468" i="11"/>
  <c r="C468" i="11"/>
  <c r="B468" i="11"/>
  <c r="A468" i="11"/>
  <c r="O467" i="11"/>
  <c r="L467" i="11"/>
  <c r="K467" i="11"/>
  <c r="J467" i="11"/>
  <c r="I467" i="11"/>
  <c r="G467" i="11"/>
  <c r="F467" i="11"/>
  <c r="E467" i="11"/>
  <c r="D467" i="11"/>
  <c r="C467" i="11"/>
  <c r="B467" i="11"/>
  <c r="A467" i="11"/>
  <c r="O466" i="11"/>
  <c r="L466" i="11"/>
  <c r="K466" i="11"/>
  <c r="J466" i="11"/>
  <c r="I466" i="11"/>
  <c r="G466" i="11"/>
  <c r="F466" i="11"/>
  <c r="E466" i="11"/>
  <c r="D466" i="11"/>
  <c r="C466" i="11"/>
  <c r="B466" i="11"/>
  <c r="A466" i="11"/>
  <c r="O465" i="11"/>
  <c r="L465" i="11"/>
  <c r="K465" i="11"/>
  <c r="J465" i="11"/>
  <c r="I465" i="11"/>
  <c r="G465" i="11"/>
  <c r="F465" i="11"/>
  <c r="E465" i="11"/>
  <c r="D465" i="11"/>
  <c r="C465" i="11"/>
  <c r="B465" i="11"/>
  <c r="A465" i="11"/>
  <c r="O464" i="11"/>
  <c r="L464" i="11"/>
  <c r="K464" i="11"/>
  <c r="J464" i="11"/>
  <c r="I464" i="11"/>
  <c r="G464" i="11"/>
  <c r="F464" i="11"/>
  <c r="E464" i="11"/>
  <c r="D464" i="11"/>
  <c r="C464" i="11"/>
  <c r="B464" i="11"/>
  <c r="A464" i="11"/>
  <c r="O463" i="11"/>
  <c r="L463" i="11"/>
  <c r="K463" i="11"/>
  <c r="J463" i="11"/>
  <c r="I463" i="11"/>
  <c r="G463" i="11"/>
  <c r="F463" i="11"/>
  <c r="E463" i="11"/>
  <c r="D463" i="11"/>
  <c r="C463" i="11"/>
  <c r="B463" i="11"/>
  <c r="A463" i="11"/>
  <c r="O462" i="11"/>
  <c r="L462" i="11"/>
  <c r="K462" i="11"/>
  <c r="J462" i="11"/>
  <c r="I462" i="11"/>
  <c r="G462" i="11"/>
  <c r="F462" i="11"/>
  <c r="E462" i="11"/>
  <c r="D462" i="11"/>
  <c r="C462" i="11"/>
  <c r="B462" i="11"/>
  <c r="A462" i="11"/>
  <c r="O461" i="11"/>
  <c r="L461" i="11"/>
  <c r="K461" i="11"/>
  <c r="J461" i="11"/>
  <c r="I461" i="11"/>
  <c r="G461" i="11"/>
  <c r="F461" i="11"/>
  <c r="E461" i="11"/>
  <c r="D461" i="11"/>
  <c r="C461" i="11"/>
  <c r="B461" i="11"/>
  <c r="A461" i="11"/>
  <c r="O460" i="11"/>
  <c r="L460" i="11"/>
  <c r="K460" i="11"/>
  <c r="J460" i="11"/>
  <c r="I460" i="11"/>
  <c r="G460" i="11"/>
  <c r="F460" i="11"/>
  <c r="E460" i="11"/>
  <c r="D460" i="11"/>
  <c r="C460" i="11"/>
  <c r="B460" i="11"/>
  <c r="A460" i="11"/>
  <c r="O459" i="11"/>
  <c r="L459" i="11"/>
  <c r="K459" i="11"/>
  <c r="J459" i="11"/>
  <c r="I459" i="11"/>
  <c r="G459" i="11"/>
  <c r="F459" i="11"/>
  <c r="E459" i="11"/>
  <c r="D459" i="11"/>
  <c r="C459" i="11"/>
  <c r="B459" i="11"/>
  <c r="A459" i="11"/>
  <c r="O458" i="11"/>
  <c r="L458" i="11"/>
  <c r="K458" i="11"/>
  <c r="J458" i="11"/>
  <c r="I458" i="11"/>
  <c r="G458" i="11"/>
  <c r="F458" i="11"/>
  <c r="E458" i="11"/>
  <c r="D458" i="11"/>
  <c r="C458" i="11"/>
  <c r="B458" i="11"/>
  <c r="A458" i="11"/>
  <c r="O457" i="11"/>
  <c r="L457" i="11"/>
  <c r="K457" i="11"/>
  <c r="J457" i="11"/>
  <c r="I457" i="11"/>
  <c r="G457" i="11"/>
  <c r="F457" i="11"/>
  <c r="E457" i="11"/>
  <c r="D457" i="11"/>
  <c r="C457" i="11"/>
  <c r="B457" i="11"/>
  <c r="A457" i="11"/>
  <c r="O456" i="11"/>
  <c r="L456" i="11"/>
  <c r="K456" i="11"/>
  <c r="J456" i="11"/>
  <c r="I456" i="11"/>
  <c r="G456" i="11"/>
  <c r="F456" i="11"/>
  <c r="E456" i="11"/>
  <c r="D456" i="11"/>
  <c r="C456" i="11"/>
  <c r="B456" i="11"/>
  <c r="A456" i="11"/>
  <c r="O455" i="11"/>
  <c r="L455" i="11"/>
  <c r="K455" i="11"/>
  <c r="J455" i="11"/>
  <c r="I455" i="11"/>
  <c r="G455" i="11"/>
  <c r="F455" i="11"/>
  <c r="E455" i="11"/>
  <c r="D455" i="11"/>
  <c r="C455" i="11"/>
  <c r="B455" i="11"/>
  <c r="A455" i="11"/>
  <c r="O454" i="11"/>
  <c r="L454" i="11"/>
  <c r="K454" i="11"/>
  <c r="J454" i="11"/>
  <c r="I454" i="11"/>
  <c r="G454" i="11"/>
  <c r="F454" i="11"/>
  <c r="E454" i="11"/>
  <c r="D454" i="11"/>
  <c r="C454" i="11"/>
  <c r="B454" i="11"/>
  <c r="A454" i="11"/>
  <c r="O453" i="11"/>
  <c r="L453" i="11"/>
  <c r="K453" i="11"/>
  <c r="J453" i="11"/>
  <c r="I453" i="11"/>
  <c r="G453" i="11"/>
  <c r="F453" i="11"/>
  <c r="E453" i="11"/>
  <c r="D453" i="11"/>
  <c r="C453" i="11"/>
  <c r="B453" i="11"/>
  <c r="A453" i="11"/>
  <c r="O452" i="11"/>
  <c r="L452" i="11"/>
  <c r="K452" i="11"/>
  <c r="J452" i="11"/>
  <c r="I452" i="11"/>
  <c r="G452" i="11"/>
  <c r="F452" i="11"/>
  <c r="E452" i="11"/>
  <c r="D452" i="11"/>
  <c r="C452" i="11"/>
  <c r="B452" i="11"/>
  <c r="A452" i="11"/>
  <c r="O451" i="11"/>
  <c r="L451" i="11"/>
  <c r="K451" i="11"/>
  <c r="J451" i="11"/>
  <c r="I451" i="11"/>
  <c r="G451" i="11"/>
  <c r="F451" i="11"/>
  <c r="E451" i="11"/>
  <c r="D451" i="11"/>
  <c r="C451" i="11"/>
  <c r="B451" i="11"/>
  <c r="A451" i="11"/>
  <c r="O450" i="11"/>
  <c r="L450" i="11"/>
  <c r="K450" i="11"/>
  <c r="J450" i="11"/>
  <c r="I450" i="11"/>
  <c r="G450" i="11"/>
  <c r="F450" i="11"/>
  <c r="E450" i="11"/>
  <c r="D450" i="11"/>
  <c r="C450" i="11"/>
  <c r="B450" i="11"/>
  <c r="A450" i="11"/>
  <c r="O449" i="11"/>
  <c r="L449" i="11"/>
  <c r="K449" i="11"/>
  <c r="J449" i="11"/>
  <c r="I449" i="11"/>
  <c r="G449" i="11"/>
  <c r="F449" i="11"/>
  <c r="E449" i="11"/>
  <c r="D449" i="11"/>
  <c r="C449" i="11"/>
  <c r="B449" i="11"/>
  <c r="A449" i="11"/>
  <c r="O448" i="11"/>
  <c r="L448" i="11"/>
  <c r="K448" i="11"/>
  <c r="J448" i="11"/>
  <c r="I448" i="11"/>
  <c r="G448" i="11"/>
  <c r="F448" i="11"/>
  <c r="E448" i="11"/>
  <c r="D448" i="11"/>
  <c r="C448" i="11"/>
  <c r="B448" i="11"/>
  <c r="A448" i="11"/>
  <c r="O447" i="11"/>
  <c r="L447" i="11"/>
  <c r="K447" i="11"/>
  <c r="J447" i="11"/>
  <c r="I447" i="11"/>
  <c r="G447" i="11"/>
  <c r="F447" i="11"/>
  <c r="E447" i="11"/>
  <c r="D447" i="11"/>
  <c r="C447" i="11"/>
  <c r="B447" i="11"/>
  <c r="A447" i="11"/>
  <c r="O446" i="11"/>
  <c r="L446" i="11"/>
  <c r="K446" i="11"/>
  <c r="J446" i="11"/>
  <c r="I446" i="11"/>
  <c r="G446" i="11"/>
  <c r="F446" i="11"/>
  <c r="E446" i="11"/>
  <c r="D446" i="11"/>
  <c r="C446" i="11"/>
  <c r="B446" i="11"/>
  <c r="A446" i="11"/>
  <c r="O445" i="11"/>
  <c r="L445" i="11"/>
  <c r="K445" i="11"/>
  <c r="J445" i="11"/>
  <c r="I445" i="11"/>
  <c r="G445" i="11"/>
  <c r="F445" i="11"/>
  <c r="E445" i="11"/>
  <c r="D445" i="11"/>
  <c r="C445" i="11"/>
  <c r="B445" i="11"/>
  <c r="A445" i="11"/>
  <c r="O444" i="11"/>
  <c r="L444" i="11"/>
  <c r="K444" i="11"/>
  <c r="J444" i="11"/>
  <c r="I444" i="11"/>
  <c r="G444" i="11"/>
  <c r="F444" i="11"/>
  <c r="E444" i="11"/>
  <c r="D444" i="11"/>
  <c r="C444" i="11"/>
  <c r="B444" i="11"/>
  <c r="A444" i="11"/>
  <c r="O443" i="11"/>
  <c r="L443" i="11"/>
  <c r="K443" i="11"/>
  <c r="J443" i="11"/>
  <c r="I443" i="11"/>
  <c r="G443" i="11"/>
  <c r="F443" i="11"/>
  <c r="E443" i="11"/>
  <c r="D443" i="11"/>
  <c r="C443" i="11"/>
  <c r="B443" i="11"/>
  <c r="A443" i="11"/>
  <c r="O442" i="11"/>
  <c r="L442" i="11"/>
  <c r="K442" i="11"/>
  <c r="J442" i="11"/>
  <c r="I442" i="11"/>
  <c r="G442" i="11"/>
  <c r="F442" i="11"/>
  <c r="E442" i="11"/>
  <c r="D442" i="11"/>
  <c r="C442" i="11"/>
  <c r="B442" i="11"/>
  <c r="A442" i="11"/>
  <c r="O441" i="11"/>
  <c r="L441" i="11"/>
  <c r="K441" i="11"/>
  <c r="J441" i="11"/>
  <c r="I441" i="11"/>
  <c r="G441" i="11"/>
  <c r="F441" i="11"/>
  <c r="E441" i="11"/>
  <c r="D441" i="11"/>
  <c r="C441" i="11"/>
  <c r="B441" i="11"/>
  <c r="A441" i="11"/>
  <c r="O440" i="11"/>
  <c r="L440" i="11"/>
  <c r="K440" i="11"/>
  <c r="J440" i="11"/>
  <c r="I440" i="11"/>
  <c r="G440" i="11"/>
  <c r="F440" i="11"/>
  <c r="E440" i="11"/>
  <c r="D440" i="11"/>
  <c r="C440" i="11"/>
  <c r="B440" i="11"/>
  <c r="A440" i="11"/>
  <c r="O439" i="11"/>
  <c r="L439" i="11"/>
  <c r="K439" i="11"/>
  <c r="J439" i="11"/>
  <c r="I439" i="11"/>
  <c r="G439" i="11"/>
  <c r="F439" i="11"/>
  <c r="E439" i="11"/>
  <c r="D439" i="11"/>
  <c r="C439" i="11"/>
  <c r="B439" i="11"/>
  <c r="A439" i="11"/>
  <c r="O438" i="11"/>
  <c r="L438" i="11"/>
  <c r="K438" i="11"/>
  <c r="J438" i="11"/>
  <c r="I438" i="11"/>
  <c r="G438" i="11"/>
  <c r="F438" i="11"/>
  <c r="E438" i="11"/>
  <c r="D438" i="11"/>
  <c r="C438" i="11"/>
  <c r="B438" i="11"/>
  <c r="A438" i="11"/>
  <c r="O437" i="11"/>
  <c r="L437" i="11"/>
  <c r="K437" i="11"/>
  <c r="J437" i="11"/>
  <c r="I437" i="11"/>
  <c r="G437" i="11"/>
  <c r="F437" i="11"/>
  <c r="E437" i="11"/>
  <c r="D437" i="11"/>
  <c r="C437" i="11"/>
  <c r="B437" i="11"/>
  <c r="A437" i="11"/>
  <c r="O436" i="11"/>
  <c r="L436" i="11"/>
  <c r="K436" i="11"/>
  <c r="J436" i="11"/>
  <c r="I436" i="11"/>
  <c r="G436" i="11"/>
  <c r="F436" i="11"/>
  <c r="E436" i="11"/>
  <c r="D436" i="11"/>
  <c r="C436" i="11"/>
  <c r="B436" i="11"/>
  <c r="A436" i="11"/>
  <c r="O435" i="11"/>
  <c r="L435" i="11"/>
  <c r="K435" i="11"/>
  <c r="J435" i="11"/>
  <c r="I435" i="11"/>
  <c r="G435" i="11"/>
  <c r="F435" i="11"/>
  <c r="E435" i="11"/>
  <c r="D435" i="11"/>
  <c r="C435" i="11"/>
  <c r="B435" i="11"/>
  <c r="A435" i="11"/>
  <c r="O434" i="11"/>
  <c r="L434" i="11"/>
  <c r="K434" i="11"/>
  <c r="J434" i="11"/>
  <c r="I434" i="11"/>
  <c r="G434" i="11"/>
  <c r="F434" i="11"/>
  <c r="E434" i="11"/>
  <c r="D434" i="11"/>
  <c r="C434" i="11"/>
  <c r="B434" i="11"/>
  <c r="A434" i="11"/>
  <c r="O433" i="11"/>
  <c r="L433" i="11"/>
  <c r="K433" i="11"/>
  <c r="J433" i="11"/>
  <c r="I433" i="11"/>
  <c r="G433" i="11"/>
  <c r="F433" i="11"/>
  <c r="E433" i="11"/>
  <c r="D433" i="11"/>
  <c r="C433" i="11"/>
  <c r="B433" i="11"/>
  <c r="A433" i="11"/>
  <c r="O432" i="11"/>
  <c r="L432" i="11"/>
  <c r="K432" i="11"/>
  <c r="J432" i="11"/>
  <c r="I432" i="11"/>
  <c r="G432" i="11"/>
  <c r="F432" i="11"/>
  <c r="E432" i="11"/>
  <c r="D432" i="11"/>
  <c r="C432" i="11"/>
  <c r="B432" i="11"/>
  <c r="A432" i="11"/>
  <c r="O431" i="11"/>
  <c r="L431" i="11"/>
  <c r="K431" i="11"/>
  <c r="J431" i="11"/>
  <c r="I431" i="11"/>
  <c r="G431" i="11"/>
  <c r="F431" i="11"/>
  <c r="E431" i="11"/>
  <c r="D431" i="11"/>
  <c r="C431" i="11"/>
  <c r="B431" i="11"/>
  <c r="A431" i="11"/>
  <c r="O430" i="11"/>
  <c r="L430" i="11"/>
  <c r="K430" i="11"/>
  <c r="J430" i="11"/>
  <c r="I430" i="11"/>
  <c r="G430" i="11"/>
  <c r="F430" i="11"/>
  <c r="E430" i="11"/>
  <c r="D430" i="11"/>
  <c r="C430" i="11"/>
  <c r="B430" i="11"/>
  <c r="A430" i="11"/>
  <c r="O429" i="11"/>
  <c r="L429" i="11"/>
  <c r="K429" i="11"/>
  <c r="J429" i="11"/>
  <c r="I429" i="11"/>
  <c r="G429" i="11"/>
  <c r="F429" i="11"/>
  <c r="E429" i="11"/>
  <c r="D429" i="11"/>
  <c r="C429" i="11"/>
  <c r="B429" i="11"/>
  <c r="A429" i="11"/>
  <c r="O428" i="11"/>
  <c r="L428" i="11"/>
  <c r="K428" i="11"/>
  <c r="J428" i="11"/>
  <c r="I428" i="11"/>
  <c r="G428" i="11"/>
  <c r="F428" i="11"/>
  <c r="E428" i="11"/>
  <c r="D428" i="11"/>
  <c r="C428" i="11"/>
  <c r="B428" i="11"/>
  <c r="A428" i="11"/>
  <c r="O427" i="11"/>
  <c r="L427" i="11"/>
  <c r="K427" i="11"/>
  <c r="J427" i="11"/>
  <c r="I427" i="11"/>
  <c r="G427" i="11"/>
  <c r="F427" i="11"/>
  <c r="E427" i="11"/>
  <c r="D427" i="11"/>
  <c r="C427" i="11"/>
  <c r="B427" i="11"/>
  <c r="A427" i="11"/>
  <c r="O426" i="11"/>
  <c r="L426" i="11"/>
  <c r="K426" i="11"/>
  <c r="J426" i="11"/>
  <c r="I426" i="11"/>
  <c r="G426" i="11"/>
  <c r="F426" i="11"/>
  <c r="E426" i="11"/>
  <c r="D426" i="11"/>
  <c r="C426" i="11"/>
  <c r="B426" i="11"/>
  <c r="A426" i="11"/>
  <c r="O425" i="11"/>
  <c r="L425" i="11"/>
  <c r="K425" i="11"/>
  <c r="J425" i="11"/>
  <c r="I425" i="11"/>
  <c r="G425" i="11"/>
  <c r="F425" i="11"/>
  <c r="E425" i="11"/>
  <c r="D425" i="11"/>
  <c r="C425" i="11"/>
  <c r="B425" i="11"/>
  <c r="A425" i="11"/>
  <c r="O424" i="11"/>
  <c r="L424" i="11"/>
  <c r="K424" i="11"/>
  <c r="J424" i="11"/>
  <c r="I424" i="11"/>
  <c r="G424" i="11"/>
  <c r="F424" i="11"/>
  <c r="E424" i="11"/>
  <c r="D424" i="11"/>
  <c r="C424" i="11"/>
  <c r="B424" i="11"/>
  <c r="A424" i="11"/>
  <c r="O423" i="11"/>
  <c r="L423" i="11"/>
  <c r="K423" i="11"/>
  <c r="J423" i="11"/>
  <c r="I423" i="11"/>
  <c r="G423" i="11"/>
  <c r="F423" i="11"/>
  <c r="E423" i="11"/>
  <c r="D423" i="11"/>
  <c r="C423" i="11"/>
  <c r="B423" i="11"/>
  <c r="A423" i="11"/>
  <c r="O422" i="11"/>
  <c r="L422" i="11"/>
  <c r="K422" i="11"/>
  <c r="J422" i="11"/>
  <c r="I422" i="11"/>
  <c r="G422" i="11"/>
  <c r="F422" i="11"/>
  <c r="E422" i="11"/>
  <c r="D422" i="11"/>
  <c r="C422" i="11"/>
  <c r="B422" i="11"/>
  <c r="A422" i="11"/>
  <c r="O421" i="11"/>
  <c r="L421" i="11"/>
  <c r="K421" i="11"/>
  <c r="J421" i="11"/>
  <c r="I421" i="11"/>
  <c r="G421" i="11"/>
  <c r="F421" i="11"/>
  <c r="E421" i="11"/>
  <c r="D421" i="11"/>
  <c r="C421" i="11"/>
  <c r="B421" i="11"/>
  <c r="A421" i="11"/>
  <c r="O420" i="11"/>
  <c r="L420" i="11"/>
  <c r="K420" i="11"/>
  <c r="J420" i="11"/>
  <c r="I420" i="11"/>
  <c r="G420" i="11"/>
  <c r="F420" i="11"/>
  <c r="E420" i="11"/>
  <c r="D420" i="11"/>
  <c r="C420" i="11"/>
  <c r="B420" i="11"/>
  <c r="A420" i="11"/>
  <c r="O419" i="11"/>
  <c r="L419" i="11"/>
  <c r="K419" i="11"/>
  <c r="J419" i="11"/>
  <c r="I419" i="11"/>
  <c r="G419" i="11"/>
  <c r="F419" i="11"/>
  <c r="E419" i="11"/>
  <c r="D419" i="11"/>
  <c r="C419" i="11"/>
  <c r="B419" i="11"/>
  <c r="A419" i="11"/>
  <c r="O418" i="11"/>
  <c r="L418" i="11"/>
  <c r="K418" i="11"/>
  <c r="J418" i="11"/>
  <c r="I418" i="11"/>
  <c r="G418" i="11"/>
  <c r="F418" i="11"/>
  <c r="E418" i="11"/>
  <c r="D418" i="11"/>
  <c r="C418" i="11"/>
  <c r="B418" i="11"/>
  <c r="A418" i="11"/>
  <c r="O417" i="11"/>
  <c r="L417" i="11"/>
  <c r="K417" i="11"/>
  <c r="J417" i="11"/>
  <c r="I417" i="11"/>
  <c r="G417" i="11"/>
  <c r="F417" i="11"/>
  <c r="E417" i="11"/>
  <c r="D417" i="11"/>
  <c r="C417" i="11"/>
  <c r="B417" i="11"/>
  <c r="A417" i="11"/>
  <c r="O416" i="11"/>
  <c r="L416" i="11"/>
  <c r="K416" i="11"/>
  <c r="J416" i="11"/>
  <c r="I416" i="11"/>
  <c r="G416" i="11"/>
  <c r="F416" i="11"/>
  <c r="E416" i="11"/>
  <c r="D416" i="11"/>
  <c r="C416" i="11"/>
  <c r="B416" i="11"/>
  <c r="A416" i="11"/>
  <c r="O415" i="11"/>
  <c r="L415" i="11"/>
  <c r="K415" i="11"/>
  <c r="J415" i="11"/>
  <c r="I415" i="11"/>
  <c r="G415" i="11"/>
  <c r="F415" i="11"/>
  <c r="E415" i="11"/>
  <c r="D415" i="11"/>
  <c r="C415" i="11"/>
  <c r="B415" i="11"/>
  <c r="A415" i="11"/>
  <c r="O414" i="11"/>
  <c r="L414" i="11"/>
  <c r="K414" i="11"/>
  <c r="J414" i="11"/>
  <c r="I414" i="11"/>
  <c r="G414" i="11"/>
  <c r="F414" i="11"/>
  <c r="E414" i="11"/>
  <c r="D414" i="11"/>
  <c r="C414" i="11"/>
  <c r="B414" i="11"/>
  <c r="A414" i="11"/>
  <c r="O413" i="11"/>
  <c r="L413" i="11"/>
  <c r="K413" i="11"/>
  <c r="J413" i="11"/>
  <c r="I413" i="11"/>
  <c r="G413" i="11"/>
  <c r="F413" i="11"/>
  <c r="E413" i="11"/>
  <c r="D413" i="11"/>
  <c r="C413" i="11"/>
  <c r="B413" i="11"/>
  <c r="A413" i="11"/>
  <c r="O412" i="11"/>
  <c r="L412" i="11"/>
  <c r="K412" i="11"/>
  <c r="J412" i="11"/>
  <c r="I412" i="11"/>
  <c r="G412" i="11"/>
  <c r="F412" i="11"/>
  <c r="E412" i="11"/>
  <c r="D412" i="11"/>
  <c r="C412" i="11"/>
  <c r="B412" i="11"/>
  <c r="A412" i="11"/>
  <c r="O411" i="11"/>
  <c r="L411" i="11"/>
  <c r="K411" i="11"/>
  <c r="J411" i="11"/>
  <c r="I411" i="11"/>
  <c r="G411" i="11"/>
  <c r="F411" i="11"/>
  <c r="E411" i="11"/>
  <c r="D411" i="11"/>
  <c r="C411" i="11"/>
  <c r="B411" i="11"/>
  <c r="A411" i="11"/>
  <c r="O410" i="11"/>
  <c r="L410" i="11"/>
  <c r="K410" i="11"/>
  <c r="J410" i="11"/>
  <c r="I410" i="11"/>
  <c r="G410" i="11"/>
  <c r="F410" i="11"/>
  <c r="E410" i="11"/>
  <c r="D410" i="11"/>
  <c r="C410" i="11"/>
  <c r="B410" i="11"/>
  <c r="A410" i="11"/>
  <c r="O409" i="11"/>
  <c r="L409" i="11"/>
  <c r="K409" i="11"/>
  <c r="J409" i="11"/>
  <c r="I409" i="11"/>
  <c r="G409" i="11"/>
  <c r="F409" i="11"/>
  <c r="E409" i="11"/>
  <c r="D409" i="11"/>
  <c r="C409" i="11"/>
  <c r="B409" i="11"/>
  <c r="A409" i="11"/>
  <c r="O408" i="11"/>
  <c r="L408" i="11"/>
  <c r="K408" i="11"/>
  <c r="J408" i="11"/>
  <c r="I408" i="11"/>
  <c r="G408" i="11"/>
  <c r="F408" i="11"/>
  <c r="E408" i="11"/>
  <c r="D408" i="11"/>
  <c r="C408" i="11"/>
  <c r="B408" i="11"/>
  <c r="A408" i="11"/>
  <c r="O407" i="11"/>
  <c r="L407" i="11"/>
  <c r="K407" i="11"/>
  <c r="J407" i="11"/>
  <c r="I407" i="11"/>
  <c r="G407" i="11"/>
  <c r="F407" i="11"/>
  <c r="E407" i="11"/>
  <c r="D407" i="11"/>
  <c r="C407" i="11"/>
  <c r="B407" i="11"/>
  <c r="A407" i="11"/>
  <c r="O406" i="11"/>
  <c r="L406" i="11"/>
  <c r="K406" i="11"/>
  <c r="J406" i="11"/>
  <c r="I406" i="11"/>
  <c r="G406" i="11"/>
  <c r="F406" i="11"/>
  <c r="E406" i="11"/>
  <c r="D406" i="11"/>
  <c r="C406" i="11"/>
  <c r="B406" i="11"/>
  <c r="A406" i="11"/>
  <c r="O405" i="11"/>
  <c r="L405" i="11"/>
  <c r="K405" i="11"/>
  <c r="J405" i="11"/>
  <c r="I405" i="11"/>
  <c r="G405" i="11"/>
  <c r="F405" i="11"/>
  <c r="E405" i="11"/>
  <c r="D405" i="11"/>
  <c r="C405" i="11"/>
  <c r="B405" i="11"/>
  <c r="A405" i="11"/>
  <c r="O404" i="11"/>
  <c r="L404" i="11"/>
  <c r="K404" i="11"/>
  <c r="J404" i="11"/>
  <c r="I404" i="11"/>
  <c r="G404" i="11"/>
  <c r="F404" i="11"/>
  <c r="E404" i="11"/>
  <c r="D404" i="11"/>
  <c r="C404" i="11"/>
  <c r="B404" i="11"/>
  <c r="A404" i="11"/>
  <c r="O403" i="11"/>
  <c r="L403" i="11"/>
  <c r="K403" i="11"/>
  <c r="J403" i="11"/>
  <c r="I403" i="11"/>
  <c r="G403" i="11"/>
  <c r="F403" i="11"/>
  <c r="E403" i="11"/>
  <c r="D403" i="11"/>
  <c r="C403" i="11"/>
  <c r="B403" i="11"/>
  <c r="A403" i="11"/>
  <c r="O402" i="11"/>
  <c r="L402" i="11"/>
  <c r="K402" i="11"/>
  <c r="J402" i="11"/>
  <c r="I402" i="11"/>
  <c r="G402" i="11"/>
  <c r="F402" i="11"/>
  <c r="E402" i="11"/>
  <c r="D402" i="11"/>
  <c r="C402" i="11"/>
  <c r="B402" i="11"/>
  <c r="A402" i="11"/>
  <c r="O401" i="11"/>
  <c r="L401" i="11"/>
  <c r="K401" i="11"/>
  <c r="J401" i="11"/>
  <c r="I401" i="11"/>
  <c r="G401" i="11"/>
  <c r="F401" i="11"/>
  <c r="E401" i="11"/>
  <c r="D401" i="11"/>
  <c r="C401" i="11"/>
  <c r="B401" i="11"/>
  <c r="A401" i="11"/>
  <c r="O400" i="11"/>
  <c r="L400" i="11"/>
  <c r="K400" i="11"/>
  <c r="J400" i="11"/>
  <c r="I400" i="11"/>
  <c r="G400" i="11"/>
  <c r="F400" i="11"/>
  <c r="E400" i="11"/>
  <c r="D400" i="11"/>
  <c r="C400" i="11"/>
  <c r="B400" i="11"/>
  <c r="A400" i="11"/>
  <c r="O399" i="11"/>
  <c r="L399" i="11"/>
  <c r="K399" i="11"/>
  <c r="J399" i="11"/>
  <c r="I399" i="11"/>
  <c r="G399" i="11"/>
  <c r="F399" i="11"/>
  <c r="E399" i="11"/>
  <c r="D399" i="11"/>
  <c r="C399" i="11"/>
  <c r="B399" i="11"/>
  <c r="A399" i="11"/>
  <c r="O398" i="11"/>
  <c r="L398" i="11"/>
  <c r="K398" i="11"/>
  <c r="J398" i="11"/>
  <c r="I398" i="11"/>
  <c r="G398" i="11"/>
  <c r="F398" i="11"/>
  <c r="E398" i="11"/>
  <c r="D398" i="11"/>
  <c r="C398" i="11"/>
  <c r="B398" i="11"/>
  <c r="A398" i="11"/>
  <c r="O397" i="11"/>
  <c r="L397" i="11"/>
  <c r="K397" i="11"/>
  <c r="J397" i="11"/>
  <c r="I397" i="11"/>
  <c r="G397" i="11"/>
  <c r="F397" i="11"/>
  <c r="E397" i="11"/>
  <c r="D397" i="11"/>
  <c r="C397" i="11"/>
  <c r="B397" i="11"/>
  <c r="A397" i="11"/>
  <c r="O396" i="11"/>
  <c r="L396" i="11"/>
  <c r="K396" i="11"/>
  <c r="J396" i="11"/>
  <c r="I396" i="11"/>
  <c r="G396" i="11"/>
  <c r="F396" i="11"/>
  <c r="E396" i="11"/>
  <c r="D396" i="11"/>
  <c r="C396" i="11"/>
  <c r="B396" i="11"/>
  <c r="A396" i="11"/>
  <c r="O395" i="11"/>
  <c r="L395" i="11"/>
  <c r="K395" i="11"/>
  <c r="J395" i="11"/>
  <c r="I395" i="11"/>
  <c r="G395" i="11"/>
  <c r="F395" i="11"/>
  <c r="E395" i="11"/>
  <c r="D395" i="11"/>
  <c r="C395" i="11"/>
  <c r="B395" i="11"/>
  <c r="A395" i="11"/>
  <c r="O394" i="11"/>
  <c r="L394" i="11"/>
  <c r="K394" i="11"/>
  <c r="J394" i="11"/>
  <c r="I394" i="11"/>
  <c r="G394" i="11"/>
  <c r="F394" i="11"/>
  <c r="E394" i="11"/>
  <c r="D394" i="11"/>
  <c r="C394" i="11"/>
  <c r="B394" i="11"/>
  <c r="A394" i="11"/>
  <c r="O393" i="11"/>
  <c r="L393" i="11"/>
  <c r="K393" i="11"/>
  <c r="J393" i="11"/>
  <c r="I393" i="11"/>
  <c r="G393" i="11"/>
  <c r="F393" i="11"/>
  <c r="E393" i="11"/>
  <c r="D393" i="11"/>
  <c r="C393" i="11"/>
  <c r="B393" i="11"/>
  <c r="A393" i="11"/>
  <c r="O392" i="11"/>
  <c r="L392" i="11"/>
  <c r="K392" i="11"/>
  <c r="J392" i="11"/>
  <c r="I392" i="11"/>
  <c r="G392" i="11"/>
  <c r="F392" i="11"/>
  <c r="E392" i="11"/>
  <c r="D392" i="11"/>
  <c r="C392" i="11"/>
  <c r="B392" i="11"/>
  <c r="A392" i="11"/>
  <c r="O391" i="11"/>
  <c r="L391" i="11"/>
  <c r="K391" i="11"/>
  <c r="J391" i="11"/>
  <c r="I391" i="11"/>
  <c r="G391" i="11"/>
  <c r="F391" i="11"/>
  <c r="E391" i="11"/>
  <c r="D391" i="11"/>
  <c r="C391" i="11"/>
  <c r="B391" i="11"/>
  <c r="A391" i="11"/>
  <c r="O390" i="11"/>
  <c r="L390" i="11"/>
  <c r="K390" i="11"/>
  <c r="J390" i="11"/>
  <c r="I390" i="11"/>
  <c r="G390" i="11"/>
  <c r="F390" i="11"/>
  <c r="E390" i="11"/>
  <c r="D390" i="11"/>
  <c r="C390" i="11"/>
  <c r="B390" i="11"/>
  <c r="A390" i="11"/>
  <c r="O389" i="11"/>
  <c r="L389" i="11"/>
  <c r="K389" i="11"/>
  <c r="J389" i="11"/>
  <c r="I389" i="11"/>
  <c r="G389" i="11"/>
  <c r="F389" i="11"/>
  <c r="E389" i="11"/>
  <c r="D389" i="11"/>
  <c r="C389" i="11"/>
  <c r="B389" i="11"/>
  <c r="A389" i="11"/>
  <c r="O388" i="11"/>
  <c r="L388" i="11"/>
  <c r="K388" i="11"/>
  <c r="J388" i="11"/>
  <c r="I388" i="11"/>
  <c r="G388" i="11"/>
  <c r="F388" i="11"/>
  <c r="E388" i="11"/>
  <c r="D388" i="11"/>
  <c r="C388" i="11"/>
  <c r="B388" i="11"/>
  <c r="A388" i="11"/>
  <c r="O387" i="11"/>
  <c r="L387" i="11"/>
  <c r="K387" i="11"/>
  <c r="J387" i="11"/>
  <c r="I387" i="11"/>
  <c r="G387" i="11"/>
  <c r="F387" i="11"/>
  <c r="E387" i="11"/>
  <c r="D387" i="11"/>
  <c r="C387" i="11"/>
  <c r="B387" i="11"/>
  <c r="A387" i="11"/>
  <c r="O386" i="11"/>
  <c r="L386" i="11"/>
  <c r="K386" i="11"/>
  <c r="J386" i="11"/>
  <c r="I386" i="11"/>
  <c r="G386" i="11"/>
  <c r="F386" i="11"/>
  <c r="E386" i="11"/>
  <c r="D386" i="11"/>
  <c r="C386" i="11"/>
  <c r="B386" i="11"/>
  <c r="A386" i="11"/>
  <c r="O385" i="11"/>
  <c r="L385" i="11"/>
  <c r="K385" i="11"/>
  <c r="J385" i="11"/>
  <c r="I385" i="11"/>
  <c r="G385" i="11"/>
  <c r="F385" i="11"/>
  <c r="E385" i="11"/>
  <c r="D385" i="11"/>
  <c r="C385" i="11"/>
  <c r="B385" i="11"/>
  <c r="A385" i="11"/>
  <c r="O384" i="11"/>
  <c r="L384" i="11"/>
  <c r="K384" i="11"/>
  <c r="J384" i="11"/>
  <c r="I384" i="11"/>
  <c r="G384" i="11"/>
  <c r="F384" i="11"/>
  <c r="E384" i="11"/>
  <c r="D384" i="11"/>
  <c r="C384" i="11"/>
  <c r="B384" i="11"/>
  <c r="A384" i="11"/>
  <c r="O383" i="11"/>
  <c r="L383" i="11"/>
  <c r="K383" i="11"/>
  <c r="J383" i="11"/>
  <c r="I383" i="11"/>
  <c r="G383" i="11"/>
  <c r="F383" i="11"/>
  <c r="E383" i="11"/>
  <c r="D383" i="11"/>
  <c r="C383" i="11"/>
  <c r="B383" i="11"/>
  <c r="A383" i="11"/>
  <c r="O382" i="11"/>
  <c r="L382" i="11"/>
  <c r="K382" i="11"/>
  <c r="J382" i="11"/>
  <c r="I382" i="11"/>
  <c r="G382" i="11"/>
  <c r="F382" i="11"/>
  <c r="E382" i="11"/>
  <c r="D382" i="11"/>
  <c r="C382" i="11"/>
  <c r="B382" i="11"/>
  <c r="A382" i="11"/>
  <c r="O381" i="11"/>
  <c r="L381" i="11"/>
  <c r="K381" i="11"/>
  <c r="J381" i="11"/>
  <c r="I381" i="11"/>
  <c r="G381" i="11"/>
  <c r="F381" i="11"/>
  <c r="E381" i="11"/>
  <c r="D381" i="11"/>
  <c r="C381" i="11"/>
  <c r="B381" i="11"/>
  <c r="A381" i="11"/>
  <c r="O380" i="11"/>
  <c r="L380" i="11"/>
  <c r="K380" i="11"/>
  <c r="J380" i="11"/>
  <c r="I380" i="11"/>
  <c r="G380" i="11"/>
  <c r="F380" i="11"/>
  <c r="E380" i="11"/>
  <c r="D380" i="11"/>
  <c r="C380" i="11"/>
  <c r="B380" i="11"/>
  <c r="A380" i="11"/>
  <c r="O379" i="11"/>
  <c r="L379" i="11"/>
  <c r="K379" i="11"/>
  <c r="J379" i="11"/>
  <c r="I379" i="11"/>
  <c r="G379" i="11"/>
  <c r="F379" i="11"/>
  <c r="E379" i="11"/>
  <c r="D379" i="11"/>
  <c r="C379" i="11"/>
  <c r="B379" i="11"/>
  <c r="A379" i="11"/>
  <c r="O378" i="11"/>
  <c r="L378" i="11"/>
  <c r="K378" i="11"/>
  <c r="J378" i="11"/>
  <c r="I378" i="11"/>
  <c r="G378" i="11"/>
  <c r="F378" i="11"/>
  <c r="E378" i="11"/>
  <c r="D378" i="11"/>
  <c r="C378" i="11"/>
  <c r="B378" i="11"/>
  <c r="A378" i="11"/>
  <c r="O377" i="11"/>
  <c r="L377" i="11"/>
  <c r="K377" i="11"/>
  <c r="J377" i="11"/>
  <c r="I377" i="11"/>
  <c r="G377" i="11"/>
  <c r="F377" i="11"/>
  <c r="E377" i="11"/>
  <c r="D377" i="11"/>
  <c r="C377" i="11"/>
  <c r="B377" i="11"/>
  <c r="A377" i="11"/>
  <c r="O376" i="11"/>
  <c r="L376" i="11"/>
  <c r="K376" i="11"/>
  <c r="J376" i="11"/>
  <c r="I376" i="11"/>
  <c r="G376" i="11"/>
  <c r="F376" i="11"/>
  <c r="E376" i="11"/>
  <c r="D376" i="11"/>
  <c r="C376" i="11"/>
  <c r="B376" i="11"/>
  <c r="A376" i="11"/>
  <c r="O375" i="11"/>
  <c r="L375" i="11"/>
  <c r="K375" i="11"/>
  <c r="J375" i="11"/>
  <c r="I375" i="11"/>
  <c r="G375" i="11"/>
  <c r="F375" i="11"/>
  <c r="E375" i="11"/>
  <c r="D375" i="11"/>
  <c r="C375" i="11"/>
  <c r="B375" i="11"/>
  <c r="A375" i="11"/>
  <c r="O374" i="11"/>
  <c r="L374" i="11"/>
  <c r="K374" i="11"/>
  <c r="J374" i="11"/>
  <c r="I374" i="11"/>
  <c r="G374" i="11"/>
  <c r="F374" i="11"/>
  <c r="E374" i="11"/>
  <c r="D374" i="11"/>
  <c r="C374" i="11"/>
  <c r="B374" i="11"/>
  <c r="A374" i="11"/>
  <c r="O373" i="11"/>
  <c r="L373" i="11"/>
  <c r="K373" i="11"/>
  <c r="J373" i="11"/>
  <c r="I373" i="11"/>
  <c r="G373" i="11"/>
  <c r="F373" i="11"/>
  <c r="E373" i="11"/>
  <c r="D373" i="11"/>
  <c r="C373" i="11"/>
  <c r="B373" i="11"/>
  <c r="A373" i="11"/>
  <c r="O372" i="11"/>
  <c r="L372" i="11"/>
  <c r="K372" i="11"/>
  <c r="J372" i="11"/>
  <c r="I372" i="11"/>
  <c r="G372" i="11"/>
  <c r="F372" i="11"/>
  <c r="E372" i="11"/>
  <c r="D372" i="11"/>
  <c r="C372" i="11"/>
  <c r="B372" i="11"/>
  <c r="A372" i="11"/>
  <c r="O371" i="11"/>
  <c r="L371" i="11"/>
  <c r="K371" i="11"/>
  <c r="J371" i="11"/>
  <c r="I371" i="11"/>
  <c r="G371" i="11"/>
  <c r="F371" i="11"/>
  <c r="E371" i="11"/>
  <c r="D371" i="11"/>
  <c r="C371" i="11"/>
  <c r="B371" i="11"/>
  <c r="A371" i="11"/>
  <c r="O370" i="11"/>
  <c r="L370" i="11"/>
  <c r="K370" i="11"/>
  <c r="J370" i="11"/>
  <c r="I370" i="11"/>
  <c r="G370" i="11"/>
  <c r="F370" i="11"/>
  <c r="E370" i="11"/>
  <c r="D370" i="11"/>
  <c r="C370" i="11"/>
  <c r="B370" i="11"/>
  <c r="A370" i="11"/>
  <c r="O369" i="11"/>
  <c r="L369" i="11"/>
  <c r="K369" i="11"/>
  <c r="J369" i="11"/>
  <c r="I369" i="11"/>
  <c r="G369" i="11"/>
  <c r="F369" i="11"/>
  <c r="E369" i="11"/>
  <c r="D369" i="11"/>
  <c r="C369" i="11"/>
  <c r="B369" i="11"/>
  <c r="A369" i="11"/>
  <c r="O368" i="11"/>
  <c r="L368" i="11"/>
  <c r="K368" i="11"/>
  <c r="J368" i="11"/>
  <c r="I368" i="11"/>
  <c r="G368" i="11"/>
  <c r="F368" i="11"/>
  <c r="E368" i="11"/>
  <c r="D368" i="11"/>
  <c r="C368" i="11"/>
  <c r="B368" i="11"/>
  <c r="A368" i="11"/>
  <c r="O367" i="11"/>
  <c r="L367" i="11"/>
  <c r="K367" i="11"/>
  <c r="J367" i="11"/>
  <c r="I367" i="11"/>
  <c r="G367" i="11"/>
  <c r="F367" i="11"/>
  <c r="E367" i="11"/>
  <c r="D367" i="11"/>
  <c r="C367" i="11"/>
  <c r="B367" i="11"/>
  <c r="A367" i="11"/>
  <c r="O366" i="11"/>
  <c r="L366" i="11"/>
  <c r="K366" i="11"/>
  <c r="J366" i="11"/>
  <c r="I366" i="11"/>
  <c r="G366" i="11"/>
  <c r="F366" i="11"/>
  <c r="E366" i="11"/>
  <c r="D366" i="11"/>
  <c r="C366" i="11"/>
  <c r="B366" i="11"/>
  <c r="A366" i="11"/>
  <c r="O365" i="11"/>
  <c r="L365" i="11"/>
  <c r="K365" i="11"/>
  <c r="J365" i="11"/>
  <c r="I365" i="11"/>
  <c r="G365" i="11"/>
  <c r="F365" i="11"/>
  <c r="E365" i="11"/>
  <c r="D365" i="11"/>
  <c r="C365" i="11"/>
  <c r="B365" i="11"/>
  <c r="A365" i="11"/>
  <c r="O364" i="11"/>
  <c r="L364" i="11"/>
  <c r="K364" i="11"/>
  <c r="J364" i="11"/>
  <c r="I364" i="11"/>
  <c r="G364" i="11"/>
  <c r="F364" i="11"/>
  <c r="E364" i="11"/>
  <c r="D364" i="11"/>
  <c r="C364" i="11"/>
  <c r="B364" i="11"/>
  <c r="A364" i="11"/>
  <c r="O363" i="11"/>
  <c r="L363" i="11"/>
  <c r="K363" i="11"/>
  <c r="J363" i="11"/>
  <c r="I363" i="11"/>
  <c r="G363" i="11"/>
  <c r="F363" i="11"/>
  <c r="E363" i="11"/>
  <c r="D363" i="11"/>
  <c r="C363" i="11"/>
  <c r="B363" i="11"/>
  <c r="A363" i="11"/>
  <c r="O362" i="11"/>
  <c r="L362" i="11"/>
  <c r="K362" i="11"/>
  <c r="J362" i="11"/>
  <c r="I362" i="11"/>
  <c r="G362" i="11"/>
  <c r="F362" i="11"/>
  <c r="E362" i="11"/>
  <c r="D362" i="11"/>
  <c r="C362" i="11"/>
  <c r="B362" i="11"/>
  <c r="A362" i="11"/>
  <c r="O361" i="11"/>
  <c r="L361" i="11"/>
  <c r="K361" i="11"/>
  <c r="J361" i="11"/>
  <c r="I361" i="11"/>
  <c r="G361" i="11"/>
  <c r="F361" i="11"/>
  <c r="E361" i="11"/>
  <c r="D361" i="11"/>
  <c r="C361" i="11"/>
  <c r="B361" i="11"/>
  <c r="A361" i="11"/>
  <c r="O360" i="11"/>
  <c r="L360" i="11"/>
  <c r="K360" i="11"/>
  <c r="J360" i="11"/>
  <c r="I360" i="11"/>
  <c r="G360" i="11"/>
  <c r="F360" i="11"/>
  <c r="E360" i="11"/>
  <c r="D360" i="11"/>
  <c r="C360" i="11"/>
  <c r="B360" i="11"/>
  <c r="A360" i="11"/>
  <c r="O359" i="11"/>
  <c r="L359" i="11"/>
  <c r="K359" i="11"/>
  <c r="J359" i="11"/>
  <c r="I359" i="11"/>
  <c r="G359" i="11"/>
  <c r="F359" i="11"/>
  <c r="E359" i="11"/>
  <c r="D359" i="11"/>
  <c r="C359" i="11"/>
  <c r="B359" i="11"/>
  <c r="A359" i="11"/>
  <c r="O358" i="11"/>
  <c r="L358" i="11"/>
  <c r="K358" i="11"/>
  <c r="J358" i="11"/>
  <c r="I358" i="11"/>
  <c r="G358" i="11"/>
  <c r="F358" i="11"/>
  <c r="E358" i="11"/>
  <c r="D358" i="11"/>
  <c r="C358" i="11"/>
  <c r="B358" i="11"/>
  <c r="A358" i="11"/>
  <c r="O357" i="11"/>
  <c r="L357" i="11"/>
  <c r="K357" i="11"/>
  <c r="J357" i="11"/>
  <c r="I357" i="11"/>
  <c r="G357" i="11"/>
  <c r="F357" i="11"/>
  <c r="E357" i="11"/>
  <c r="D357" i="11"/>
  <c r="C357" i="11"/>
  <c r="B357" i="11"/>
  <c r="A357" i="11"/>
  <c r="O356" i="11"/>
  <c r="L356" i="11"/>
  <c r="K356" i="11"/>
  <c r="J356" i="11"/>
  <c r="I356" i="11"/>
  <c r="G356" i="11"/>
  <c r="F356" i="11"/>
  <c r="E356" i="11"/>
  <c r="D356" i="11"/>
  <c r="C356" i="11"/>
  <c r="B356" i="11"/>
  <c r="A356" i="11"/>
  <c r="O355" i="11"/>
  <c r="L355" i="11"/>
  <c r="K355" i="11"/>
  <c r="J355" i="11"/>
  <c r="I355" i="11"/>
  <c r="G355" i="11"/>
  <c r="F355" i="11"/>
  <c r="E355" i="11"/>
  <c r="D355" i="11"/>
  <c r="C355" i="11"/>
  <c r="B355" i="11"/>
  <c r="A355" i="11"/>
  <c r="O354" i="11"/>
  <c r="L354" i="11"/>
  <c r="K354" i="11"/>
  <c r="J354" i="11"/>
  <c r="I354" i="11"/>
  <c r="G354" i="11"/>
  <c r="F354" i="11"/>
  <c r="E354" i="11"/>
  <c r="D354" i="11"/>
  <c r="C354" i="11"/>
  <c r="B354" i="11"/>
  <c r="A354" i="11"/>
  <c r="O353" i="11"/>
  <c r="L353" i="11"/>
  <c r="K353" i="11"/>
  <c r="J353" i="11"/>
  <c r="I353" i="11"/>
  <c r="G353" i="11"/>
  <c r="F353" i="11"/>
  <c r="E353" i="11"/>
  <c r="D353" i="11"/>
  <c r="C353" i="11"/>
  <c r="B353" i="11"/>
  <c r="A353" i="11"/>
  <c r="O352" i="11"/>
  <c r="L352" i="11"/>
  <c r="K352" i="11"/>
  <c r="J352" i="11"/>
  <c r="I352" i="11"/>
  <c r="G352" i="11"/>
  <c r="F352" i="11"/>
  <c r="E352" i="11"/>
  <c r="D352" i="11"/>
  <c r="C352" i="11"/>
  <c r="B352" i="11"/>
  <c r="A352" i="11"/>
  <c r="O351" i="11"/>
  <c r="L351" i="11"/>
  <c r="K351" i="11"/>
  <c r="J351" i="11"/>
  <c r="I351" i="11"/>
  <c r="G351" i="11"/>
  <c r="F351" i="11"/>
  <c r="E351" i="11"/>
  <c r="D351" i="11"/>
  <c r="C351" i="11"/>
  <c r="B351" i="11"/>
  <c r="A351" i="11"/>
  <c r="O350" i="11"/>
  <c r="L350" i="11"/>
  <c r="K350" i="11"/>
  <c r="J350" i="11"/>
  <c r="I350" i="11"/>
  <c r="G350" i="11"/>
  <c r="F350" i="11"/>
  <c r="E350" i="11"/>
  <c r="D350" i="11"/>
  <c r="C350" i="11"/>
  <c r="B350" i="11"/>
  <c r="A350" i="11"/>
  <c r="O349" i="11"/>
  <c r="L349" i="11"/>
  <c r="K349" i="11"/>
  <c r="J349" i="11"/>
  <c r="I349" i="11"/>
  <c r="G349" i="11"/>
  <c r="F349" i="11"/>
  <c r="E349" i="11"/>
  <c r="D349" i="11"/>
  <c r="C349" i="11"/>
  <c r="B349" i="11"/>
  <c r="A349" i="11"/>
  <c r="O348" i="11"/>
  <c r="L348" i="11"/>
  <c r="K348" i="11"/>
  <c r="J348" i="11"/>
  <c r="I348" i="11"/>
  <c r="G348" i="11"/>
  <c r="F348" i="11"/>
  <c r="E348" i="11"/>
  <c r="D348" i="11"/>
  <c r="C348" i="11"/>
  <c r="B348" i="11"/>
  <c r="A348" i="11"/>
  <c r="O347" i="11"/>
  <c r="L347" i="11"/>
  <c r="K347" i="11"/>
  <c r="J347" i="11"/>
  <c r="I347" i="11"/>
  <c r="G347" i="11"/>
  <c r="F347" i="11"/>
  <c r="E347" i="11"/>
  <c r="D347" i="11"/>
  <c r="C347" i="11"/>
  <c r="B347" i="11"/>
  <c r="A347" i="11"/>
  <c r="O346" i="11"/>
  <c r="L346" i="11"/>
  <c r="K346" i="11"/>
  <c r="J346" i="11"/>
  <c r="I346" i="11"/>
  <c r="G346" i="11"/>
  <c r="F346" i="11"/>
  <c r="E346" i="11"/>
  <c r="D346" i="11"/>
  <c r="C346" i="11"/>
  <c r="B346" i="11"/>
  <c r="A346" i="11"/>
  <c r="O345" i="11"/>
  <c r="L345" i="11"/>
  <c r="K345" i="11"/>
  <c r="J345" i="11"/>
  <c r="I345" i="11"/>
  <c r="G345" i="11"/>
  <c r="F345" i="11"/>
  <c r="E345" i="11"/>
  <c r="D345" i="11"/>
  <c r="C345" i="11"/>
  <c r="B345" i="11"/>
  <c r="A345" i="11"/>
  <c r="O344" i="11"/>
  <c r="L344" i="11"/>
  <c r="K344" i="11"/>
  <c r="J344" i="11"/>
  <c r="I344" i="11"/>
  <c r="G344" i="11"/>
  <c r="F344" i="11"/>
  <c r="E344" i="11"/>
  <c r="D344" i="11"/>
  <c r="C344" i="11"/>
  <c r="B344" i="11"/>
  <c r="A344" i="11"/>
  <c r="O343" i="11"/>
  <c r="L343" i="11"/>
  <c r="K343" i="11"/>
  <c r="J343" i="11"/>
  <c r="I343" i="11"/>
  <c r="G343" i="11"/>
  <c r="F343" i="11"/>
  <c r="E343" i="11"/>
  <c r="D343" i="11"/>
  <c r="C343" i="11"/>
  <c r="B343" i="11"/>
  <c r="A343" i="11"/>
  <c r="O342" i="11"/>
  <c r="L342" i="11"/>
  <c r="K342" i="11"/>
  <c r="J342" i="11"/>
  <c r="I342" i="11"/>
  <c r="G342" i="11"/>
  <c r="F342" i="11"/>
  <c r="E342" i="11"/>
  <c r="D342" i="11"/>
  <c r="C342" i="11"/>
  <c r="B342" i="11"/>
  <c r="A342" i="11"/>
  <c r="O341" i="11"/>
  <c r="L341" i="11"/>
  <c r="K341" i="11"/>
  <c r="J341" i="11"/>
  <c r="I341" i="11"/>
  <c r="G341" i="11"/>
  <c r="F341" i="11"/>
  <c r="E341" i="11"/>
  <c r="D341" i="11"/>
  <c r="C341" i="11"/>
  <c r="B341" i="11"/>
  <c r="A341" i="11"/>
  <c r="O340" i="11"/>
  <c r="L340" i="11"/>
  <c r="K340" i="11"/>
  <c r="J340" i="11"/>
  <c r="I340" i="11"/>
  <c r="G340" i="11"/>
  <c r="F340" i="11"/>
  <c r="E340" i="11"/>
  <c r="D340" i="11"/>
  <c r="C340" i="11"/>
  <c r="B340" i="11"/>
  <c r="A340" i="11"/>
  <c r="O339" i="11"/>
  <c r="L339" i="11"/>
  <c r="K339" i="11"/>
  <c r="J339" i="11"/>
  <c r="I339" i="11"/>
  <c r="G339" i="11"/>
  <c r="F339" i="11"/>
  <c r="E339" i="11"/>
  <c r="D339" i="11"/>
  <c r="C339" i="11"/>
  <c r="B339" i="11"/>
  <c r="A339" i="11"/>
  <c r="O338" i="11"/>
  <c r="L338" i="11"/>
  <c r="K338" i="11"/>
  <c r="J338" i="11"/>
  <c r="I338" i="11"/>
  <c r="G338" i="11"/>
  <c r="F338" i="11"/>
  <c r="E338" i="11"/>
  <c r="D338" i="11"/>
  <c r="C338" i="11"/>
  <c r="B338" i="11"/>
  <c r="A338" i="11"/>
  <c r="O337" i="11"/>
  <c r="L337" i="11"/>
  <c r="K337" i="11"/>
  <c r="J337" i="11"/>
  <c r="I337" i="11"/>
  <c r="G337" i="11"/>
  <c r="F337" i="11"/>
  <c r="E337" i="11"/>
  <c r="D337" i="11"/>
  <c r="C337" i="11"/>
  <c r="B337" i="11"/>
  <c r="A337" i="11"/>
  <c r="O336" i="11"/>
  <c r="L336" i="11"/>
  <c r="K336" i="11"/>
  <c r="J336" i="11"/>
  <c r="I336" i="11"/>
  <c r="G336" i="11"/>
  <c r="F336" i="11"/>
  <c r="E336" i="11"/>
  <c r="D336" i="11"/>
  <c r="C336" i="11"/>
  <c r="B336" i="11"/>
  <c r="A336" i="11"/>
  <c r="O335" i="11"/>
  <c r="L335" i="11"/>
  <c r="K335" i="11"/>
  <c r="J335" i="11"/>
  <c r="I335" i="11"/>
  <c r="G335" i="11"/>
  <c r="F335" i="11"/>
  <c r="E335" i="11"/>
  <c r="D335" i="11"/>
  <c r="C335" i="11"/>
  <c r="B335" i="11"/>
  <c r="A335" i="11"/>
  <c r="O334" i="11"/>
  <c r="L334" i="11"/>
  <c r="K334" i="11"/>
  <c r="J334" i="11"/>
  <c r="I334" i="11"/>
  <c r="G334" i="11"/>
  <c r="F334" i="11"/>
  <c r="E334" i="11"/>
  <c r="D334" i="11"/>
  <c r="C334" i="11"/>
  <c r="B334" i="11"/>
  <c r="A334" i="11"/>
  <c r="O333" i="11"/>
  <c r="L333" i="11"/>
  <c r="K333" i="11"/>
  <c r="J333" i="11"/>
  <c r="I333" i="11"/>
  <c r="G333" i="11"/>
  <c r="F333" i="11"/>
  <c r="E333" i="11"/>
  <c r="D333" i="11"/>
  <c r="C333" i="11"/>
  <c r="B333" i="11"/>
  <c r="A333" i="11"/>
  <c r="O332" i="11"/>
  <c r="L332" i="11"/>
  <c r="K332" i="11"/>
  <c r="J332" i="11"/>
  <c r="I332" i="11"/>
  <c r="G332" i="11"/>
  <c r="F332" i="11"/>
  <c r="E332" i="11"/>
  <c r="D332" i="11"/>
  <c r="C332" i="11"/>
  <c r="B332" i="11"/>
  <c r="A332" i="11"/>
  <c r="O331" i="11"/>
  <c r="L331" i="11"/>
  <c r="K331" i="11"/>
  <c r="J331" i="11"/>
  <c r="I331" i="11"/>
  <c r="G331" i="11"/>
  <c r="F331" i="11"/>
  <c r="E331" i="11"/>
  <c r="D331" i="11"/>
  <c r="C331" i="11"/>
  <c r="B331" i="11"/>
  <c r="A331" i="11"/>
  <c r="O330" i="11"/>
  <c r="L330" i="11"/>
  <c r="K330" i="11"/>
  <c r="J330" i="11"/>
  <c r="I330" i="11"/>
  <c r="G330" i="11"/>
  <c r="F330" i="11"/>
  <c r="E330" i="11"/>
  <c r="D330" i="11"/>
  <c r="C330" i="11"/>
  <c r="B330" i="11"/>
  <c r="A330" i="11"/>
  <c r="O329" i="11"/>
  <c r="L329" i="11"/>
  <c r="K329" i="11"/>
  <c r="J329" i="11"/>
  <c r="I329" i="11"/>
  <c r="G329" i="11"/>
  <c r="F329" i="11"/>
  <c r="E329" i="11"/>
  <c r="D329" i="11"/>
  <c r="C329" i="11"/>
  <c r="B329" i="11"/>
  <c r="A329" i="11"/>
  <c r="O328" i="11"/>
  <c r="L328" i="11"/>
  <c r="K328" i="11"/>
  <c r="J328" i="11"/>
  <c r="I328" i="11"/>
  <c r="G328" i="11"/>
  <c r="F328" i="11"/>
  <c r="E328" i="11"/>
  <c r="D328" i="11"/>
  <c r="C328" i="11"/>
  <c r="B328" i="11"/>
  <c r="A328" i="11"/>
  <c r="O327" i="11"/>
  <c r="L327" i="11"/>
  <c r="K327" i="11"/>
  <c r="J327" i="11"/>
  <c r="I327" i="11"/>
  <c r="G327" i="11"/>
  <c r="F327" i="11"/>
  <c r="E327" i="11"/>
  <c r="D327" i="11"/>
  <c r="C327" i="11"/>
  <c r="B327" i="11"/>
  <c r="A327" i="11"/>
  <c r="O326" i="11"/>
  <c r="L326" i="11"/>
  <c r="K326" i="11"/>
  <c r="J326" i="11"/>
  <c r="I326" i="11"/>
  <c r="G326" i="11"/>
  <c r="F326" i="11"/>
  <c r="E326" i="11"/>
  <c r="D326" i="11"/>
  <c r="C326" i="11"/>
  <c r="B326" i="11"/>
  <c r="A326" i="11"/>
  <c r="O325" i="11"/>
  <c r="L325" i="11"/>
  <c r="K325" i="11"/>
  <c r="J325" i="11"/>
  <c r="I325" i="11"/>
  <c r="G325" i="11"/>
  <c r="F325" i="11"/>
  <c r="E325" i="11"/>
  <c r="D325" i="11"/>
  <c r="C325" i="11"/>
  <c r="B325" i="11"/>
  <c r="A325" i="11"/>
  <c r="O324" i="11"/>
  <c r="L324" i="11"/>
  <c r="K324" i="11"/>
  <c r="J324" i="11"/>
  <c r="I324" i="11"/>
  <c r="G324" i="11"/>
  <c r="F324" i="11"/>
  <c r="E324" i="11"/>
  <c r="D324" i="11"/>
  <c r="C324" i="11"/>
  <c r="B324" i="11"/>
  <c r="A324" i="11"/>
  <c r="O323" i="11"/>
  <c r="L323" i="11"/>
  <c r="K323" i="11"/>
  <c r="J323" i="11"/>
  <c r="I323" i="11"/>
  <c r="G323" i="11"/>
  <c r="F323" i="11"/>
  <c r="E323" i="11"/>
  <c r="D323" i="11"/>
  <c r="C323" i="11"/>
  <c r="B323" i="11"/>
  <c r="A323" i="11"/>
  <c r="O322" i="11"/>
  <c r="L322" i="11"/>
  <c r="K322" i="11"/>
  <c r="J322" i="11"/>
  <c r="I322" i="11"/>
  <c r="G322" i="11"/>
  <c r="F322" i="11"/>
  <c r="E322" i="11"/>
  <c r="D322" i="11"/>
  <c r="C322" i="11"/>
  <c r="B322" i="11"/>
  <c r="A322" i="11"/>
  <c r="O321" i="11"/>
  <c r="L321" i="11"/>
  <c r="K321" i="11"/>
  <c r="J321" i="11"/>
  <c r="I321" i="11"/>
  <c r="G321" i="11"/>
  <c r="F321" i="11"/>
  <c r="E321" i="11"/>
  <c r="D321" i="11"/>
  <c r="C321" i="11"/>
  <c r="B321" i="11"/>
  <c r="A321" i="11"/>
  <c r="O320" i="11"/>
  <c r="L320" i="11"/>
  <c r="K320" i="11"/>
  <c r="J320" i="11"/>
  <c r="I320" i="11"/>
  <c r="G320" i="11"/>
  <c r="F320" i="11"/>
  <c r="E320" i="11"/>
  <c r="D320" i="11"/>
  <c r="C320" i="11"/>
  <c r="B320" i="11"/>
  <c r="A320" i="11"/>
  <c r="O319" i="11"/>
  <c r="L319" i="11"/>
  <c r="K319" i="11"/>
  <c r="J319" i="11"/>
  <c r="I319" i="11"/>
  <c r="G319" i="11"/>
  <c r="F319" i="11"/>
  <c r="E319" i="11"/>
  <c r="D319" i="11"/>
  <c r="C319" i="11"/>
  <c r="B319" i="11"/>
  <c r="A319" i="11"/>
  <c r="O318" i="11"/>
  <c r="L318" i="11"/>
  <c r="K318" i="11"/>
  <c r="J318" i="11"/>
  <c r="I318" i="11"/>
  <c r="G318" i="11"/>
  <c r="F318" i="11"/>
  <c r="E318" i="11"/>
  <c r="D318" i="11"/>
  <c r="C318" i="11"/>
  <c r="B318" i="11"/>
  <c r="A318" i="11"/>
  <c r="O317" i="11"/>
  <c r="L317" i="11"/>
  <c r="K317" i="11"/>
  <c r="J317" i="11"/>
  <c r="I317" i="11"/>
  <c r="G317" i="11"/>
  <c r="F317" i="11"/>
  <c r="E317" i="11"/>
  <c r="D317" i="11"/>
  <c r="C317" i="11"/>
  <c r="B317" i="11"/>
  <c r="A317" i="11"/>
  <c r="O316" i="11"/>
  <c r="L316" i="11"/>
  <c r="K316" i="11"/>
  <c r="J316" i="11"/>
  <c r="I316" i="11"/>
  <c r="G316" i="11"/>
  <c r="F316" i="11"/>
  <c r="E316" i="11"/>
  <c r="D316" i="11"/>
  <c r="C316" i="11"/>
  <c r="B316" i="11"/>
  <c r="A316" i="11"/>
  <c r="O315" i="11"/>
  <c r="L315" i="11"/>
  <c r="K315" i="11"/>
  <c r="J315" i="11"/>
  <c r="I315" i="11"/>
  <c r="G315" i="11"/>
  <c r="F315" i="11"/>
  <c r="E315" i="11"/>
  <c r="D315" i="11"/>
  <c r="C315" i="11"/>
  <c r="B315" i="11"/>
  <c r="A315" i="11"/>
  <c r="O314" i="11"/>
  <c r="L314" i="11"/>
  <c r="K314" i="11"/>
  <c r="J314" i="11"/>
  <c r="I314" i="11"/>
  <c r="G314" i="11"/>
  <c r="F314" i="11"/>
  <c r="E314" i="11"/>
  <c r="D314" i="11"/>
  <c r="C314" i="11"/>
  <c r="B314" i="11"/>
  <c r="A314" i="11"/>
  <c r="O313" i="11"/>
  <c r="L313" i="11"/>
  <c r="K313" i="11"/>
  <c r="J313" i="11"/>
  <c r="I313" i="11"/>
  <c r="G313" i="11"/>
  <c r="F313" i="11"/>
  <c r="E313" i="11"/>
  <c r="D313" i="11"/>
  <c r="C313" i="11"/>
  <c r="B313" i="11"/>
  <c r="A313" i="11"/>
  <c r="O312" i="11"/>
  <c r="L312" i="11"/>
  <c r="K312" i="11"/>
  <c r="J312" i="11"/>
  <c r="I312" i="11"/>
  <c r="G312" i="11"/>
  <c r="F312" i="11"/>
  <c r="E312" i="11"/>
  <c r="D312" i="11"/>
  <c r="C312" i="11"/>
  <c r="B312" i="11"/>
  <c r="A312" i="11"/>
  <c r="O311" i="11"/>
  <c r="L311" i="11"/>
  <c r="K311" i="11"/>
  <c r="J311" i="11"/>
  <c r="I311" i="11"/>
  <c r="G311" i="11"/>
  <c r="F311" i="11"/>
  <c r="E311" i="11"/>
  <c r="D311" i="11"/>
  <c r="C311" i="11"/>
  <c r="B311" i="11"/>
  <c r="A311" i="11"/>
  <c r="O310" i="11"/>
  <c r="L310" i="11"/>
  <c r="K310" i="11"/>
  <c r="J310" i="11"/>
  <c r="I310" i="11"/>
  <c r="G310" i="11"/>
  <c r="F310" i="11"/>
  <c r="E310" i="11"/>
  <c r="D310" i="11"/>
  <c r="C310" i="11"/>
  <c r="B310" i="11"/>
  <c r="A310" i="11"/>
  <c r="O309" i="11"/>
  <c r="L309" i="11"/>
  <c r="K309" i="11"/>
  <c r="J309" i="11"/>
  <c r="I309" i="11"/>
  <c r="G309" i="11"/>
  <c r="F309" i="11"/>
  <c r="E309" i="11"/>
  <c r="D309" i="11"/>
  <c r="C309" i="11"/>
  <c r="B309" i="11"/>
  <c r="A309" i="11"/>
  <c r="O308" i="11"/>
  <c r="L308" i="11"/>
  <c r="K308" i="11"/>
  <c r="J308" i="11"/>
  <c r="I308" i="11"/>
  <c r="G308" i="11"/>
  <c r="F308" i="11"/>
  <c r="E308" i="11"/>
  <c r="D308" i="11"/>
  <c r="C308" i="11"/>
  <c r="B308" i="11"/>
  <c r="A308" i="11"/>
  <c r="O307" i="11"/>
  <c r="L307" i="11"/>
  <c r="K307" i="11"/>
  <c r="J307" i="11"/>
  <c r="I307" i="11"/>
  <c r="G307" i="11"/>
  <c r="F307" i="11"/>
  <c r="E307" i="11"/>
  <c r="D307" i="11"/>
  <c r="C307" i="11"/>
  <c r="B307" i="11"/>
  <c r="A307" i="11"/>
  <c r="O306" i="11"/>
  <c r="L306" i="11"/>
  <c r="K306" i="11"/>
  <c r="J306" i="11"/>
  <c r="I306" i="11"/>
  <c r="G306" i="11"/>
  <c r="F306" i="11"/>
  <c r="E306" i="11"/>
  <c r="D306" i="11"/>
  <c r="C306" i="11"/>
  <c r="B306" i="11"/>
  <c r="A306" i="11"/>
  <c r="O305" i="11"/>
  <c r="L305" i="11"/>
  <c r="K305" i="11"/>
  <c r="J305" i="11"/>
  <c r="I305" i="11"/>
  <c r="G305" i="11"/>
  <c r="F305" i="11"/>
  <c r="E305" i="11"/>
  <c r="D305" i="11"/>
  <c r="C305" i="11"/>
  <c r="B305" i="11"/>
  <c r="A305" i="11"/>
  <c r="O304" i="11"/>
  <c r="L304" i="11"/>
  <c r="K304" i="11"/>
  <c r="J304" i="11"/>
  <c r="I304" i="11"/>
  <c r="G304" i="11"/>
  <c r="F304" i="11"/>
  <c r="E304" i="11"/>
  <c r="D304" i="11"/>
  <c r="C304" i="11"/>
  <c r="B304" i="11"/>
  <c r="A304" i="11"/>
  <c r="O303" i="11"/>
  <c r="L303" i="11"/>
  <c r="K303" i="11"/>
  <c r="J303" i="11"/>
  <c r="I303" i="11"/>
  <c r="G303" i="11"/>
  <c r="F303" i="11"/>
  <c r="E303" i="11"/>
  <c r="D303" i="11"/>
  <c r="C303" i="11"/>
  <c r="B303" i="11"/>
  <c r="A303" i="11"/>
  <c r="O302" i="11"/>
  <c r="L302" i="11"/>
  <c r="K302" i="11"/>
  <c r="J302" i="11"/>
  <c r="I302" i="11"/>
  <c r="G302" i="11"/>
  <c r="F302" i="11"/>
  <c r="E302" i="11"/>
  <c r="D302" i="11"/>
  <c r="C302" i="11"/>
  <c r="B302" i="11"/>
  <c r="A302" i="11"/>
  <c r="O301" i="11"/>
  <c r="L301" i="11"/>
  <c r="K301" i="11"/>
  <c r="J301" i="11"/>
  <c r="I301" i="11"/>
  <c r="G301" i="11"/>
  <c r="F301" i="11"/>
  <c r="E301" i="11"/>
  <c r="D301" i="11"/>
  <c r="C301" i="11"/>
  <c r="B301" i="11"/>
  <c r="A301" i="11"/>
  <c r="O300" i="11"/>
  <c r="L300" i="11"/>
  <c r="K300" i="11"/>
  <c r="J300" i="11"/>
  <c r="I300" i="11"/>
  <c r="G300" i="11"/>
  <c r="F300" i="11"/>
  <c r="E300" i="11"/>
  <c r="D300" i="11"/>
  <c r="C300" i="11"/>
  <c r="B300" i="11"/>
  <c r="A300" i="11"/>
  <c r="O299" i="11"/>
  <c r="L299" i="11"/>
  <c r="K299" i="11"/>
  <c r="J299" i="11"/>
  <c r="I299" i="11"/>
  <c r="G299" i="11"/>
  <c r="F299" i="11"/>
  <c r="E299" i="11"/>
  <c r="D299" i="11"/>
  <c r="C299" i="11"/>
  <c r="B299" i="11"/>
  <c r="A299" i="11"/>
  <c r="O298" i="11"/>
  <c r="L298" i="11"/>
  <c r="K298" i="11"/>
  <c r="J298" i="11"/>
  <c r="I298" i="11"/>
  <c r="G298" i="11"/>
  <c r="F298" i="11"/>
  <c r="E298" i="11"/>
  <c r="D298" i="11"/>
  <c r="C298" i="11"/>
  <c r="B298" i="11"/>
  <c r="A298" i="11"/>
  <c r="O297" i="11"/>
  <c r="L297" i="11"/>
  <c r="K297" i="11"/>
  <c r="J297" i="11"/>
  <c r="I297" i="11"/>
  <c r="G297" i="11"/>
  <c r="F297" i="11"/>
  <c r="E297" i="11"/>
  <c r="D297" i="11"/>
  <c r="C297" i="11"/>
  <c r="B297" i="11"/>
  <c r="A297" i="11"/>
  <c r="O296" i="11"/>
  <c r="L296" i="11"/>
  <c r="K296" i="11"/>
  <c r="J296" i="11"/>
  <c r="I296" i="11"/>
  <c r="G296" i="11"/>
  <c r="F296" i="11"/>
  <c r="E296" i="11"/>
  <c r="D296" i="11"/>
  <c r="C296" i="11"/>
  <c r="B296" i="11"/>
  <c r="A296" i="11"/>
  <c r="O295" i="11"/>
  <c r="L295" i="11"/>
  <c r="K295" i="11"/>
  <c r="J295" i="11"/>
  <c r="I295" i="11"/>
  <c r="G295" i="11"/>
  <c r="F295" i="11"/>
  <c r="E295" i="11"/>
  <c r="D295" i="11"/>
  <c r="C295" i="11"/>
  <c r="B295" i="11"/>
  <c r="A295" i="11"/>
  <c r="O294" i="11"/>
  <c r="L294" i="11"/>
  <c r="K294" i="11"/>
  <c r="J294" i="11"/>
  <c r="I294" i="11"/>
  <c r="G294" i="11"/>
  <c r="F294" i="11"/>
  <c r="E294" i="11"/>
  <c r="D294" i="11"/>
  <c r="C294" i="11"/>
  <c r="B294" i="11"/>
  <c r="A294" i="11"/>
  <c r="O293" i="11"/>
  <c r="L293" i="11"/>
  <c r="K293" i="11"/>
  <c r="J293" i="11"/>
  <c r="I293" i="11"/>
  <c r="G293" i="11"/>
  <c r="F293" i="11"/>
  <c r="E293" i="11"/>
  <c r="D293" i="11"/>
  <c r="C293" i="11"/>
  <c r="B293" i="11"/>
  <c r="A293" i="11"/>
  <c r="O292" i="11"/>
  <c r="L292" i="11"/>
  <c r="K292" i="11"/>
  <c r="J292" i="11"/>
  <c r="I292" i="11"/>
  <c r="G292" i="11"/>
  <c r="F292" i="11"/>
  <c r="E292" i="11"/>
  <c r="D292" i="11"/>
  <c r="C292" i="11"/>
  <c r="B292" i="11"/>
  <c r="A292" i="11"/>
  <c r="O291" i="11"/>
  <c r="L291" i="11"/>
  <c r="K291" i="11"/>
  <c r="J291" i="11"/>
  <c r="I291" i="11"/>
  <c r="G291" i="11"/>
  <c r="F291" i="11"/>
  <c r="E291" i="11"/>
  <c r="D291" i="11"/>
  <c r="C291" i="11"/>
  <c r="B291" i="11"/>
  <c r="A291" i="11"/>
  <c r="O290" i="11"/>
  <c r="L290" i="11"/>
  <c r="K290" i="11"/>
  <c r="J290" i="11"/>
  <c r="I290" i="11"/>
  <c r="G290" i="11"/>
  <c r="F290" i="11"/>
  <c r="E290" i="11"/>
  <c r="D290" i="11"/>
  <c r="C290" i="11"/>
  <c r="B290" i="11"/>
  <c r="A290" i="11"/>
  <c r="O289" i="11"/>
  <c r="L289" i="11"/>
  <c r="K289" i="11"/>
  <c r="J289" i="11"/>
  <c r="I289" i="11"/>
  <c r="G289" i="11"/>
  <c r="F289" i="11"/>
  <c r="E289" i="11"/>
  <c r="D289" i="11"/>
  <c r="C289" i="11"/>
  <c r="B289" i="11"/>
  <c r="A289" i="11"/>
  <c r="O288" i="11"/>
  <c r="L288" i="11"/>
  <c r="K288" i="11"/>
  <c r="J288" i="11"/>
  <c r="I288" i="11"/>
  <c r="G288" i="11"/>
  <c r="F288" i="11"/>
  <c r="E288" i="11"/>
  <c r="D288" i="11"/>
  <c r="C288" i="11"/>
  <c r="B288" i="11"/>
  <c r="A288" i="11"/>
  <c r="O287" i="11"/>
  <c r="L287" i="11"/>
  <c r="K287" i="11"/>
  <c r="J287" i="11"/>
  <c r="I287" i="11"/>
  <c r="G287" i="11"/>
  <c r="F287" i="11"/>
  <c r="E287" i="11"/>
  <c r="D287" i="11"/>
  <c r="C287" i="11"/>
  <c r="B287" i="11"/>
  <c r="A287" i="11"/>
  <c r="O286" i="11"/>
  <c r="L286" i="11"/>
  <c r="K286" i="11"/>
  <c r="J286" i="11"/>
  <c r="I286" i="11"/>
  <c r="G286" i="11"/>
  <c r="F286" i="11"/>
  <c r="E286" i="11"/>
  <c r="D286" i="11"/>
  <c r="C286" i="11"/>
  <c r="B286" i="11"/>
  <c r="A286" i="11"/>
  <c r="O285" i="11"/>
  <c r="L285" i="11"/>
  <c r="K285" i="11"/>
  <c r="J285" i="11"/>
  <c r="I285" i="11"/>
  <c r="G285" i="11"/>
  <c r="F285" i="11"/>
  <c r="E285" i="11"/>
  <c r="D285" i="11"/>
  <c r="C285" i="11"/>
  <c r="B285" i="11"/>
  <c r="A285" i="11"/>
  <c r="O284" i="11"/>
  <c r="L284" i="11"/>
  <c r="K284" i="11"/>
  <c r="J284" i="11"/>
  <c r="I284" i="11"/>
  <c r="G284" i="11"/>
  <c r="F284" i="11"/>
  <c r="E284" i="11"/>
  <c r="D284" i="11"/>
  <c r="C284" i="11"/>
  <c r="B284" i="11"/>
  <c r="A284" i="11"/>
  <c r="O283" i="11"/>
  <c r="L283" i="11"/>
  <c r="K283" i="11"/>
  <c r="J283" i="11"/>
  <c r="I283" i="11"/>
  <c r="G283" i="11"/>
  <c r="F283" i="11"/>
  <c r="E283" i="11"/>
  <c r="D283" i="11"/>
  <c r="C283" i="11"/>
  <c r="B283" i="11"/>
  <c r="A283" i="11"/>
  <c r="O282" i="11"/>
  <c r="L282" i="11"/>
  <c r="K282" i="11"/>
  <c r="J282" i="11"/>
  <c r="I282" i="11"/>
  <c r="G282" i="11"/>
  <c r="F282" i="11"/>
  <c r="E282" i="11"/>
  <c r="D282" i="11"/>
  <c r="C282" i="11"/>
  <c r="B282" i="11"/>
  <c r="A282" i="11"/>
  <c r="O281" i="11"/>
  <c r="L281" i="11"/>
  <c r="K281" i="11"/>
  <c r="J281" i="11"/>
  <c r="I281" i="11"/>
  <c r="G281" i="11"/>
  <c r="F281" i="11"/>
  <c r="E281" i="11"/>
  <c r="D281" i="11"/>
  <c r="C281" i="11"/>
  <c r="B281" i="11"/>
  <c r="A281" i="11"/>
  <c r="O280" i="11"/>
  <c r="L280" i="11"/>
  <c r="K280" i="11"/>
  <c r="J280" i="11"/>
  <c r="I280" i="11"/>
  <c r="G280" i="11"/>
  <c r="F280" i="11"/>
  <c r="E280" i="11"/>
  <c r="D280" i="11"/>
  <c r="C280" i="11"/>
  <c r="B280" i="11"/>
  <c r="A280" i="11"/>
  <c r="O279" i="11"/>
  <c r="L279" i="11"/>
  <c r="K279" i="11"/>
  <c r="J279" i="11"/>
  <c r="I279" i="11"/>
  <c r="G279" i="11"/>
  <c r="F279" i="11"/>
  <c r="E279" i="11"/>
  <c r="D279" i="11"/>
  <c r="C279" i="11"/>
  <c r="B279" i="11"/>
  <c r="A279" i="11"/>
  <c r="O278" i="11"/>
  <c r="L278" i="11"/>
  <c r="K278" i="11"/>
  <c r="J278" i="11"/>
  <c r="I278" i="11"/>
  <c r="G278" i="11"/>
  <c r="F278" i="11"/>
  <c r="E278" i="11"/>
  <c r="D278" i="11"/>
  <c r="C278" i="11"/>
  <c r="B278" i="11"/>
  <c r="A278" i="11"/>
  <c r="O277" i="11"/>
  <c r="L277" i="11"/>
  <c r="K277" i="11"/>
  <c r="J277" i="11"/>
  <c r="I277" i="11"/>
  <c r="G277" i="11"/>
  <c r="F277" i="11"/>
  <c r="E277" i="11"/>
  <c r="D277" i="11"/>
  <c r="C277" i="11"/>
  <c r="B277" i="11"/>
  <c r="A277" i="11"/>
  <c r="O276" i="11"/>
  <c r="L276" i="11"/>
  <c r="K276" i="11"/>
  <c r="J276" i="11"/>
  <c r="I276" i="11"/>
  <c r="G276" i="11"/>
  <c r="F276" i="11"/>
  <c r="E276" i="11"/>
  <c r="D276" i="11"/>
  <c r="C276" i="11"/>
  <c r="B276" i="11"/>
  <c r="A276" i="11"/>
  <c r="O275" i="11"/>
  <c r="L275" i="11"/>
  <c r="K275" i="11"/>
  <c r="J275" i="11"/>
  <c r="I275" i="11"/>
  <c r="G275" i="11"/>
  <c r="F275" i="11"/>
  <c r="E275" i="11"/>
  <c r="D275" i="11"/>
  <c r="C275" i="11"/>
  <c r="B275" i="11"/>
  <c r="A275" i="11"/>
  <c r="O274" i="11"/>
  <c r="L274" i="11"/>
  <c r="K274" i="11"/>
  <c r="J274" i="11"/>
  <c r="I274" i="11"/>
  <c r="G274" i="11"/>
  <c r="F274" i="11"/>
  <c r="E274" i="11"/>
  <c r="D274" i="11"/>
  <c r="C274" i="11"/>
  <c r="B274" i="11"/>
  <c r="A274" i="11"/>
  <c r="O273" i="11"/>
  <c r="L273" i="11"/>
  <c r="K273" i="11"/>
  <c r="J273" i="11"/>
  <c r="I273" i="11"/>
  <c r="G273" i="11"/>
  <c r="F273" i="11"/>
  <c r="E273" i="11"/>
  <c r="D273" i="11"/>
  <c r="C273" i="11"/>
  <c r="B273" i="11"/>
  <c r="A273" i="11"/>
  <c r="O272" i="11"/>
  <c r="L272" i="11"/>
  <c r="K272" i="11"/>
  <c r="J272" i="11"/>
  <c r="I272" i="11"/>
  <c r="G272" i="11"/>
  <c r="F272" i="11"/>
  <c r="E272" i="11"/>
  <c r="D272" i="11"/>
  <c r="C272" i="11"/>
  <c r="B272" i="11"/>
  <c r="A272" i="11"/>
  <c r="O271" i="11"/>
  <c r="L271" i="11"/>
  <c r="K271" i="11"/>
  <c r="J271" i="11"/>
  <c r="I271" i="11"/>
  <c r="G271" i="11"/>
  <c r="F271" i="11"/>
  <c r="E271" i="11"/>
  <c r="D271" i="11"/>
  <c r="C271" i="11"/>
  <c r="B271" i="11"/>
  <c r="A271" i="11"/>
  <c r="O270" i="11"/>
  <c r="L270" i="11"/>
  <c r="K270" i="11"/>
  <c r="J270" i="11"/>
  <c r="I270" i="11"/>
  <c r="G270" i="11"/>
  <c r="F270" i="11"/>
  <c r="E270" i="11"/>
  <c r="D270" i="11"/>
  <c r="C270" i="11"/>
  <c r="B270" i="11"/>
  <c r="A270" i="11"/>
  <c r="O269" i="11"/>
  <c r="L269" i="11"/>
  <c r="K269" i="11"/>
  <c r="J269" i="11"/>
  <c r="I269" i="11"/>
  <c r="G269" i="11"/>
  <c r="F269" i="11"/>
  <c r="E269" i="11"/>
  <c r="D269" i="11"/>
  <c r="C269" i="11"/>
  <c r="B269" i="11"/>
  <c r="A269" i="11"/>
  <c r="O268" i="11"/>
  <c r="L268" i="11"/>
  <c r="K268" i="11"/>
  <c r="J268" i="11"/>
  <c r="I268" i="11"/>
  <c r="G268" i="11"/>
  <c r="F268" i="11"/>
  <c r="E268" i="11"/>
  <c r="D268" i="11"/>
  <c r="C268" i="11"/>
  <c r="B268" i="11"/>
  <c r="A268" i="11"/>
  <c r="O267" i="11"/>
  <c r="L267" i="11"/>
  <c r="K267" i="11"/>
  <c r="J267" i="11"/>
  <c r="I267" i="11"/>
  <c r="G267" i="11"/>
  <c r="F267" i="11"/>
  <c r="E267" i="11"/>
  <c r="D267" i="11"/>
  <c r="C267" i="11"/>
  <c r="B267" i="11"/>
  <c r="A267" i="11"/>
  <c r="O266" i="11"/>
  <c r="L266" i="11"/>
  <c r="K266" i="11"/>
  <c r="J266" i="11"/>
  <c r="I266" i="11"/>
  <c r="G266" i="11"/>
  <c r="F266" i="11"/>
  <c r="E266" i="11"/>
  <c r="D266" i="11"/>
  <c r="C266" i="11"/>
  <c r="B266" i="11"/>
  <c r="A266" i="11"/>
  <c r="O265" i="11"/>
  <c r="L265" i="11"/>
  <c r="K265" i="11"/>
  <c r="J265" i="11"/>
  <c r="I265" i="11"/>
  <c r="G265" i="11"/>
  <c r="F265" i="11"/>
  <c r="E265" i="11"/>
  <c r="D265" i="11"/>
  <c r="C265" i="11"/>
  <c r="B265" i="11"/>
  <c r="A265" i="11"/>
  <c r="O264" i="11"/>
  <c r="L264" i="11"/>
  <c r="K264" i="11"/>
  <c r="J264" i="11"/>
  <c r="I264" i="11"/>
  <c r="G264" i="11"/>
  <c r="F264" i="11"/>
  <c r="E264" i="11"/>
  <c r="D264" i="11"/>
  <c r="C264" i="11"/>
  <c r="B264" i="11"/>
  <c r="A264" i="11"/>
  <c r="O263" i="11"/>
  <c r="L263" i="11"/>
  <c r="K263" i="11"/>
  <c r="J263" i="11"/>
  <c r="I263" i="11"/>
  <c r="G263" i="11"/>
  <c r="F263" i="11"/>
  <c r="E263" i="11"/>
  <c r="D263" i="11"/>
  <c r="C263" i="11"/>
  <c r="B263" i="11"/>
  <c r="A263" i="11"/>
  <c r="O262" i="11"/>
  <c r="L262" i="11"/>
  <c r="K262" i="11"/>
  <c r="J262" i="11"/>
  <c r="I262" i="11"/>
  <c r="G262" i="11"/>
  <c r="F262" i="11"/>
  <c r="E262" i="11"/>
  <c r="D262" i="11"/>
  <c r="C262" i="11"/>
  <c r="B262" i="11"/>
  <c r="A262" i="11"/>
  <c r="O261" i="11"/>
  <c r="L261" i="11"/>
  <c r="K261" i="11"/>
  <c r="J261" i="11"/>
  <c r="I261" i="11"/>
  <c r="G261" i="11"/>
  <c r="F261" i="11"/>
  <c r="E261" i="11"/>
  <c r="D261" i="11"/>
  <c r="C261" i="11"/>
  <c r="B261" i="11"/>
  <c r="A261" i="11"/>
  <c r="O260" i="11"/>
  <c r="L260" i="11"/>
  <c r="H260" i="11"/>
  <c r="G260" i="11"/>
  <c r="F260" i="11"/>
  <c r="E260" i="11"/>
  <c r="D260" i="11"/>
  <c r="C260" i="11"/>
  <c r="B260" i="11"/>
  <c r="A260" i="11"/>
  <c r="O259" i="11"/>
  <c r="L259" i="11"/>
  <c r="H259" i="11"/>
  <c r="G259" i="11"/>
  <c r="F259" i="11"/>
  <c r="E259" i="11"/>
  <c r="D259" i="11"/>
  <c r="C259" i="11"/>
  <c r="B259" i="11"/>
  <c r="A259" i="11"/>
  <c r="O258" i="11"/>
  <c r="L258" i="11"/>
  <c r="H258" i="11"/>
  <c r="G258" i="11"/>
  <c r="F258" i="11"/>
  <c r="E258" i="11"/>
  <c r="D258" i="11"/>
  <c r="C258" i="11"/>
  <c r="B258" i="11"/>
  <c r="A258" i="11"/>
  <c r="O257" i="11"/>
  <c r="L257" i="11"/>
  <c r="H257" i="11"/>
  <c r="G257" i="11"/>
  <c r="F257" i="11"/>
  <c r="E257" i="11"/>
  <c r="D257" i="11"/>
  <c r="C257" i="11"/>
  <c r="B257" i="11"/>
  <c r="A257" i="11"/>
  <c r="O256" i="11"/>
  <c r="L256" i="11"/>
  <c r="H256" i="11"/>
  <c r="G256" i="11"/>
  <c r="F256" i="11"/>
  <c r="E256" i="11"/>
  <c r="D256" i="11"/>
  <c r="C256" i="11"/>
  <c r="B256" i="11"/>
  <c r="A256" i="11"/>
  <c r="O255" i="11"/>
  <c r="L255" i="11"/>
  <c r="H255" i="11"/>
  <c r="G255" i="11"/>
  <c r="F255" i="11"/>
  <c r="E255" i="11"/>
  <c r="D255" i="11"/>
  <c r="C255" i="11"/>
  <c r="B255" i="11"/>
  <c r="A255" i="11"/>
  <c r="O254" i="11"/>
  <c r="L254" i="11"/>
  <c r="H254" i="11"/>
  <c r="G254" i="11"/>
  <c r="F254" i="11"/>
  <c r="E254" i="11"/>
  <c r="D254" i="11"/>
  <c r="C254" i="11"/>
  <c r="B254" i="11"/>
  <c r="A254" i="11"/>
  <c r="O253" i="11"/>
  <c r="L253" i="11"/>
  <c r="H253" i="11"/>
  <c r="G253" i="11"/>
  <c r="F253" i="11"/>
  <c r="E253" i="11"/>
  <c r="D253" i="11"/>
  <c r="C253" i="11"/>
  <c r="B253" i="11"/>
  <c r="A253" i="11"/>
  <c r="O252" i="11"/>
  <c r="L252" i="11"/>
  <c r="H252" i="11"/>
  <c r="G252" i="11"/>
  <c r="F252" i="11"/>
  <c r="E252" i="11"/>
  <c r="D252" i="11"/>
  <c r="C252" i="11"/>
  <c r="B252" i="11"/>
  <c r="A252" i="11"/>
  <c r="O251" i="11"/>
  <c r="L251" i="11"/>
  <c r="H251" i="11"/>
  <c r="G251" i="11"/>
  <c r="F251" i="11"/>
  <c r="E251" i="11"/>
  <c r="D251" i="11"/>
  <c r="C251" i="11"/>
  <c r="B251" i="11"/>
  <c r="A251" i="11"/>
  <c r="O250" i="11"/>
  <c r="L250" i="11"/>
  <c r="H250" i="11"/>
  <c r="G250" i="11"/>
  <c r="F250" i="11"/>
  <c r="E250" i="11"/>
  <c r="D250" i="11"/>
  <c r="C250" i="11"/>
  <c r="B250" i="11"/>
  <c r="A250" i="11"/>
  <c r="O249" i="11"/>
  <c r="L249" i="11"/>
  <c r="H249" i="11"/>
  <c r="G249" i="11"/>
  <c r="F249" i="11"/>
  <c r="E249" i="11"/>
  <c r="D249" i="11"/>
  <c r="C249" i="11"/>
  <c r="B249" i="11"/>
  <c r="A249" i="11"/>
  <c r="O248" i="11"/>
  <c r="L248" i="11"/>
  <c r="H248" i="11"/>
  <c r="G248" i="11"/>
  <c r="F248" i="11"/>
  <c r="E248" i="11"/>
  <c r="D248" i="11"/>
  <c r="C248" i="11"/>
  <c r="B248" i="11"/>
  <c r="A248" i="11"/>
  <c r="O247" i="11"/>
  <c r="L247" i="11"/>
  <c r="H247" i="11"/>
  <c r="G247" i="11"/>
  <c r="F247" i="11"/>
  <c r="E247" i="11"/>
  <c r="D247" i="11"/>
  <c r="C247" i="11"/>
  <c r="B247" i="11"/>
  <c r="A247" i="11"/>
  <c r="O246" i="11"/>
  <c r="L246" i="11"/>
  <c r="H246" i="11"/>
  <c r="G246" i="11"/>
  <c r="F246" i="11"/>
  <c r="E246" i="11"/>
  <c r="D246" i="11"/>
  <c r="C246" i="11"/>
  <c r="B246" i="11"/>
  <c r="A246" i="11"/>
  <c r="O245" i="11"/>
  <c r="L245" i="11"/>
  <c r="H245" i="11"/>
  <c r="G245" i="11"/>
  <c r="F245" i="11"/>
  <c r="E245" i="11"/>
  <c r="D245" i="11"/>
  <c r="C245" i="11"/>
  <c r="B245" i="11"/>
  <c r="A245" i="11"/>
  <c r="O244" i="11"/>
  <c r="L244" i="11"/>
  <c r="H244" i="11"/>
  <c r="G244" i="11"/>
  <c r="F244" i="11"/>
  <c r="E244" i="11"/>
  <c r="D244" i="11"/>
  <c r="C244" i="11"/>
  <c r="B244" i="11"/>
  <c r="A244" i="11"/>
  <c r="O243" i="11"/>
  <c r="L243" i="11"/>
  <c r="H243" i="11"/>
  <c r="G243" i="11"/>
  <c r="F243" i="11"/>
  <c r="E243" i="11"/>
  <c r="D243" i="11"/>
  <c r="C243" i="11"/>
  <c r="B243" i="11"/>
  <c r="A243" i="11"/>
  <c r="O242" i="11"/>
  <c r="L242" i="11"/>
  <c r="H242" i="11"/>
  <c r="G242" i="11"/>
  <c r="F242" i="11"/>
  <c r="E242" i="11"/>
  <c r="D242" i="11"/>
  <c r="C242" i="11"/>
  <c r="B242" i="11"/>
  <c r="A242" i="11"/>
  <c r="O241" i="11"/>
  <c r="L241" i="11"/>
  <c r="H241" i="11"/>
  <c r="G241" i="11"/>
  <c r="F241" i="11"/>
  <c r="E241" i="11"/>
  <c r="D241" i="11"/>
  <c r="C241" i="11"/>
  <c r="B241" i="11"/>
  <c r="A241" i="11"/>
  <c r="O240" i="11"/>
  <c r="L240" i="11"/>
  <c r="H240" i="11"/>
  <c r="G240" i="11"/>
  <c r="F240" i="11"/>
  <c r="E240" i="11"/>
  <c r="D240" i="11"/>
  <c r="C240" i="11"/>
  <c r="B240" i="11"/>
  <c r="A240" i="11"/>
  <c r="O239" i="11"/>
  <c r="L239" i="11"/>
  <c r="H239" i="11"/>
  <c r="G239" i="11"/>
  <c r="F239" i="11"/>
  <c r="E239" i="11"/>
  <c r="D239" i="11"/>
  <c r="C239" i="11"/>
  <c r="B239" i="11"/>
  <c r="A239" i="11"/>
  <c r="O238" i="11"/>
  <c r="L238" i="11"/>
  <c r="H238" i="11"/>
  <c r="G238" i="11"/>
  <c r="F238" i="11"/>
  <c r="E238" i="11"/>
  <c r="D238" i="11"/>
  <c r="C238" i="11"/>
  <c r="B238" i="11"/>
  <c r="A238" i="11"/>
  <c r="O237" i="11"/>
  <c r="L237" i="11"/>
  <c r="H237" i="11"/>
  <c r="G237" i="11"/>
  <c r="F237" i="11"/>
  <c r="E237" i="11"/>
  <c r="D237" i="11"/>
  <c r="C237" i="11"/>
  <c r="B237" i="11"/>
  <c r="A237" i="11"/>
  <c r="O236" i="11"/>
  <c r="L236" i="11"/>
  <c r="H236" i="11"/>
  <c r="G236" i="11"/>
  <c r="F236" i="11"/>
  <c r="E236" i="11"/>
  <c r="D236" i="11"/>
  <c r="C236" i="11"/>
  <c r="B236" i="11"/>
  <c r="A236" i="11"/>
  <c r="O235" i="11"/>
  <c r="L235" i="11"/>
  <c r="H235" i="11"/>
  <c r="G235" i="11"/>
  <c r="F235" i="11"/>
  <c r="E235" i="11"/>
  <c r="D235" i="11"/>
  <c r="C235" i="11"/>
  <c r="B235" i="11"/>
  <c r="A235" i="11"/>
  <c r="O234" i="11"/>
  <c r="L234" i="11"/>
  <c r="H234" i="11"/>
  <c r="G234" i="11"/>
  <c r="F234" i="11"/>
  <c r="E234" i="11"/>
  <c r="D234" i="11"/>
  <c r="C234" i="11"/>
  <c r="B234" i="11"/>
  <c r="A234" i="11"/>
  <c r="O233" i="11"/>
  <c r="L233" i="11"/>
  <c r="H233" i="11"/>
  <c r="G233" i="11"/>
  <c r="F233" i="11"/>
  <c r="E233" i="11"/>
  <c r="D233" i="11"/>
  <c r="C233" i="11"/>
  <c r="B233" i="11"/>
  <c r="A233" i="11"/>
  <c r="O232" i="11"/>
  <c r="L232" i="11"/>
  <c r="H232" i="11"/>
  <c r="G232" i="11"/>
  <c r="F232" i="11"/>
  <c r="E232" i="11"/>
  <c r="D232" i="11"/>
  <c r="C232" i="11"/>
  <c r="B232" i="11"/>
  <c r="A232" i="11"/>
  <c r="O231" i="11"/>
  <c r="L231" i="11"/>
  <c r="H231" i="11"/>
  <c r="G231" i="11"/>
  <c r="F231" i="11"/>
  <c r="E231" i="11"/>
  <c r="D231" i="11"/>
  <c r="C231" i="11"/>
  <c r="B231" i="11"/>
  <c r="A231" i="11"/>
  <c r="O230" i="11"/>
  <c r="L230" i="11"/>
  <c r="H230" i="11"/>
  <c r="G230" i="11"/>
  <c r="F230" i="11"/>
  <c r="E230" i="11"/>
  <c r="D230" i="11"/>
  <c r="C230" i="11"/>
  <c r="B230" i="11"/>
  <c r="A230" i="11"/>
  <c r="O229" i="11"/>
  <c r="L229" i="11"/>
  <c r="H229" i="11"/>
  <c r="G229" i="11"/>
  <c r="F229" i="11"/>
  <c r="E229" i="11"/>
  <c r="D229" i="11"/>
  <c r="C229" i="11"/>
  <c r="B229" i="11"/>
  <c r="A229" i="11"/>
  <c r="O228" i="11"/>
  <c r="L228" i="11"/>
  <c r="H228" i="11"/>
  <c r="G228" i="11"/>
  <c r="F228" i="11"/>
  <c r="E228" i="11"/>
  <c r="D228" i="11"/>
  <c r="C228" i="11"/>
  <c r="B228" i="11"/>
  <c r="A228" i="11"/>
  <c r="O227" i="11"/>
  <c r="L227" i="11"/>
  <c r="H227" i="11"/>
  <c r="G227" i="11"/>
  <c r="F227" i="11"/>
  <c r="E227" i="11"/>
  <c r="D227" i="11"/>
  <c r="C227" i="11"/>
  <c r="B227" i="11"/>
  <c r="A227" i="11"/>
  <c r="O226" i="11"/>
  <c r="L226" i="11"/>
  <c r="H226" i="11"/>
  <c r="G226" i="11"/>
  <c r="F226" i="11"/>
  <c r="E226" i="11"/>
  <c r="D226" i="11"/>
  <c r="C226" i="11"/>
  <c r="B226" i="11"/>
  <c r="A226" i="11"/>
  <c r="O225" i="11"/>
  <c r="L225" i="11"/>
  <c r="H225" i="11"/>
  <c r="G225" i="11"/>
  <c r="F225" i="11"/>
  <c r="E225" i="11"/>
  <c r="D225" i="11"/>
  <c r="C225" i="11"/>
  <c r="B225" i="11"/>
  <c r="A225" i="11"/>
  <c r="O224" i="11"/>
  <c r="L224" i="11"/>
  <c r="H224" i="11"/>
  <c r="G224" i="11"/>
  <c r="F224" i="11"/>
  <c r="E224" i="11"/>
  <c r="D224" i="11"/>
  <c r="C224" i="11"/>
  <c r="B224" i="11"/>
  <c r="A224" i="11"/>
  <c r="O223" i="11"/>
  <c r="L223" i="11"/>
  <c r="H223" i="11"/>
  <c r="G223" i="11"/>
  <c r="F223" i="11"/>
  <c r="E223" i="11"/>
  <c r="D223" i="11"/>
  <c r="C223" i="11"/>
  <c r="B223" i="11"/>
  <c r="A223" i="11"/>
  <c r="O222" i="11"/>
  <c r="L222" i="11"/>
  <c r="H222" i="11"/>
  <c r="G222" i="11"/>
  <c r="F222" i="11"/>
  <c r="E222" i="11"/>
  <c r="D222" i="11"/>
  <c r="C222" i="11"/>
  <c r="B222" i="11"/>
  <c r="A222" i="11"/>
  <c r="O221" i="11"/>
  <c r="L221" i="11"/>
  <c r="H221" i="11"/>
  <c r="G221" i="11"/>
  <c r="F221" i="11"/>
  <c r="E221" i="11"/>
  <c r="D221" i="11"/>
  <c r="C221" i="11"/>
  <c r="B221" i="11"/>
  <c r="A221" i="11"/>
  <c r="O220" i="11"/>
  <c r="L220" i="11"/>
  <c r="H220" i="11"/>
  <c r="G220" i="11"/>
  <c r="F220" i="11"/>
  <c r="E220" i="11"/>
  <c r="D220" i="11"/>
  <c r="C220" i="11"/>
  <c r="B220" i="11"/>
  <c r="A220" i="11"/>
  <c r="O219" i="11"/>
  <c r="L219" i="11"/>
  <c r="H219" i="11"/>
  <c r="G219" i="11"/>
  <c r="F219" i="11"/>
  <c r="E219" i="11"/>
  <c r="D219" i="11"/>
  <c r="C219" i="11"/>
  <c r="B219" i="11"/>
  <c r="A219" i="11"/>
  <c r="O218" i="11"/>
  <c r="L218" i="11"/>
  <c r="H218" i="11"/>
  <c r="G218" i="11"/>
  <c r="F218" i="11"/>
  <c r="E218" i="11"/>
  <c r="D218" i="11"/>
  <c r="C218" i="11"/>
  <c r="B218" i="11"/>
  <c r="A218" i="11"/>
  <c r="O217" i="11"/>
  <c r="L217" i="11"/>
  <c r="H217" i="11"/>
  <c r="G217" i="11"/>
  <c r="F217" i="11"/>
  <c r="E217" i="11"/>
  <c r="D217" i="11"/>
  <c r="C217" i="11"/>
  <c r="B217" i="11"/>
  <c r="A217" i="11"/>
  <c r="O216" i="11"/>
  <c r="L216" i="11"/>
  <c r="H216" i="11"/>
  <c r="G216" i="11"/>
  <c r="F216" i="11"/>
  <c r="E216" i="11"/>
  <c r="D216" i="11"/>
  <c r="C216" i="11"/>
  <c r="B216" i="11"/>
  <c r="A216" i="11"/>
  <c r="O215" i="11"/>
  <c r="L215" i="11"/>
  <c r="H215" i="11"/>
  <c r="G215" i="11"/>
  <c r="F215" i="11"/>
  <c r="E215" i="11"/>
  <c r="D215" i="11"/>
  <c r="C215" i="11"/>
  <c r="B215" i="11"/>
  <c r="A215" i="11"/>
  <c r="O214" i="11"/>
  <c r="L214" i="11"/>
  <c r="H214" i="11"/>
  <c r="G214" i="11"/>
  <c r="F214" i="11"/>
  <c r="E214" i="11"/>
  <c r="D214" i="11"/>
  <c r="C214" i="11"/>
  <c r="B214" i="11"/>
  <c r="A214" i="11"/>
  <c r="O213" i="11"/>
  <c r="L213" i="11"/>
  <c r="H213" i="11"/>
  <c r="G213" i="11"/>
  <c r="F213" i="11"/>
  <c r="E213" i="11"/>
  <c r="D213" i="11"/>
  <c r="C213" i="11"/>
  <c r="B213" i="11"/>
  <c r="A213" i="11"/>
  <c r="O212" i="11"/>
  <c r="L212" i="11"/>
  <c r="H212" i="11"/>
  <c r="G212" i="11"/>
  <c r="F212" i="11"/>
  <c r="E212" i="11"/>
  <c r="D212" i="11"/>
  <c r="C212" i="11"/>
  <c r="B212" i="11"/>
  <c r="A212" i="11"/>
  <c r="O211" i="11"/>
  <c r="L211" i="11"/>
  <c r="H211" i="11"/>
  <c r="G211" i="11"/>
  <c r="F211" i="11"/>
  <c r="E211" i="11"/>
  <c r="D211" i="11"/>
  <c r="C211" i="11"/>
  <c r="B211" i="11"/>
  <c r="A211" i="11"/>
  <c r="O210" i="11"/>
  <c r="L210" i="11"/>
  <c r="H210" i="11"/>
  <c r="G210" i="11"/>
  <c r="F210" i="11"/>
  <c r="E210" i="11"/>
  <c r="D210" i="11"/>
  <c r="C210" i="11"/>
  <c r="B210" i="11"/>
  <c r="A210" i="11"/>
  <c r="O209" i="11"/>
  <c r="L209" i="11"/>
  <c r="H209" i="11"/>
  <c r="G209" i="11"/>
  <c r="F209" i="11"/>
  <c r="E209" i="11"/>
  <c r="D209" i="11"/>
  <c r="C209" i="11"/>
  <c r="B209" i="11"/>
  <c r="A209" i="11"/>
  <c r="O208" i="11"/>
  <c r="L208" i="11"/>
  <c r="H208" i="11"/>
  <c r="G208" i="11"/>
  <c r="F208" i="11"/>
  <c r="E208" i="11"/>
  <c r="D208" i="11"/>
  <c r="C208" i="11"/>
  <c r="B208" i="11"/>
  <c r="A208" i="11"/>
  <c r="O207" i="11"/>
  <c r="L207" i="11"/>
  <c r="H207" i="11"/>
  <c r="G207" i="11"/>
  <c r="F207" i="11"/>
  <c r="E207" i="11"/>
  <c r="D207" i="11"/>
  <c r="C207" i="11"/>
  <c r="B207" i="11"/>
  <c r="A207" i="11"/>
  <c r="O206" i="11"/>
  <c r="L206" i="11"/>
  <c r="H206" i="11"/>
  <c r="G206" i="11"/>
  <c r="F206" i="11"/>
  <c r="E206" i="11"/>
  <c r="D206" i="11"/>
  <c r="C206" i="11"/>
  <c r="B206" i="11"/>
  <c r="A206" i="11"/>
  <c r="O205" i="11"/>
  <c r="L205" i="11"/>
  <c r="H205" i="11"/>
  <c r="G205" i="11"/>
  <c r="F205" i="11"/>
  <c r="E205" i="11"/>
  <c r="D205" i="11"/>
  <c r="C205" i="11"/>
  <c r="B205" i="11"/>
  <c r="A205" i="11"/>
  <c r="O204" i="11"/>
  <c r="L204" i="11"/>
  <c r="H204" i="11"/>
  <c r="G204" i="11"/>
  <c r="F204" i="11"/>
  <c r="E204" i="11"/>
  <c r="D204" i="11"/>
  <c r="C204" i="11"/>
  <c r="B204" i="11"/>
  <c r="A204" i="11"/>
  <c r="O203" i="11"/>
  <c r="L203" i="11"/>
  <c r="H203" i="11"/>
  <c r="G203" i="11"/>
  <c r="F203" i="11"/>
  <c r="E203" i="11"/>
  <c r="D203" i="11"/>
  <c r="C203" i="11"/>
  <c r="B203" i="11"/>
  <c r="A203" i="11"/>
  <c r="O202" i="11"/>
  <c r="L202" i="11"/>
  <c r="H202" i="11"/>
  <c r="G202" i="11"/>
  <c r="F202" i="11"/>
  <c r="E202" i="11"/>
  <c r="D202" i="11"/>
  <c r="C202" i="11"/>
  <c r="B202" i="11"/>
  <c r="A202" i="11"/>
  <c r="O201" i="11"/>
  <c r="L201" i="11"/>
  <c r="H201" i="11"/>
  <c r="G201" i="11"/>
  <c r="F201" i="11"/>
  <c r="E201" i="11"/>
  <c r="D201" i="11"/>
  <c r="C201" i="11"/>
  <c r="B201" i="11"/>
  <c r="A201" i="11"/>
  <c r="O200" i="11"/>
  <c r="L200" i="11"/>
  <c r="H200" i="11"/>
  <c r="G200" i="11"/>
  <c r="F200" i="11"/>
  <c r="E200" i="11"/>
  <c r="D200" i="11"/>
  <c r="C200" i="11"/>
  <c r="B200" i="11"/>
  <c r="A200" i="11"/>
  <c r="O199" i="11"/>
  <c r="L199" i="11"/>
  <c r="H199" i="11"/>
  <c r="G199" i="11"/>
  <c r="F199" i="11"/>
  <c r="E199" i="11"/>
  <c r="D199" i="11"/>
  <c r="C199" i="11"/>
  <c r="B199" i="11"/>
  <c r="A199" i="11"/>
  <c r="O198" i="11"/>
  <c r="L198" i="11"/>
  <c r="H198" i="11"/>
  <c r="G198" i="11"/>
  <c r="F198" i="11"/>
  <c r="E198" i="11"/>
  <c r="D198" i="11"/>
  <c r="C198" i="11"/>
  <c r="B198" i="11"/>
  <c r="A198" i="11"/>
  <c r="O197" i="11"/>
  <c r="L197" i="11"/>
  <c r="H197" i="11"/>
  <c r="G197" i="11"/>
  <c r="F197" i="11"/>
  <c r="E197" i="11"/>
  <c r="D197" i="11"/>
  <c r="C197" i="11"/>
  <c r="B197" i="11"/>
  <c r="A197" i="11"/>
  <c r="O196" i="11"/>
  <c r="L196" i="11"/>
  <c r="H196" i="11"/>
  <c r="G196" i="11"/>
  <c r="F196" i="11"/>
  <c r="E196" i="11"/>
  <c r="D196" i="11"/>
  <c r="C196" i="11"/>
  <c r="B196" i="11"/>
  <c r="A196" i="11"/>
  <c r="O195" i="11"/>
  <c r="L195" i="11"/>
  <c r="H195" i="11"/>
  <c r="G195" i="11"/>
  <c r="F195" i="11"/>
  <c r="E195" i="11"/>
  <c r="D195" i="11"/>
  <c r="C195" i="11"/>
  <c r="B195" i="11"/>
  <c r="A195" i="11"/>
  <c r="O194" i="11"/>
  <c r="L194" i="11"/>
  <c r="H194" i="11"/>
  <c r="G194" i="11"/>
  <c r="F194" i="11"/>
  <c r="E194" i="11"/>
  <c r="D194" i="11"/>
  <c r="C194" i="11"/>
  <c r="B194" i="11"/>
  <c r="A194" i="11"/>
  <c r="O193" i="11"/>
  <c r="L193" i="11"/>
  <c r="H193" i="11"/>
  <c r="G193" i="11"/>
  <c r="F193" i="11"/>
  <c r="E193" i="11"/>
  <c r="D193" i="11"/>
  <c r="C193" i="11"/>
  <c r="B193" i="11"/>
  <c r="A193" i="11"/>
  <c r="O192" i="11"/>
  <c r="L192" i="11"/>
  <c r="H192" i="11"/>
  <c r="G192" i="11"/>
  <c r="F192" i="11"/>
  <c r="E192" i="11"/>
  <c r="D192" i="11"/>
  <c r="C192" i="11"/>
  <c r="B192" i="11"/>
  <c r="A192" i="11"/>
  <c r="O191" i="11"/>
  <c r="L191" i="11"/>
  <c r="H191" i="11"/>
  <c r="G191" i="11"/>
  <c r="F191" i="11"/>
  <c r="E191" i="11"/>
  <c r="D191" i="11"/>
  <c r="C191" i="11"/>
  <c r="B191" i="11"/>
  <c r="A191" i="11"/>
  <c r="O190" i="11"/>
  <c r="L190" i="11"/>
  <c r="H190" i="11"/>
  <c r="G190" i="11"/>
  <c r="F190" i="11"/>
  <c r="E190" i="11"/>
  <c r="D190" i="11"/>
  <c r="C190" i="11"/>
  <c r="B190" i="11"/>
  <c r="A190" i="11"/>
  <c r="O189" i="11"/>
  <c r="L189" i="11"/>
  <c r="H189" i="11"/>
  <c r="G189" i="11"/>
  <c r="F189" i="11"/>
  <c r="E189" i="11"/>
  <c r="D189" i="11"/>
  <c r="C189" i="11"/>
  <c r="B189" i="11"/>
  <c r="A189" i="11"/>
  <c r="O188" i="11"/>
  <c r="L188" i="11"/>
  <c r="H188" i="11"/>
  <c r="G188" i="11"/>
  <c r="F188" i="11"/>
  <c r="E188" i="11"/>
  <c r="D188" i="11"/>
  <c r="C188" i="11"/>
  <c r="B188" i="11"/>
  <c r="A188" i="11"/>
  <c r="O187" i="11"/>
  <c r="L187" i="11"/>
  <c r="H187" i="11"/>
  <c r="G187" i="11"/>
  <c r="F187" i="11"/>
  <c r="E187" i="11"/>
  <c r="D187" i="11"/>
  <c r="C187" i="11"/>
  <c r="B187" i="11"/>
  <c r="A187" i="11"/>
  <c r="O186" i="11"/>
  <c r="L186" i="11"/>
  <c r="H186" i="11"/>
  <c r="G186" i="11"/>
  <c r="F186" i="11"/>
  <c r="E186" i="11"/>
  <c r="D186" i="11"/>
  <c r="C186" i="11"/>
  <c r="B186" i="11"/>
  <c r="A186" i="11"/>
  <c r="O185" i="11"/>
  <c r="L185" i="11"/>
  <c r="H185" i="11"/>
  <c r="G185" i="11"/>
  <c r="F185" i="11"/>
  <c r="E185" i="11"/>
  <c r="D185" i="11"/>
  <c r="C185" i="11"/>
  <c r="B185" i="11"/>
  <c r="A185" i="11"/>
  <c r="O184" i="11"/>
  <c r="L184" i="11"/>
  <c r="H184" i="11"/>
  <c r="G184" i="11"/>
  <c r="F184" i="11"/>
  <c r="E184" i="11"/>
  <c r="D184" i="11"/>
  <c r="C184" i="11"/>
  <c r="B184" i="11"/>
  <c r="A184" i="11"/>
  <c r="O183" i="11"/>
  <c r="L183" i="11"/>
  <c r="H183" i="11"/>
  <c r="G183" i="11"/>
  <c r="F183" i="11"/>
  <c r="E183" i="11"/>
  <c r="D183" i="11"/>
  <c r="C183" i="11"/>
  <c r="B183" i="11"/>
  <c r="A183" i="11"/>
  <c r="O182" i="11"/>
  <c r="L182" i="11"/>
  <c r="H182" i="11"/>
  <c r="G182" i="11"/>
  <c r="F182" i="11"/>
  <c r="E182" i="11"/>
  <c r="D182" i="11"/>
  <c r="C182" i="11"/>
  <c r="B182" i="11"/>
  <c r="A182" i="11"/>
  <c r="O181" i="11"/>
  <c r="L181" i="11"/>
  <c r="H181" i="11"/>
  <c r="G181" i="11"/>
  <c r="F181" i="11"/>
  <c r="E181" i="11"/>
  <c r="D181" i="11"/>
  <c r="C181" i="11"/>
  <c r="B181" i="11"/>
  <c r="A181" i="11"/>
  <c r="O180" i="11"/>
  <c r="L180" i="11"/>
  <c r="H180" i="11"/>
  <c r="G180" i="11"/>
  <c r="F180" i="11"/>
  <c r="E180" i="11"/>
  <c r="D180" i="11"/>
  <c r="C180" i="11"/>
  <c r="B180" i="11"/>
  <c r="A180" i="11"/>
  <c r="O179" i="11"/>
  <c r="L179" i="11"/>
  <c r="H179" i="11"/>
  <c r="G179" i="11"/>
  <c r="F179" i="11"/>
  <c r="E179" i="11"/>
  <c r="D179" i="11"/>
  <c r="C179" i="11"/>
  <c r="B179" i="11"/>
  <c r="A179" i="11"/>
  <c r="O178" i="11"/>
  <c r="L178" i="11"/>
  <c r="H178" i="11"/>
  <c r="G178" i="11"/>
  <c r="F178" i="11"/>
  <c r="E178" i="11"/>
  <c r="D178" i="11"/>
  <c r="C178" i="11"/>
  <c r="B178" i="11"/>
  <c r="A178" i="11"/>
  <c r="O177" i="11"/>
  <c r="L177" i="11"/>
  <c r="H177" i="11"/>
  <c r="G177" i="11"/>
  <c r="F177" i="11"/>
  <c r="E177" i="11"/>
  <c r="D177" i="11"/>
  <c r="C177" i="11"/>
  <c r="B177" i="11"/>
  <c r="A177" i="11"/>
  <c r="O176" i="11"/>
  <c r="L176" i="11"/>
  <c r="H176" i="11"/>
  <c r="G176" i="11"/>
  <c r="F176" i="11"/>
  <c r="E176" i="11"/>
  <c r="D176" i="11"/>
  <c r="C176" i="11"/>
  <c r="B176" i="11"/>
  <c r="A176" i="11"/>
  <c r="O175" i="11"/>
  <c r="L175" i="11"/>
  <c r="H175" i="11"/>
  <c r="G175" i="11"/>
  <c r="F175" i="11"/>
  <c r="E175" i="11"/>
  <c r="D175" i="11"/>
  <c r="C175" i="11"/>
  <c r="B175" i="11"/>
  <c r="A175" i="11"/>
  <c r="O174" i="11"/>
  <c r="L174" i="11"/>
  <c r="H174" i="11"/>
  <c r="G174" i="11"/>
  <c r="F174" i="11"/>
  <c r="E174" i="11"/>
  <c r="D174" i="11"/>
  <c r="C174" i="11"/>
  <c r="B174" i="11"/>
  <c r="A174" i="11"/>
  <c r="O173" i="11"/>
  <c r="L173" i="11"/>
  <c r="H173" i="11"/>
  <c r="G173" i="11"/>
  <c r="F173" i="11"/>
  <c r="E173" i="11"/>
  <c r="D173" i="11"/>
  <c r="C173" i="11"/>
  <c r="B173" i="11"/>
  <c r="A173" i="11"/>
  <c r="O172" i="11"/>
  <c r="L172" i="11"/>
  <c r="H172" i="11"/>
  <c r="G172" i="11"/>
  <c r="F172" i="11"/>
  <c r="E172" i="11"/>
  <c r="D172" i="11"/>
  <c r="C172" i="11"/>
  <c r="B172" i="11"/>
  <c r="A172" i="11"/>
  <c r="O171" i="11"/>
  <c r="L171" i="11"/>
  <c r="H171" i="11"/>
  <c r="G171" i="11"/>
  <c r="F171" i="11"/>
  <c r="E171" i="11"/>
  <c r="D171" i="11"/>
  <c r="C171" i="11"/>
  <c r="B171" i="11"/>
  <c r="A171" i="11"/>
  <c r="O170" i="11"/>
  <c r="L170" i="11"/>
  <c r="H170" i="11"/>
  <c r="G170" i="11"/>
  <c r="F170" i="11"/>
  <c r="E170" i="11"/>
  <c r="D170" i="11"/>
  <c r="C170" i="11"/>
  <c r="B170" i="11"/>
  <c r="A170" i="11"/>
  <c r="O169" i="11"/>
  <c r="L169" i="11"/>
  <c r="H169" i="11"/>
  <c r="G169" i="11"/>
  <c r="F169" i="11"/>
  <c r="E169" i="11"/>
  <c r="D169" i="11"/>
  <c r="C169" i="11"/>
  <c r="B169" i="11"/>
  <c r="A169" i="11"/>
  <c r="O168" i="11"/>
  <c r="L168" i="11"/>
  <c r="H168" i="11"/>
  <c r="G168" i="11"/>
  <c r="F168" i="11"/>
  <c r="E168" i="11"/>
  <c r="D168" i="11"/>
  <c r="C168" i="11"/>
  <c r="B168" i="11"/>
  <c r="A168" i="11"/>
  <c r="O167" i="11"/>
  <c r="L167" i="11"/>
  <c r="H167" i="11"/>
  <c r="G167" i="11"/>
  <c r="F167" i="11"/>
  <c r="E167" i="11"/>
  <c r="D167" i="11"/>
  <c r="C167" i="11"/>
  <c r="B167" i="11"/>
  <c r="A167" i="11"/>
  <c r="O166" i="11"/>
  <c r="L166" i="11"/>
  <c r="H166" i="11"/>
  <c r="G166" i="11"/>
  <c r="F166" i="11"/>
  <c r="E166" i="11"/>
  <c r="D166" i="11"/>
  <c r="C166" i="11"/>
  <c r="B166" i="11"/>
  <c r="A166" i="11"/>
  <c r="O165" i="11"/>
  <c r="L165" i="11"/>
  <c r="H165" i="11"/>
  <c r="G165" i="11"/>
  <c r="F165" i="11"/>
  <c r="E165" i="11"/>
  <c r="D165" i="11"/>
  <c r="C165" i="11"/>
  <c r="B165" i="11"/>
  <c r="A165" i="11"/>
  <c r="O164" i="11"/>
  <c r="L164" i="11"/>
  <c r="H164" i="11"/>
  <c r="G164" i="11"/>
  <c r="F164" i="11"/>
  <c r="E164" i="11"/>
  <c r="D164" i="11"/>
  <c r="C164" i="11"/>
  <c r="B164" i="11"/>
  <c r="A164" i="11"/>
  <c r="O163" i="11"/>
  <c r="L163" i="11"/>
  <c r="H163" i="11"/>
  <c r="G163" i="11"/>
  <c r="F163" i="11"/>
  <c r="E163" i="11"/>
  <c r="D163" i="11"/>
  <c r="C163" i="11"/>
  <c r="B163" i="11"/>
  <c r="A163" i="11"/>
  <c r="O162" i="11"/>
  <c r="L162" i="11"/>
  <c r="H162" i="11"/>
  <c r="G162" i="11"/>
  <c r="F162" i="11"/>
  <c r="E162" i="11"/>
  <c r="D162" i="11"/>
  <c r="C162" i="11"/>
  <c r="B162" i="11"/>
  <c r="A162" i="11"/>
  <c r="O161" i="11"/>
  <c r="L161" i="11"/>
  <c r="H161" i="11"/>
  <c r="G161" i="11"/>
  <c r="F161" i="11"/>
  <c r="E161" i="11"/>
  <c r="D161" i="11"/>
  <c r="C161" i="11"/>
  <c r="B161" i="11"/>
  <c r="A161" i="11"/>
  <c r="O160" i="11"/>
  <c r="L160" i="11"/>
  <c r="H160" i="11"/>
  <c r="G160" i="11"/>
  <c r="F160" i="11"/>
  <c r="E160" i="11"/>
  <c r="D160" i="11"/>
  <c r="C160" i="11"/>
  <c r="B160" i="11"/>
  <c r="A160" i="11"/>
  <c r="O159" i="11"/>
  <c r="L159" i="11"/>
  <c r="H159" i="11"/>
  <c r="G159" i="11"/>
  <c r="F159" i="11"/>
  <c r="E159" i="11"/>
  <c r="D159" i="11"/>
  <c r="C159" i="11"/>
  <c r="B159" i="11"/>
  <c r="A159" i="11"/>
  <c r="O158" i="11"/>
  <c r="L158" i="11"/>
  <c r="H158" i="11"/>
  <c r="G158" i="11"/>
  <c r="F158" i="11"/>
  <c r="E158" i="11"/>
  <c r="D158" i="11"/>
  <c r="C158" i="11"/>
  <c r="B158" i="11"/>
  <c r="A158" i="11"/>
  <c r="O157" i="11"/>
  <c r="L157" i="11"/>
  <c r="H157" i="11"/>
  <c r="G157" i="11"/>
  <c r="F157" i="11"/>
  <c r="E157" i="11"/>
  <c r="D157" i="11"/>
  <c r="C157" i="11"/>
  <c r="B157" i="11"/>
  <c r="A157" i="11"/>
  <c r="O156" i="11"/>
  <c r="L156" i="11"/>
  <c r="H156" i="11"/>
  <c r="G156" i="11"/>
  <c r="F156" i="11"/>
  <c r="E156" i="11"/>
  <c r="D156" i="11"/>
  <c r="C156" i="11"/>
  <c r="B156" i="11"/>
  <c r="A156" i="11"/>
  <c r="O155" i="11"/>
  <c r="L155" i="11"/>
  <c r="H155" i="11"/>
  <c r="G155" i="11"/>
  <c r="F155" i="11"/>
  <c r="E155" i="11"/>
  <c r="D155" i="11"/>
  <c r="C155" i="11"/>
  <c r="B155" i="11"/>
  <c r="A155" i="11"/>
  <c r="O154" i="11"/>
  <c r="L154" i="11"/>
  <c r="H154" i="11"/>
  <c r="G154" i="11"/>
  <c r="F154" i="11"/>
  <c r="E154" i="11"/>
  <c r="D154" i="11"/>
  <c r="C154" i="11"/>
  <c r="B154" i="11"/>
  <c r="A154" i="11"/>
  <c r="O153" i="11"/>
  <c r="L153" i="11"/>
  <c r="H153" i="11"/>
  <c r="G153" i="11"/>
  <c r="F153" i="11"/>
  <c r="E153" i="11"/>
  <c r="D153" i="11"/>
  <c r="C153" i="11"/>
  <c r="B153" i="11"/>
  <c r="A153" i="11"/>
  <c r="O152" i="11"/>
  <c r="L152" i="11"/>
  <c r="H152" i="11"/>
  <c r="G152" i="11"/>
  <c r="F152" i="11"/>
  <c r="E152" i="11"/>
  <c r="D152" i="11"/>
  <c r="C152" i="11"/>
  <c r="B152" i="11"/>
  <c r="A152" i="11"/>
  <c r="O151" i="11"/>
  <c r="L151" i="11"/>
  <c r="H151" i="11"/>
  <c r="G151" i="11"/>
  <c r="F151" i="11"/>
  <c r="E151" i="11"/>
  <c r="D151" i="11"/>
  <c r="C151" i="11"/>
  <c r="B151" i="11"/>
  <c r="A151" i="11"/>
  <c r="O150" i="11"/>
  <c r="L150" i="11"/>
  <c r="H150" i="11"/>
  <c r="G150" i="11"/>
  <c r="F150" i="11"/>
  <c r="E150" i="11"/>
  <c r="D150" i="11"/>
  <c r="C150" i="11"/>
  <c r="B150" i="11"/>
  <c r="A150" i="11"/>
  <c r="O149" i="11"/>
  <c r="L149" i="11"/>
  <c r="H149" i="11"/>
  <c r="G149" i="11"/>
  <c r="F149" i="11"/>
  <c r="E149" i="11"/>
  <c r="D149" i="11"/>
  <c r="C149" i="11"/>
  <c r="B149" i="11"/>
  <c r="A149" i="11"/>
  <c r="O148" i="11"/>
  <c r="L148" i="11"/>
  <c r="H148" i="11"/>
  <c r="G148" i="11"/>
  <c r="F148" i="11"/>
  <c r="E148" i="11"/>
  <c r="D148" i="11"/>
  <c r="C148" i="11"/>
  <c r="B148" i="11"/>
  <c r="A148" i="11"/>
  <c r="O147" i="11"/>
  <c r="L147" i="11"/>
  <c r="H147" i="11"/>
  <c r="G147" i="11"/>
  <c r="F147" i="11"/>
  <c r="E147" i="11"/>
  <c r="D147" i="11"/>
  <c r="C147" i="11"/>
  <c r="B147" i="11"/>
  <c r="A147" i="11"/>
  <c r="O146" i="11"/>
  <c r="L146" i="11"/>
  <c r="H146" i="11"/>
  <c r="G146" i="11"/>
  <c r="F146" i="11"/>
  <c r="E146" i="11"/>
  <c r="D146" i="11"/>
  <c r="C146" i="11"/>
  <c r="B146" i="11"/>
  <c r="A146" i="11"/>
  <c r="O145" i="11"/>
  <c r="L145" i="11"/>
  <c r="H145" i="11"/>
  <c r="G145" i="11"/>
  <c r="F145" i="11"/>
  <c r="E145" i="11"/>
  <c r="D145" i="11"/>
  <c r="C145" i="11"/>
  <c r="B145" i="11"/>
  <c r="A145" i="11"/>
  <c r="O144" i="11"/>
  <c r="L144" i="11"/>
  <c r="H144" i="11"/>
  <c r="G144" i="11"/>
  <c r="F144" i="11"/>
  <c r="E144" i="11"/>
  <c r="D144" i="11"/>
  <c r="C144" i="11"/>
  <c r="B144" i="11"/>
  <c r="A144" i="11"/>
  <c r="O143" i="11"/>
  <c r="L143" i="11"/>
  <c r="H143" i="11"/>
  <c r="G143" i="11"/>
  <c r="F143" i="11"/>
  <c r="E143" i="11"/>
  <c r="D143" i="11"/>
  <c r="C143" i="11"/>
  <c r="B143" i="11"/>
  <c r="A143" i="11"/>
  <c r="O142" i="11"/>
  <c r="L142" i="11"/>
  <c r="H142" i="11"/>
  <c r="G142" i="11"/>
  <c r="F142" i="11"/>
  <c r="E142" i="11"/>
  <c r="D142" i="11"/>
  <c r="C142" i="11"/>
  <c r="B142" i="11"/>
  <c r="A142" i="11"/>
  <c r="O141" i="11"/>
  <c r="L141" i="11"/>
  <c r="H141" i="11"/>
  <c r="G141" i="11"/>
  <c r="F141" i="11"/>
  <c r="E141" i="11"/>
  <c r="D141" i="11"/>
  <c r="C141" i="11"/>
  <c r="B141" i="11"/>
  <c r="A141" i="11"/>
  <c r="O140" i="11"/>
  <c r="L140" i="11"/>
  <c r="H140" i="11"/>
  <c r="G140" i="11"/>
  <c r="F140" i="11"/>
  <c r="E140" i="11"/>
  <c r="D140" i="11"/>
  <c r="C140" i="11"/>
  <c r="B140" i="11"/>
  <c r="A140" i="11"/>
  <c r="O139" i="11"/>
  <c r="L139" i="11"/>
  <c r="H139" i="11"/>
  <c r="G139" i="11"/>
  <c r="F139" i="11"/>
  <c r="E139" i="11"/>
  <c r="D139" i="11"/>
  <c r="C139" i="11"/>
  <c r="B139" i="11"/>
  <c r="A139" i="11"/>
  <c r="O138" i="11"/>
  <c r="L138" i="11"/>
  <c r="H138" i="11"/>
  <c r="G138" i="11"/>
  <c r="F138" i="11"/>
  <c r="E138" i="11"/>
  <c r="D138" i="11"/>
  <c r="C138" i="11"/>
  <c r="B138" i="11"/>
  <c r="A138" i="11"/>
  <c r="O137" i="11"/>
  <c r="L137" i="11"/>
  <c r="H137" i="11"/>
  <c r="G137" i="11"/>
  <c r="F137" i="11"/>
  <c r="E137" i="11"/>
  <c r="D137" i="11"/>
  <c r="C137" i="11"/>
  <c r="B137" i="11"/>
  <c r="A137" i="11"/>
  <c r="O136" i="11"/>
  <c r="L136" i="11"/>
  <c r="H136" i="11"/>
  <c r="G136" i="11"/>
  <c r="F136" i="11"/>
  <c r="E136" i="11"/>
  <c r="D136" i="11"/>
  <c r="C136" i="11"/>
  <c r="B136" i="11"/>
  <c r="A136" i="11"/>
  <c r="O135" i="11"/>
  <c r="L135" i="11"/>
  <c r="H135" i="11"/>
  <c r="G135" i="11"/>
  <c r="F135" i="11"/>
  <c r="E135" i="11"/>
  <c r="D135" i="11"/>
  <c r="C135" i="11"/>
  <c r="B135" i="11"/>
  <c r="A135" i="11"/>
  <c r="O134" i="11"/>
  <c r="L134" i="11"/>
  <c r="H134" i="11"/>
  <c r="G134" i="11"/>
  <c r="F134" i="11"/>
  <c r="E134" i="11"/>
  <c r="D134" i="11"/>
  <c r="C134" i="11"/>
  <c r="B134" i="11"/>
  <c r="A134" i="11"/>
  <c r="O133" i="11"/>
  <c r="L133" i="11"/>
  <c r="H133" i="11"/>
  <c r="G133" i="11"/>
  <c r="F133" i="11"/>
  <c r="E133" i="11"/>
  <c r="D133" i="11"/>
  <c r="C133" i="11"/>
  <c r="B133" i="11"/>
  <c r="A133" i="11"/>
  <c r="O132" i="11"/>
  <c r="L132" i="11"/>
  <c r="H132" i="11"/>
  <c r="G132" i="11"/>
  <c r="F132" i="11"/>
  <c r="E132" i="11"/>
  <c r="D132" i="11"/>
  <c r="C132" i="11"/>
  <c r="B132" i="11"/>
  <c r="A132" i="11"/>
  <c r="O131" i="11"/>
  <c r="L131" i="11"/>
  <c r="H131" i="11"/>
  <c r="G131" i="11"/>
  <c r="F131" i="11"/>
  <c r="E131" i="11"/>
  <c r="D131" i="11"/>
  <c r="C131" i="11"/>
  <c r="B131" i="11"/>
  <c r="A131" i="11"/>
  <c r="O130" i="11"/>
  <c r="L130" i="11"/>
  <c r="H130" i="11"/>
  <c r="G130" i="11"/>
  <c r="F130" i="11"/>
  <c r="E130" i="11"/>
  <c r="D130" i="11"/>
  <c r="C130" i="11"/>
  <c r="B130" i="11"/>
  <c r="A130" i="11"/>
  <c r="O129" i="11"/>
  <c r="L129" i="11"/>
  <c r="H129" i="11"/>
  <c r="G129" i="11"/>
  <c r="F129" i="11"/>
  <c r="E129" i="11"/>
  <c r="D129" i="11"/>
  <c r="C129" i="11"/>
  <c r="B129" i="11"/>
  <c r="A129" i="11"/>
  <c r="O128" i="11"/>
  <c r="L128" i="11"/>
  <c r="H128" i="11"/>
  <c r="G128" i="11"/>
  <c r="F128" i="11"/>
  <c r="E128" i="11"/>
  <c r="D128" i="11"/>
  <c r="C128" i="11"/>
  <c r="B128" i="11"/>
  <c r="A128" i="11"/>
  <c r="O127" i="11"/>
  <c r="L127" i="11"/>
  <c r="H127" i="11"/>
  <c r="G127" i="11"/>
  <c r="F127" i="11"/>
  <c r="E127" i="11"/>
  <c r="D127" i="11"/>
  <c r="C127" i="11"/>
  <c r="B127" i="11"/>
  <c r="A127" i="11"/>
  <c r="O126" i="11"/>
  <c r="L126" i="11"/>
  <c r="H126" i="11"/>
  <c r="G126" i="11"/>
  <c r="F126" i="11"/>
  <c r="E126" i="11"/>
  <c r="D126" i="11"/>
  <c r="C126" i="11"/>
  <c r="B126" i="11"/>
  <c r="A126" i="11"/>
  <c r="O125" i="11"/>
  <c r="L125" i="11"/>
  <c r="H125" i="11"/>
  <c r="G125" i="11"/>
  <c r="F125" i="11"/>
  <c r="E125" i="11"/>
  <c r="D125" i="11"/>
  <c r="C125" i="11"/>
  <c r="B125" i="11"/>
  <c r="A125" i="11"/>
  <c r="O124" i="11"/>
  <c r="L124" i="11"/>
  <c r="H124" i="11"/>
  <c r="G124" i="11"/>
  <c r="F124" i="11"/>
  <c r="E124" i="11"/>
  <c r="D124" i="11"/>
  <c r="C124" i="11"/>
  <c r="B124" i="11"/>
  <c r="A124" i="11"/>
  <c r="O123" i="11"/>
  <c r="L123" i="11"/>
  <c r="H123" i="11"/>
  <c r="G123" i="11"/>
  <c r="F123" i="11"/>
  <c r="E123" i="11"/>
  <c r="D123" i="11"/>
  <c r="C123" i="11"/>
  <c r="B123" i="11"/>
  <c r="A123" i="11"/>
  <c r="O122" i="11"/>
  <c r="L122" i="11"/>
  <c r="H122" i="11"/>
  <c r="G122" i="11"/>
  <c r="F122" i="11"/>
  <c r="E122" i="11"/>
  <c r="D122" i="11"/>
  <c r="C122" i="11"/>
  <c r="B122" i="11"/>
  <c r="A122" i="11"/>
  <c r="O121" i="11"/>
  <c r="L121" i="11"/>
  <c r="H121" i="11"/>
  <c r="G121" i="11"/>
  <c r="F121" i="11"/>
  <c r="E121" i="11"/>
  <c r="D121" i="11"/>
  <c r="C121" i="11"/>
  <c r="B121" i="11"/>
  <c r="A121" i="11"/>
  <c r="O120" i="11"/>
  <c r="L120" i="11"/>
  <c r="H120" i="11"/>
  <c r="G120" i="11"/>
  <c r="F120" i="11"/>
  <c r="E120" i="11"/>
  <c r="D120" i="11"/>
  <c r="C120" i="11"/>
  <c r="B120" i="11"/>
  <c r="A120" i="11"/>
  <c r="O119" i="11"/>
  <c r="L119" i="11"/>
  <c r="H119" i="11"/>
  <c r="G119" i="11"/>
  <c r="F119" i="11"/>
  <c r="E119" i="11"/>
  <c r="D119" i="11"/>
  <c r="C119" i="11"/>
  <c r="B119" i="11"/>
  <c r="A119" i="11"/>
  <c r="O118" i="11"/>
  <c r="L118" i="11"/>
  <c r="H118" i="11"/>
  <c r="G118" i="11"/>
  <c r="F118" i="11"/>
  <c r="E118" i="11"/>
  <c r="D118" i="11"/>
  <c r="C118" i="11"/>
  <c r="B118" i="11"/>
  <c r="A118" i="11"/>
  <c r="O117" i="11"/>
  <c r="L117" i="11"/>
  <c r="H117" i="11"/>
  <c r="G117" i="11"/>
  <c r="F117" i="11"/>
  <c r="E117" i="11"/>
  <c r="D117" i="11"/>
  <c r="C117" i="11"/>
  <c r="B117" i="11"/>
  <c r="A117" i="11"/>
  <c r="O116" i="11"/>
  <c r="L116" i="11"/>
  <c r="H116" i="11"/>
  <c r="G116" i="11"/>
  <c r="F116" i="11"/>
  <c r="E116" i="11"/>
  <c r="D116" i="11"/>
  <c r="C116" i="11"/>
  <c r="B116" i="11"/>
  <c r="A116" i="11"/>
  <c r="O115" i="11"/>
  <c r="L115" i="11"/>
  <c r="H115" i="11"/>
  <c r="G115" i="11"/>
  <c r="F115" i="11"/>
  <c r="E115" i="11"/>
  <c r="D115" i="11"/>
  <c r="C115" i="11"/>
  <c r="B115" i="11"/>
  <c r="A115" i="11"/>
  <c r="O114" i="11"/>
  <c r="L114" i="11"/>
  <c r="H114" i="11"/>
  <c r="G114" i="11"/>
  <c r="F114" i="11"/>
  <c r="E114" i="11"/>
  <c r="D114" i="11"/>
  <c r="C114" i="11"/>
  <c r="B114" i="11"/>
  <c r="A114" i="11"/>
  <c r="O113" i="11"/>
  <c r="L113" i="11"/>
  <c r="H113" i="11"/>
  <c r="G113" i="11"/>
  <c r="F113" i="11"/>
  <c r="E113" i="11"/>
  <c r="D113" i="11"/>
  <c r="C113" i="11"/>
  <c r="B113" i="11"/>
  <c r="A113" i="11"/>
  <c r="O112" i="11"/>
  <c r="L112" i="11"/>
  <c r="H112" i="11"/>
  <c r="G112" i="11"/>
  <c r="F112" i="11"/>
  <c r="E112" i="11"/>
  <c r="D112" i="11"/>
  <c r="C112" i="11"/>
  <c r="B112" i="11"/>
  <c r="A112" i="11"/>
  <c r="O111" i="11"/>
  <c r="L111" i="11"/>
  <c r="H111" i="11"/>
  <c r="G111" i="11"/>
  <c r="F111" i="11"/>
  <c r="E111" i="11"/>
  <c r="D111" i="11"/>
  <c r="C111" i="11"/>
  <c r="B111" i="11"/>
  <c r="A111" i="11"/>
  <c r="O110" i="11"/>
  <c r="L110" i="11"/>
  <c r="H110" i="11"/>
  <c r="G110" i="11"/>
  <c r="F110" i="11"/>
  <c r="E110" i="11"/>
  <c r="D110" i="11"/>
  <c r="C110" i="11"/>
  <c r="B110" i="11"/>
  <c r="A110" i="11"/>
  <c r="O109" i="11"/>
  <c r="L109" i="11"/>
  <c r="H109" i="11"/>
  <c r="G109" i="11"/>
  <c r="F109" i="11"/>
  <c r="E109" i="11"/>
  <c r="D109" i="11"/>
  <c r="C109" i="11"/>
  <c r="B109" i="11"/>
  <c r="A109" i="11"/>
  <c r="O108" i="11"/>
  <c r="L108" i="11"/>
  <c r="H108" i="11"/>
  <c r="G108" i="11"/>
  <c r="F108" i="11"/>
  <c r="E108" i="11"/>
  <c r="D108" i="11"/>
  <c r="C108" i="11"/>
  <c r="B108" i="11"/>
  <c r="A108" i="11"/>
  <c r="O107" i="11"/>
  <c r="L107" i="11"/>
  <c r="H107" i="11"/>
  <c r="G107" i="11"/>
  <c r="F107" i="11"/>
  <c r="E107" i="11"/>
  <c r="D107" i="11"/>
  <c r="C107" i="11"/>
  <c r="B107" i="11"/>
  <c r="A107" i="11"/>
  <c r="O106" i="11"/>
  <c r="L106" i="11"/>
  <c r="H106" i="11"/>
  <c r="G106" i="11"/>
  <c r="F106" i="11"/>
  <c r="E106" i="11"/>
  <c r="D106" i="11"/>
  <c r="C106" i="11"/>
  <c r="B106" i="11"/>
  <c r="A106" i="11"/>
  <c r="O105" i="11"/>
  <c r="L105" i="11"/>
  <c r="H105" i="11"/>
  <c r="G105" i="11"/>
  <c r="F105" i="11"/>
  <c r="E105" i="11"/>
  <c r="D105" i="11"/>
  <c r="C105" i="11"/>
  <c r="B105" i="11"/>
  <c r="A105" i="11"/>
  <c r="O104" i="11"/>
  <c r="L104" i="11"/>
  <c r="H104" i="11"/>
  <c r="G104" i="11"/>
  <c r="F104" i="11"/>
  <c r="E104" i="11"/>
  <c r="D104" i="11"/>
  <c r="C104" i="11"/>
  <c r="B104" i="11"/>
  <c r="A104" i="11"/>
  <c r="O103" i="11"/>
  <c r="L103" i="11"/>
  <c r="H103" i="11"/>
  <c r="G103" i="11"/>
  <c r="F103" i="11"/>
  <c r="E103" i="11"/>
  <c r="D103" i="11"/>
  <c r="C103" i="11"/>
  <c r="B103" i="11"/>
  <c r="A103" i="11"/>
  <c r="O102" i="11"/>
  <c r="L102" i="11"/>
  <c r="H102" i="11"/>
  <c r="G102" i="11"/>
  <c r="F102" i="11"/>
  <c r="E102" i="11"/>
  <c r="D102" i="11"/>
  <c r="C102" i="11"/>
  <c r="B102" i="11"/>
  <c r="A102" i="11"/>
  <c r="O101" i="11"/>
  <c r="L101" i="11"/>
  <c r="H101" i="11"/>
  <c r="G101" i="11"/>
  <c r="F101" i="11"/>
  <c r="E101" i="11"/>
  <c r="D101" i="11"/>
  <c r="C101" i="11"/>
  <c r="B101" i="11"/>
  <c r="A101" i="11"/>
  <c r="O100" i="11"/>
  <c r="L100" i="11"/>
  <c r="H100" i="11"/>
  <c r="G100" i="11"/>
  <c r="F100" i="11"/>
  <c r="E100" i="11"/>
  <c r="D100" i="11"/>
  <c r="C100" i="11"/>
  <c r="B100" i="11"/>
  <c r="A100" i="11"/>
  <c r="O99" i="11"/>
  <c r="L99" i="11"/>
  <c r="H99" i="11"/>
  <c r="G99" i="11"/>
  <c r="F99" i="11"/>
  <c r="E99" i="11"/>
  <c r="D99" i="11"/>
  <c r="C99" i="11"/>
  <c r="B99" i="11"/>
  <c r="A99" i="11"/>
  <c r="O98" i="11"/>
  <c r="L98" i="11"/>
  <c r="H98" i="11"/>
  <c r="G98" i="11"/>
  <c r="F98" i="11"/>
  <c r="E98" i="11"/>
  <c r="D98" i="11"/>
  <c r="C98" i="11"/>
  <c r="B98" i="11"/>
  <c r="A98" i="11"/>
  <c r="O97" i="11"/>
  <c r="L97" i="11"/>
  <c r="H97" i="11"/>
  <c r="G97" i="11"/>
  <c r="F97" i="11"/>
  <c r="E97" i="11"/>
  <c r="D97" i="11"/>
  <c r="C97" i="11"/>
  <c r="B97" i="11"/>
  <c r="A97" i="11"/>
  <c r="O96" i="11"/>
  <c r="L96" i="11"/>
  <c r="H96" i="11"/>
  <c r="G96" i="11"/>
  <c r="F96" i="11"/>
  <c r="E96" i="11"/>
  <c r="D96" i="11"/>
  <c r="C96" i="11"/>
  <c r="B96" i="11"/>
  <c r="A96" i="11"/>
  <c r="O95" i="11"/>
  <c r="L95" i="11"/>
  <c r="H95" i="11"/>
  <c r="G95" i="11"/>
  <c r="F95" i="11"/>
  <c r="E95" i="11"/>
  <c r="D95" i="11"/>
  <c r="C95" i="11"/>
  <c r="B95" i="11"/>
  <c r="A95" i="11"/>
  <c r="O94" i="11"/>
  <c r="L94" i="11"/>
  <c r="H94" i="11"/>
  <c r="G94" i="11"/>
  <c r="F94" i="11"/>
  <c r="E94" i="11"/>
  <c r="D94" i="11"/>
  <c r="C94" i="11"/>
  <c r="B94" i="11"/>
  <c r="A94" i="11"/>
  <c r="O93" i="11"/>
  <c r="L93" i="11"/>
  <c r="H93" i="11"/>
  <c r="G93" i="11"/>
  <c r="F93" i="11"/>
  <c r="E93" i="11"/>
  <c r="D93" i="11"/>
  <c r="C93" i="11"/>
  <c r="B93" i="11"/>
  <c r="A93" i="11"/>
  <c r="O92" i="11"/>
  <c r="L92" i="11"/>
  <c r="H92" i="11"/>
  <c r="G92" i="11"/>
  <c r="F92" i="11"/>
  <c r="E92" i="11"/>
  <c r="D92" i="11"/>
  <c r="C92" i="11"/>
  <c r="B92" i="11"/>
  <c r="A92" i="11"/>
  <c r="O91" i="11"/>
  <c r="L91" i="11"/>
  <c r="H91" i="11"/>
  <c r="G91" i="11"/>
  <c r="F91" i="11"/>
  <c r="E91" i="11"/>
  <c r="D91" i="11"/>
  <c r="C91" i="11"/>
  <c r="B91" i="11"/>
  <c r="A91" i="11"/>
  <c r="O90" i="11"/>
  <c r="L90" i="11"/>
  <c r="H90" i="11"/>
  <c r="G90" i="11"/>
  <c r="F90" i="11"/>
  <c r="E90" i="11"/>
  <c r="D90" i="11"/>
  <c r="C90" i="11"/>
  <c r="B90" i="11"/>
  <c r="A90" i="11"/>
  <c r="O89" i="11"/>
  <c r="L89" i="11"/>
  <c r="H89" i="11"/>
  <c r="G89" i="11"/>
  <c r="F89" i="11"/>
  <c r="E89" i="11"/>
  <c r="D89" i="11"/>
  <c r="C89" i="11"/>
  <c r="B89" i="11"/>
  <c r="A89" i="11"/>
  <c r="O88" i="11"/>
  <c r="L88" i="11"/>
  <c r="H88" i="11"/>
  <c r="G88" i="11"/>
  <c r="F88" i="11"/>
  <c r="E88" i="11"/>
  <c r="D88" i="11"/>
  <c r="C88" i="11"/>
  <c r="B88" i="11"/>
  <c r="A88" i="11"/>
  <c r="O87" i="11"/>
  <c r="L87" i="11"/>
  <c r="H87" i="11"/>
  <c r="G87" i="11"/>
  <c r="F87" i="11"/>
  <c r="E87" i="11"/>
  <c r="D87" i="11"/>
  <c r="C87" i="11"/>
  <c r="B87" i="11"/>
  <c r="A87" i="11"/>
  <c r="O86" i="11"/>
  <c r="L86" i="11"/>
  <c r="H86" i="11"/>
  <c r="G86" i="11"/>
  <c r="F86" i="11"/>
  <c r="E86" i="11"/>
  <c r="D86" i="11"/>
  <c r="C86" i="11"/>
  <c r="B86" i="11"/>
  <c r="A86" i="11"/>
  <c r="O85" i="11"/>
  <c r="L85" i="11"/>
  <c r="H85" i="11"/>
  <c r="G85" i="11"/>
  <c r="F85" i="11"/>
  <c r="E85" i="11"/>
  <c r="D85" i="11"/>
  <c r="C85" i="11"/>
  <c r="B85" i="11"/>
  <c r="A85" i="11"/>
  <c r="O84" i="11"/>
  <c r="L84" i="11"/>
  <c r="H84" i="11"/>
  <c r="G84" i="11"/>
  <c r="F84" i="11"/>
  <c r="E84" i="11"/>
  <c r="D84" i="11"/>
  <c r="C84" i="11"/>
  <c r="B84" i="11"/>
  <c r="A84" i="11"/>
  <c r="O83" i="11"/>
  <c r="L83" i="11"/>
  <c r="H83" i="11"/>
  <c r="G83" i="11"/>
  <c r="F83" i="11"/>
  <c r="E83" i="11"/>
  <c r="D83" i="11"/>
  <c r="C83" i="11"/>
  <c r="B83" i="11"/>
  <c r="A83" i="11"/>
  <c r="O82" i="11"/>
  <c r="L82" i="11"/>
  <c r="H82" i="11"/>
  <c r="G82" i="11"/>
  <c r="F82" i="11"/>
  <c r="E82" i="11"/>
  <c r="D82" i="11"/>
  <c r="C82" i="11"/>
  <c r="B82" i="11"/>
  <c r="A82" i="11"/>
  <c r="O81" i="11"/>
  <c r="L81" i="11"/>
  <c r="H81" i="11"/>
  <c r="G81" i="11"/>
  <c r="F81" i="11"/>
  <c r="E81" i="11"/>
  <c r="D81" i="11"/>
  <c r="C81" i="11"/>
  <c r="B81" i="11"/>
  <c r="A81" i="11"/>
  <c r="O80" i="11"/>
  <c r="L80" i="11"/>
  <c r="H80" i="11"/>
  <c r="G80" i="11"/>
  <c r="F80" i="11"/>
  <c r="E80" i="11"/>
  <c r="D80" i="11"/>
  <c r="C80" i="11"/>
  <c r="B80" i="11"/>
  <c r="A80" i="11"/>
  <c r="O79" i="11"/>
  <c r="L79" i="11"/>
  <c r="H79" i="11"/>
  <c r="G79" i="11"/>
  <c r="F79" i="11"/>
  <c r="E79" i="11"/>
  <c r="D79" i="11"/>
  <c r="C79" i="11"/>
  <c r="B79" i="11"/>
  <c r="A79" i="11"/>
  <c r="O78" i="11"/>
  <c r="L78" i="11"/>
  <c r="H78" i="11"/>
  <c r="G78" i="11"/>
  <c r="F78" i="11"/>
  <c r="E78" i="11"/>
  <c r="D78" i="11"/>
  <c r="C78" i="11"/>
  <c r="B78" i="11"/>
  <c r="A78" i="11"/>
  <c r="O77" i="11"/>
  <c r="L77" i="11"/>
  <c r="H77" i="11"/>
  <c r="G77" i="11"/>
  <c r="F77" i="11"/>
  <c r="E77" i="11"/>
  <c r="D77" i="11"/>
  <c r="C77" i="11"/>
  <c r="B77" i="11"/>
  <c r="A77" i="11"/>
  <c r="O76" i="11"/>
  <c r="L76" i="11"/>
  <c r="H76" i="11"/>
  <c r="G76" i="11"/>
  <c r="F76" i="11"/>
  <c r="E76" i="11"/>
  <c r="D76" i="11"/>
  <c r="C76" i="11"/>
  <c r="B76" i="11"/>
  <c r="A76" i="11"/>
  <c r="O75" i="11"/>
  <c r="L75" i="11"/>
  <c r="H75" i="11"/>
  <c r="G75" i="11"/>
  <c r="F75" i="11"/>
  <c r="E75" i="11"/>
  <c r="D75" i="11"/>
  <c r="C75" i="11"/>
  <c r="B75" i="11"/>
  <c r="A75" i="11"/>
  <c r="O74" i="11"/>
  <c r="L74" i="11"/>
  <c r="H74" i="11"/>
  <c r="G74" i="11"/>
  <c r="F74" i="11"/>
  <c r="E74" i="11"/>
  <c r="D74" i="11"/>
  <c r="C74" i="11"/>
  <c r="B74" i="11"/>
  <c r="A74" i="11"/>
  <c r="O73" i="11"/>
  <c r="L73" i="11"/>
  <c r="H73" i="11"/>
  <c r="G73" i="11"/>
  <c r="F73" i="11"/>
  <c r="E73" i="11"/>
  <c r="D73" i="11"/>
  <c r="C73" i="11"/>
  <c r="B73" i="11"/>
  <c r="A73" i="11"/>
  <c r="O72" i="11"/>
  <c r="L72" i="11"/>
  <c r="H72" i="11"/>
  <c r="G72" i="11"/>
  <c r="F72" i="11"/>
  <c r="E72" i="11"/>
  <c r="D72" i="11"/>
  <c r="C72" i="11"/>
  <c r="B72" i="11"/>
  <c r="A72" i="11"/>
  <c r="O71" i="11"/>
  <c r="L71" i="11"/>
  <c r="H71" i="11"/>
  <c r="G71" i="11"/>
  <c r="F71" i="11"/>
  <c r="E71" i="11"/>
  <c r="D71" i="11"/>
  <c r="C71" i="11"/>
  <c r="B71" i="11"/>
  <c r="A71" i="11"/>
  <c r="O70" i="11"/>
  <c r="L70" i="11"/>
  <c r="H70" i="11"/>
  <c r="G70" i="11"/>
  <c r="F70" i="11"/>
  <c r="E70" i="11"/>
  <c r="D70" i="11"/>
  <c r="C70" i="11"/>
  <c r="B70" i="11"/>
  <c r="A70" i="11"/>
  <c r="O69" i="11"/>
  <c r="L69" i="11"/>
  <c r="H69" i="11"/>
  <c r="G69" i="11"/>
  <c r="F69" i="11"/>
  <c r="E69" i="11"/>
  <c r="D69" i="11"/>
  <c r="C69" i="11"/>
  <c r="B69" i="11"/>
  <c r="A69" i="11"/>
  <c r="O68" i="11"/>
  <c r="L68" i="11"/>
  <c r="H68" i="11"/>
  <c r="G68" i="11"/>
  <c r="F68" i="11"/>
  <c r="E68" i="11"/>
  <c r="D68" i="11"/>
  <c r="C68" i="11"/>
  <c r="B68" i="11"/>
  <c r="A68" i="11"/>
  <c r="O67" i="11"/>
  <c r="L67" i="11"/>
  <c r="H67" i="11"/>
  <c r="G67" i="11"/>
  <c r="F67" i="11"/>
  <c r="E67" i="11"/>
  <c r="D67" i="11"/>
  <c r="C67" i="11"/>
  <c r="B67" i="11"/>
  <c r="A67" i="11"/>
  <c r="O66" i="11"/>
  <c r="L66" i="11"/>
  <c r="H66" i="11"/>
  <c r="G66" i="11"/>
  <c r="F66" i="11"/>
  <c r="E66" i="11"/>
  <c r="D66" i="11"/>
  <c r="C66" i="11"/>
  <c r="B66" i="11"/>
  <c r="A66" i="11"/>
  <c r="O65" i="11"/>
  <c r="L65" i="11"/>
  <c r="H65" i="11"/>
  <c r="G65" i="11"/>
  <c r="F65" i="11"/>
  <c r="E65" i="11"/>
  <c r="D65" i="11"/>
  <c r="C65" i="11"/>
  <c r="B65" i="11"/>
  <c r="A65" i="11"/>
  <c r="O64" i="11"/>
  <c r="L64" i="11"/>
  <c r="H64" i="11"/>
  <c r="G64" i="11"/>
  <c r="F64" i="11"/>
  <c r="E64" i="11"/>
  <c r="D64" i="11"/>
  <c r="C64" i="11"/>
  <c r="B64" i="11"/>
  <c r="A64" i="11"/>
  <c r="O63" i="11"/>
  <c r="L63" i="11"/>
  <c r="H63" i="11"/>
  <c r="G63" i="11"/>
  <c r="F63" i="11"/>
  <c r="E63" i="11"/>
  <c r="D63" i="11"/>
  <c r="C63" i="11"/>
  <c r="B63" i="11"/>
  <c r="A63" i="11"/>
  <c r="O62" i="11"/>
  <c r="L62" i="11"/>
  <c r="H62" i="11"/>
  <c r="G62" i="11"/>
  <c r="F62" i="11"/>
  <c r="E62" i="11"/>
  <c r="D62" i="11"/>
  <c r="C62" i="11"/>
  <c r="B62" i="11"/>
  <c r="A62" i="11"/>
  <c r="O61" i="11"/>
  <c r="L61" i="11"/>
  <c r="H61" i="11"/>
  <c r="G61" i="11"/>
  <c r="F61" i="11"/>
  <c r="E61" i="11"/>
  <c r="D61" i="11"/>
  <c r="C61" i="11"/>
  <c r="B61" i="11"/>
  <c r="A61" i="11"/>
  <c r="O60" i="11"/>
  <c r="L60" i="11"/>
  <c r="H60" i="11"/>
  <c r="G60" i="11"/>
  <c r="F60" i="11"/>
  <c r="E60" i="11"/>
  <c r="D60" i="11"/>
  <c r="C60" i="11"/>
  <c r="B60" i="11"/>
  <c r="A60" i="11"/>
  <c r="O59" i="11"/>
  <c r="L59" i="11"/>
  <c r="H59" i="11"/>
  <c r="G59" i="11"/>
  <c r="F59" i="11"/>
  <c r="E59" i="11"/>
  <c r="D59" i="11"/>
  <c r="C59" i="11"/>
  <c r="B59" i="11"/>
  <c r="A59" i="11"/>
  <c r="O58" i="11"/>
  <c r="L58" i="11"/>
  <c r="H58" i="11"/>
  <c r="G58" i="11"/>
  <c r="F58" i="11"/>
  <c r="E58" i="11"/>
  <c r="D58" i="11"/>
  <c r="C58" i="11"/>
  <c r="B58" i="11"/>
  <c r="A58" i="11"/>
  <c r="O57" i="11"/>
  <c r="L57" i="11"/>
  <c r="H57" i="11"/>
  <c r="G57" i="11"/>
  <c r="F57" i="11"/>
  <c r="E57" i="11"/>
  <c r="D57" i="11"/>
  <c r="C57" i="11"/>
  <c r="B57" i="11"/>
  <c r="A57" i="11"/>
  <c r="O56" i="11"/>
  <c r="L56" i="11"/>
  <c r="H56" i="11"/>
  <c r="G56" i="11"/>
  <c r="F56" i="11"/>
  <c r="E56" i="11"/>
  <c r="D56" i="11"/>
  <c r="C56" i="11"/>
  <c r="B56" i="11"/>
  <c r="A56" i="11"/>
  <c r="O55" i="11"/>
  <c r="L55" i="11"/>
  <c r="H55" i="11"/>
  <c r="G55" i="11"/>
  <c r="F55" i="11"/>
  <c r="E55" i="11"/>
  <c r="D55" i="11"/>
  <c r="C55" i="11"/>
  <c r="B55" i="11"/>
  <c r="A55" i="11"/>
  <c r="O54" i="11"/>
  <c r="L54" i="11"/>
  <c r="H54" i="11"/>
  <c r="G54" i="11"/>
  <c r="F54" i="11"/>
  <c r="E54" i="11"/>
  <c r="D54" i="11"/>
  <c r="C54" i="11"/>
  <c r="B54" i="11"/>
  <c r="A54" i="11"/>
  <c r="O53" i="11"/>
  <c r="L53" i="11"/>
  <c r="H53" i="11"/>
  <c r="G53" i="11"/>
  <c r="F53" i="11"/>
  <c r="E53" i="11"/>
  <c r="D53" i="11"/>
  <c r="C53" i="11"/>
  <c r="B53" i="11"/>
  <c r="A53" i="11"/>
  <c r="O52" i="11"/>
  <c r="L52" i="11"/>
  <c r="H52" i="11"/>
  <c r="G52" i="11"/>
  <c r="F52" i="11"/>
  <c r="E52" i="11"/>
  <c r="D52" i="11"/>
  <c r="C52" i="11"/>
  <c r="B52" i="11"/>
  <c r="A52" i="11"/>
  <c r="O51" i="11"/>
  <c r="L51" i="11"/>
  <c r="H51" i="11"/>
  <c r="G51" i="11"/>
  <c r="F51" i="11"/>
  <c r="E51" i="11"/>
  <c r="D51" i="11"/>
  <c r="C51" i="11"/>
  <c r="B51" i="11"/>
  <c r="A51" i="11"/>
  <c r="O50" i="11"/>
  <c r="L50" i="11"/>
  <c r="H50" i="11"/>
  <c r="G50" i="11"/>
  <c r="F50" i="11"/>
  <c r="E50" i="11"/>
  <c r="D50" i="11"/>
  <c r="C50" i="11"/>
  <c r="B50" i="11"/>
  <c r="A50" i="11"/>
  <c r="O49" i="11"/>
  <c r="L49" i="11"/>
  <c r="H49" i="11"/>
  <c r="G49" i="11"/>
  <c r="F49" i="11"/>
  <c r="E49" i="11"/>
  <c r="D49" i="11"/>
  <c r="C49" i="11"/>
  <c r="B49" i="11"/>
  <c r="A49" i="11"/>
  <c r="O48" i="11"/>
  <c r="L48" i="11"/>
  <c r="H48" i="11"/>
  <c r="G48" i="11"/>
  <c r="F48" i="11"/>
  <c r="E48" i="11"/>
  <c r="D48" i="11"/>
  <c r="C48" i="11"/>
  <c r="B48" i="11"/>
  <c r="A48" i="11"/>
  <c r="O47" i="11"/>
  <c r="L47" i="11"/>
  <c r="H47" i="11"/>
  <c r="G47" i="11"/>
  <c r="F47" i="11"/>
  <c r="E47" i="11"/>
  <c r="D47" i="11"/>
  <c r="C47" i="11"/>
  <c r="B47" i="11"/>
  <c r="A47" i="11"/>
  <c r="O46" i="11"/>
  <c r="L46" i="11"/>
  <c r="H46" i="11"/>
  <c r="G46" i="11"/>
  <c r="F46" i="11"/>
  <c r="E46" i="11"/>
  <c r="D46" i="11"/>
  <c r="C46" i="11"/>
  <c r="B46" i="11"/>
  <c r="A46" i="11"/>
  <c r="O45" i="11"/>
  <c r="L45" i="11"/>
  <c r="H45" i="11"/>
  <c r="G45" i="11"/>
  <c r="F45" i="11"/>
  <c r="E45" i="11"/>
  <c r="D45" i="11"/>
  <c r="C45" i="11"/>
  <c r="B45" i="11"/>
  <c r="A45" i="11"/>
  <c r="O44" i="11"/>
  <c r="L44" i="11"/>
  <c r="H44" i="11"/>
  <c r="G44" i="11"/>
  <c r="F44" i="11"/>
  <c r="E44" i="11"/>
  <c r="D44" i="11"/>
  <c r="C44" i="11"/>
  <c r="B44" i="11"/>
  <c r="A44" i="11"/>
  <c r="O43" i="11"/>
  <c r="L43" i="11"/>
  <c r="H43" i="11"/>
  <c r="G43" i="11"/>
  <c r="F43" i="11"/>
  <c r="E43" i="11"/>
  <c r="D43" i="11"/>
  <c r="C43" i="11"/>
  <c r="B43" i="11"/>
  <c r="A43" i="11"/>
  <c r="O42" i="11"/>
  <c r="L42" i="11"/>
  <c r="H42" i="11"/>
  <c r="G42" i="11"/>
  <c r="F42" i="11"/>
  <c r="E42" i="11"/>
  <c r="D42" i="11"/>
  <c r="C42" i="11"/>
  <c r="B42" i="11"/>
  <c r="A42" i="11"/>
  <c r="O41" i="11"/>
  <c r="L41" i="11"/>
  <c r="H41" i="11"/>
  <c r="G41" i="11"/>
  <c r="F41" i="11"/>
  <c r="E41" i="11"/>
  <c r="D41" i="11"/>
  <c r="C41" i="11"/>
  <c r="B41" i="11"/>
  <c r="A41" i="11"/>
  <c r="O40" i="11"/>
  <c r="L40" i="11"/>
  <c r="H40" i="11"/>
  <c r="G40" i="11"/>
  <c r="F40" i="11"/>
  <c r="E40" i="11"/>
  <c r="D40" i="11"/>
  <c r="C40" i="11"/>
  <c r="B40" i="11"/>
  <c r="A40" i="11"/>
  <c r="O39" i="11"/>
  <c r="L39" i="11"/>
  <c r="H39" i="11"/>
  <c r="G39" i="11"/>
  <c r="F39" i="11"/>
  <c r="E39" i="11"/>
  <c r="D39" i="11"/>
  <c r="C39" i="11"/>
  <c r="B39" i="11"/>
  <c r="A39" i="11"/>
  <c r="O38" i="11"/>
  <c r="L38" i="11"/>
  <c r="H38" i="11"/>
  <c r="G38" i="11"/>
  <c r="F38" i="11"/>
  <c r="E38" i="11"/>
  <c r="D38" i="11"/>
  <c r="C38" i="11"/>
  <c r="B38" i="11"/>
  <c r="A38" i="11"/>
  <c r="O37" i="11"/>
  <c r="L37" i="11"/>
  <c r="H37" i="11"/>
  <c r="G37" i="11"/>
  <c r="F37" i="11"/>
  <c r="E37" i="11"/>
  <c r="D37" i="11"/>
  <c r="C37" i="11"/>
  <c r="B37" i="11"/>
  <c r="A37" i="11"/>
  <c r="O36" i="11"/>
  <c r="L36" i="11"/>
  <c r="H36" i="11"/>
  <c r="G36" i="11"/>
  <c r="F36" i="11"/>
  <c r="E36" i="11"/>
  <c r="D36" i="11"/>
  <c r="C36" i="11"/>
  <c r="B36" i="11"/>
  <c r="A36" i="11"/>
  <c r="O35" i="11"/>
  <c r="L35" i="11"/>
  <c r="H35" i="11"/>
  <c r="G35" i="11"/>
  <c r="F35" i="11"/>
  <c r="E35" i="11"/>
  <c r="D35" i="11"/>
  <c r="C35" i="11"/>
  <c r="B35" i="11"/>
  <c r="A35" i="11"/>
  <c r="O34" i="11"/>
  <c r="L34" i="11"/>
  <c r="H34" i="11"/>
  <c r="G34" i="11"/>
  <c r="F34" i="11"/>
  <c r="E34" i="11"/>
  <c r="D34" i="11"/>
  <c r="C34" i="11"/>
  <c r="B34" i="11"/>
  <c r="A34" i="11"/>
  <c r="O33" i="11"/>
  <c r="L33" i="11"/>
  <c r="H33" i="11"/>
  <c r="G33" i="11"/>
  <c r="F33" i="11"/>
  <c r="E33" i="11"/>
  <c r="D33" i="11"/>
  <c r="C33" i="11"/>
  <c r="B33" i="11"/>
  <c r="A33" i="11"/>
  <c r="O32" i="11"/>
  <c r="L32" i="11"/>
  <c r="H32" i="11"/>
  <c r="G32" i="11"/>
  <c r="F32" i="11"/>
  <c r="E32" i="11"/>
  <c r="D32" i="11"/>
  <c r="C32" i="11"/>
  <c r="B32" i="11"/>
  <c r="A32" i="11"/>
  <c r="O31" i="11"/>
  <c r="L31" i="11"/>
  <c r="H31" i="11"/>
  <c r="G31" i="11"/>
  <c r="F31" i="11"/>
  <c r="E31" i="11"/>
  <c r="D31" i="11"/>
  <c r="C31" i="11"/>
  <c r="B31" i="11"/>
  <c r="A31" i="11"/>
  <c r="O30" i="11"/>
  <c r="L30" i="11"/>
  <c r="H30" i="11"/>
  <c r="G30" i="11"/>
  <c r="F30" i="11"/>
  <c r="E30" i="11"/>
  <c r="D30" i="11"/>
  <c r="C30" i="11"/>
  <c r="B30" i="11"/>
  <c r="A30" i="11"/>
  <c r="O29" i="11"/>
  <c r="L29" i="11"/>
  <c r="H29" i="11"/>
  <c r="G29" i="11"/>
  <c r="F29" i="11"/>
  <c r="E29" i="11"/>
  <c r="D29" i="11"/>
  <c r="C29" i="11"/>
  <c r="B29" i="11"/>
  <c r="A29" i="11"/>
  <c r="O28" i="11"/>
  <c r="L28" i="11"/>
  <c r="H28" i="11"/>
  <c r="G28" i="11"/>
  <c r="F28" i="11"/>
  <c r="E28" i="11"/>
  <c r="D28" i="11"/>
  <c r="C28" i="11"/>
  <c r="B28" i="11"/>
  <c r="A28" i="11"/>
  <c r="O27" i="11"/>
  <c r="L27" i="11"/>
  <c r="H27" i="11"/>
  <c r="G27" i="11"/>
  <c r="F27" i="11"/>
  <c r="E27" i="11"/>
  <c r="D27" i="11"/>
  <c r="C27" i="11"/>
  <c r="B27" i="11"/>
  <c r="A27" i="11"/>
  <c r="O26" i="11"/>
  <c r="L26" i="11"/>
  <c r="H26" i="11"/>
  <c r="G26" i="11"/>
  <c r="F26" i="11"/>
  <c r="E26" i="11"/>
  <c r="D26" i="11"/>
  <c r="C26" i="11"/>
  <c r="B26" i="11"/>
  <c r="A26" i="11"/>
  <c r="O25" i="11"/>
  <c r="L25" i="11"/>
  <c r="H25" i="11"/>
  <c r="G25" i="11"/>
  <c r="F25" i="11"/>
  <c r="E25" i="11"/>
  <c r="D25" i="11"/>
  <c r="C25" i="11"/>
  <c r="B25" i="11"/>
  <c r="A25" i="11"/>
  <c r="O24" i="11"/>
  <c r="L24" i="11"/>
  <c r="H24" i="11"/>
  <c r="G24" i="11"/>
  <c r="F24" i="11"/>
  <c r="E24" i="11"/>
  <c r="D24" i="11"/>
  <c r="C24" i="11"/>
  <c r="B24" i="11"/>
  <c r="A24" i="11"/>
  <c r="O23" i="11"/>
  <c r="L23" i="11"/>
  <c r="H23" i="11"/>
  <c r="G23" i="11"/>
  <c r="F23" i="11"/>
  <c r="E23" i="11"/>
  <c r="D23" i="11"/>
  <c r="C23" i="11"/>
  <c r="B23" i="11"/>
  <c r="A23" i="11"/>
  <c r="O22" i="11"/>
  <c r="L22" i="11"/>
  <c r="H22" i="11"/>
  <c r="G22" i="11"/>
  <c r="F22" i="11"/>
  <c r="E22" i="11"/>
  <c r="D22" i="11"/>
  <c r="C22" i="11"/>
  <c r="B22" i="11"/>
  <c r="A22" i="11"/>
  <c r="O21" i="11"/>
  <c r="L21" i="11"/>
  <c r="H21" i="11"/>
  <c r="G21" i="11"/>
  <c r="F21" i="11"/>
  <c r="E21" i="11"/>
  <c r="D21" i="11"/>
  <c r="C21" i="11"/>
  <c r="B21" i="11"/>
  <c r="A21" i="11"/>
  <c r="O20" i="11"/>
  <c r="L20" i="11"/>
  <c r="H20" i="11"/>
  <c r="G20" i="11"/>
  <c r="F20" i="11"/>
  <c r="E20" i="11"/>
  <c r="D20" i="11"/>
  <c r="C20" i="11"/>
  <c r="B20" i="11"/>
  <c r="A20" i="11"/>
  <c r="O19" i="11"/>
  <c r="L19" i="11"/>
  <c r="H19" i="11"/>
  <c r="G19" i="11"/>
  <c r="F19" i="11"/>
  <c r="E19" i="11"/>
  <c r="D19" i="11"/>
  <c r="C19" i="11"/>
  <c r="B19" i="11"/>
  <c r="A19" i="11"/>
  <c r="O18" i="11"/>
  <c r="L18" i="11"/>
  <c r="H18" i="11"/>
  <c r="G18" i="11"/>
  <c r="F18" i="11"/>
  <c r="E18" i="11"/>
  <c r="D18" i="11"/>
  <c r="C18" i="11"/>
  <c r="B18" i="11"/>
  <c r="A18" i="11"/>
  <c r="O17" i="11"/>
  <c r="L17" i="11"/>
  <c r="H17" i="11"/>
  <c r="G17" i="11"/>
  <c r="F17" i="11"/>
  <c r="E17" i="11"/>
  <c r="D17" i="11"/>
  <c r="C17" i="11"/>
  <c r="B17" i="11"/>
  <c r="A17" i="11"/>
  <c r="O16" i="11"/>
  <c r="L16" i="11"/>
  <c r="H16" i="11"/>
  <c r="G16" i="11"/>
  <c r="F16" i="11"/>
  <c r="E16" i="11"/>
  <c r="D16" i="11"/>
  <c r="C16" i="11"/>
  <c r="B16" i="11"/>
  <c r="A16" i="11"/>
  <c r="O15" i="11"/>
  <c r="L15" i="11"/>
  <c r="H15" i="11"/>
  <c r="G15" i="11"/>
  <c r="F15" i="11"/>
  <c r="E15" i="11"/>
  <c r="D15" i="11"/>
  <c r="C15" i="11"/>
  <c r="B15" i="11"/>
  <c r="A15" i="11"/>
  <c r="O14" i="11"/>
  <c r="L14" i="11"/>
  <c r="H14" i="11"/>
  <c r="G14" i="11"/>
  <c r="F14" i="11"/>
  <c r="E14" i="11"/>
  <c r="D14" i="11"/>
  <c r="C14" i="11"/>
  <c r="B14" i="11"/>
  <c r="A14" i="11"/>
  <c r="O13" i="11"/>
  <c r="L13" i="11"/>
  <c r="H13" i="11"/>
  <c r="G13" i="11"/>
  <c r="F13" i="11"/>
  <c r="E13" i="11"/>
  <c r="D13" i="11"/>
  <c r="C13" i="11"/>
  <c r="B13" i="11"/>
  <c r="A13" i="11"/>
  <c r="O12" i="11"/>
  <c r="L12" i="11"/>
  <c r="H12" i="11"/>
  <c r="G12" i="11"/>
  <c r="F12" i="11"/>
  <c r="E12" i="11"/>
  <c r="D12" i="11"/>
  <c r="C12" i="11"/>
  <c r="B12" i="11"/>
  <c r="A12" i="11"/>
  <c r="O11" i="11"/>
  <c r="L11" i="11"/>
  <c r="H11" i="11"/>
  <c r="G11" i="11"/>
  <c r="F11" i="11"/>
  <c r="E11" i="11"/>
  <c r="D11" i="11"/>
  <c r="C11" i="11"/>
  <c r="B11" i="11"/>
  <c r="A11" i="11"/>
  <c r="O10" i="11"/>
  <c r="L10" i="11"/>
  <c r="H10" i="11"/>
  <c r="G10" i="11"/>
  <c r="F10" i="11"/>
  <c r="E10" i="11"/>
  <c r="D10" i="11"/>
  <c r="C10" i="11"/>
  <c r="B10" i="11"/>
  <c r="A10" i="11"/>
  <c r="O9" i="11"/>
  <c r="L9" i="11"/>
  <c r="H9" i="11"/>
  <c r="G9" i="11"/>
  <c r="F9" i="11"/>
  <c r="E9" i="11"/>
  <c r="D9" i="11"/>
  <c r="C9" i="11"/>
  <c r="B9" i="11"/>
  <c r="A9" i="11"/>
  <c r="O8" i="11"/>
  <c r="L8" i="11"/>
  <c r="H8" i="11"/>
  <c r="G8" i="11"/>
  <c r="F8" i="11"/>
  <c r="E8" i="11"/>
  <c r="D8" i="11"/>
  <c r="C8" i="11"/>
  <c r="B8" i="11"/>
  <c r="A8" i="11"/>
  <c r="O7" i="11"/>
  <c r="L7" i="11"/>
  <c r="H7" i="11"/>
  <c r="G7" i="11"/>
  <c r="F7" i="11"/>
  <c r="E7" i="11"/>
  <c r="D7" i="11"/>
  <c r="C7" i="11"/>
  <c r="B7" i="11"/>
  <c r="A7" i="11"/>
  <c r="O6" i="11"/>
  <c r="L6" i="11"/>
  <c r="H6" i="11"/>
  <c r="G6" i="11"/>
  <c r="F6" i="11"/>
  <c r="E6" i="11"/>
  <c r="D6" i="11"/>
  <c r="C6" i="11"/>
  <c r="B6" i="11"/>
  <c r="A6" i="11"/>
  <c r="O5" i="11"/>
  <c r="L5" i="11"/>
  <c r="H5" i="11"/>
  <c r="G5" i="11"/>
  <c r="F5" i="11"/>
  <c r="E5" i="11"/>
  <c r="D5" i="11"/>
  <c r="C5" i="11"/>
  <c r="B5" i="11"/>
  <c r="A5" i="11"/>
  <c r="O4" i="11"/>
  <c r="L4" i="11"/>
  <c r="H4" i="11"/>
  <c r="G4" i="11"/>
  <c r="F4" i="11"/>
  <c r="E4" i="11"/>
  <c r="D4" i="11"/>
  <c r="C4" i="11"/>
  <c r="B4" i="11"/>
  <c r="A4" i="11"/>
  <c r="O3" i="11"/>
  <c r="L3" i="11"/>
  <c r="H3" i="11"/>
  <c r="G3" i="11"/>
  <c r="F3" i="11"/>
  <c r="E3" i="11"/>
  <c r="D3" i="11"/>
  <c r="C3" i="11"/>
  <c r="B3" i="11"/>
  <c r="A3" i="11"/>
  <c r="O2" i="11"/>
  <c r="L2" i="11"/>
  <c r="H2" i="11"/>
  <c r="G2" i="11"/>
  <c r="F2" i="11"/>
  <c r="E2" i="11"/>
  <c r="D2" i="11"/>
  <c r="C2" i="11"/>
  <c r="B2" i="11"/>
  <c r="A2" i="11"/>
  <c r="E546" i="10" l="1"/>
  <c r="F546" i="10"/>
  <c r="G546" i="10"/>
  <c r="I546" i="10"/>
  <c r="J546" i="10"/>
  <c r="L546" i="10"/>
  <c r="M546" i="10"/>
  <c r="N546" i="10"/>
  <c r="O546" i="10"/>
  <c r="E547" i="10"/>
  <c r="F547" i="10"/>
  <c r="G547" i="10"/>
  <c r="I547" i="10"/>
  <c r="J547" i="10"/>
  <c r="L547" i="10"/>
  <c r="M547" i="10"/>
  <c r="N547" i="10"/>
  <c r="O547" i="10"/>
  <c r="E548" i="10"/>
  <c r="F548" i="10"/>
  <c r="G548" i="10"/>
  <c r="I548" i="10"/>
  <c r="J548" i="10"/>
  <c r="L548" i="10"/>
  <c r="M548" i="10"/>
  <c r="N548" i="10"/>
  <c r="O548" i="10"/>
  <c r="E549" i="10"/>
  <c r="F549" i="10"/>
  <c r="G549" i="10"/>
  <c r="I549" i="10"/>
  <c r="J549" i="10"/>
  <c r="L549" i="10"/>
  <c r="M549" i="10"/>
  <c r="N549" i="10"/>
  <c r="O549" i="10"/>
  <c r="E550" i="10"/>
  <c r="F550" i="10"/>
  <c r="G550" i="10"/>
  <c r="I550" i="10"/>
  <c r="J550" i="10"/>
  <c r="L550" i="10"/>
  <c r="M550" i="10"/>
  <c r="N550" i="10"/>
  <c r="O550" i="10"/>
  <c r="E551" i="10"/>
  <c r="F551" i="10"/>
  <c r="G551" i="10"/>
  <c r="I551" i="10"/>
  <c r="J551" i="10"/>
  <c r="L551" i="10"/>
  <c r="M551" i="10"/>
  <c r="N551" i="10"/>
  <c r="O551" i="10"/>
  <c r="E552" i="10"/>
  <c r="F552" i="10"/>
  <c r="G552" i="10"/>
  <c r="I552" i="10"/>
  <c r="J552" i="10"/>
  <c r="L552" i="10"/>
  <c r="M552" i="10"/>
  <c r="N552" i="10"/>
  <c r="O552" i="10"/>
  <c r="E553" i="10"/>
  <c r="F553" i="10"/>
  <c r="G553" i="10"/>
  <c r="I553" i="10"/>
  <c r="J553" i="10"/>
  <c r="L553" i="10"/>
  <c r="M553" i="10"/>
  <c r="N553" i="10"/>
  <c r="O553" i="10"/>
  <c r="E554" i="10"/>
  <c r="F554" i="10"/>
  <c r="G554" i="10"/>
  <c r="I554" i="10"/>
  <c r="J554" i="10"/>
  <c r="L554" i="10"/>
  <c r="M554" i="10"/>
  <c r="N554" i="10"/>
  <c r="O554" i="10"/>
  <c r="E555" i="10"/>
  <c r="F555" i="10"/>
  <c r="G555" i="10"/>
  <c r="I555" i="10"/>
  <c r="J555" i="10"/>
  <c r="L555" i="10"/>
  <c r="M555" i="10"/>
  <c r="N555" i="10"/>
  <c r="O555" i="10"/>
  <c r="E556" i="10"/>
  <c r="F556" i="10"/>
  <c r="G556" i="10"/>
  <c r="I556" i="10"/>
  <c r="J556" i="10"/>
  <c r="L556" i="10"/>
  <c r="M556" i="10"/>
  <c r="N556" i="10"/>
  <c r="O556" i="10"/>
  <c r="E557" i="10"/>
  <c r="F557" i="10"/>
  <c r="G557" i="10"/>
  <c r="I557" i="10"/>
  <c r="J557" i="10"/>
  <c r="L557" i="10"/>
  <c r="M557" i="10"/>
  <c r="N557" i="10"/>
  <c r="O557" i="10"/>
  <c r="E558" i="10"/>
  <c r="F558" i="10"/>
  <c r="G558" i="10"/>
  <c r="I558" i="10"/>
  <c r="J558" i="10"/>
  <c r="L558" i="10"/>
  <c r="M558" i="10"/>
  <c r="N558" i="10"/>
  <c r="O558" i="10"/>
  <c r="E559" i="10"/>
  <c r="F559" i="10"/>
  <c r="G559" i="10"/>
  <c r="I559" i="10"/>
  <c r="J559" i="10"/>
  <c r="L559" i="10"/>
  <c r="M559" i="10"/>
  <c r="N559" i="10"/>
  <c r="O559" i="10"/>
  <c r="E560" i="10"/>
  <c r="F560" i="10"/>
  <c r="G560" i="10"/>
  <c r="I560" i="10"/>
  <c r="J560" i="10"/>
  <c r="L560" i="10"/>
  <c r="M560" i="10"/>
  <c r="N560" i="10"/>
  <c r="O560" i="10"/>
  <c r="E561" i="10"/>
  <c r="F561" i="10"/>
  <c r="G561" i="10"/>
  <c r="I561" i="10"/>
  <c r="J561" i="10"/>
  <c r="L561" i="10"/>
  <c r="M561" i="10"/>
  <c r="N561" i="10"/>
  <c r="O561" i="10"/>
  <c r="E562" i="10"/>
  <c r="F562" i="10"/>
  <c r="G562" i="10"/>
  <c r="I562" i="10"/>
  <c r="J562" i="10"/>
  <c r="L562" i="10"/>
  <c r="M562" i="10"/>
  <c r="N562" i="10"/>
  <c r="O562" i="10"/>
  <c r="E563" i="10"/>
  <c r="F563" i="10"/>
  <c r="G563" i="10"/>
  <c r="I563" i="10"/>
  <c r="J563" i="10"/>
  <c r="L563" i="10"/>
  <c r="M563" i="10"/>
  <c r="N563" i="10"/>
  <c r="O563" i="10"/>
  <c r="E564" i="10"/>
  <c r="F564" i="10"/>
  <c r="G564" i="10"/>
  <c r="I564" i="10"/>
  <c r="J564" i="10"/>
  <c r="L564" i="10"/>
  <c r="M564" i="10"/>
  <c r="N564" i="10"/>
  <c r="O564" i="10"/>
  <c r="E565" i="10"/>
  <c r="F565" i="10"/>
  <c r="G565" i="10"/>
  <c r="I565" i="10"/>
  <c r="J565" i="10"/>
  <c r="L565" i="10"/>
  <c r="M565" i="10"/>
  <c r="N565" i="10"/>
  <c r="O565" i="10"/>
  <c r="E566" i="10"/>
  <c r="F566" i="10"/>
  <c r="G566" i="10"/>
  <c r="I566" i="10"/>
  <c r="J566" i="10"/>
  <c r="L566" i="10"/>
  <c r="M566" i="10"/>
  <c r="N566" i="10"/>
  <c r="O566" i="10"/>
  <c r="E567" i="10"/>
  <c r="F567" i="10"/>
  <c r="G567" i="10"/>
  <c r="I567" i="10"/>
  <c r="J567" i="10"/>
  <c r="L567" i="10"/>
  <c r="M567" i="10"/>
  <c r="N567" i="10"/>
  <c r="O567" i="10"/>
  <c r="E568" i="10"/>
  <c r="F568" i="10"/>
  <c r="G568" i="10"/>
  <c r="I568" i="10"/>
  <c r="J568" i="10"/>
  <c r="L568" i="10"/>
  <c r="M568" i="10"/>
  <c r="N568" i="10"/>
  <c r="O568" i="10"/>
  <c r="E569" i="10"/>
  <c r="F569" i="10"/>
  <c r="G569" i="10"/>
  <c r="I569" i="10"/>
  <c r="J569" i="10"/>
  <c r="L569" i="10"/>
  <c r="M569" i="10"/>
  <c r="N569" i="10"/>
  <c r="O569" i="10"/>
  <c r="E570" i="10"/>
  <c r="F570" i="10"/>
  <c r="G570" i="10"/>
  <c r="I570" i="10"/>
  <c r="J570" i="10"/>
  <c r="L570" i="10"/>
  <c r="M570" i="10"/>
  <c r="N570" i="10"/>
  <c r="O570" i="10"/>
  <c r="E571" i="10"/>
  <c r="F571" i="10"/>
  <c r="G571" i="10"/>
  <c r="I571" i="10"/>
  <c r="J571" i="10"/>
  <c r="L571" i="10"/>
  <c r="M571" i="10"/>
  <c r="N571" i="10"/>
  <c r="O571" i="10"/>
  <c r="E572" i="10"/>
  <c r="F572" i="10"/>
  <c r="G572" i="10"/>
  <c r="I572" i="10"/>
  <c r="J572" i="10"/>
  <c r="L572" i="10"/>
  <c r="M572" i="10"/>
  <c r="N572" i="10"/>
  <c r="O572" i="10"/>
  <c r="E573" i="10"/>
  <c r="F573" i="10"/>
  <c r="G573" i="10"/>
  <c r="I573" i="10"/>
  <c r="J573" i="10"/>
  <c r="L573" i="10"/>
  <c r="M573" i="10"/>
  <c r="N573" i="10"/>
  <c r="O573" i="10"/>
  <c r="E574" i="10"/>
  <c r="F574" i="10"/>
  <c r="G574" i="10"/>
  <c r="I574" i="10"/>
  <c r="J574" i="10"/>
  <c r="L574" i="10"/>
  <c r="M574" i="10"/>
  <c r="N574" i="10"/>
  <c r="O574" i="10"/>
  <c r="E575" i="10"/>
  <c r="F575" i="10"/>
  <c r="G575" i="10"/>
  <c r="I575" i="10"/>
  <c r="J575" i="10"/>
  <c r="L575" i="10"/>
  <c r="M575" i="10"/>
  <c r="N575" i="10"/>
  <c r="O575" i="10"/>
  <c r="E576" i="10"/>
  <c r="F576" i="10"/>
  <c r="G576" i="10"/>
  <c r="I576" i="10"/>
  <c r="J576" i="10"/>
  <c r="L576" i="10"/>
  <c r="M576" i="10"/>
  <c r="N576" i="10"/>
  <c r="O576" i="10"/>
  <c r="E577" i="10"/>
  <c r="F577" i="10"/>
  <c r="G577" i="10"/>
  <c r="I577" i="10"/>
  <c r="J577" i="10"/>
  <c r="L577" i="10"/>
  <c r="M577" i="10"/>
  <c r="N577" i="10"/>
  <c r="O577" i="10"/>
  <c r="E578" i="10"/>
  <c r="F578" i="10"/>
  <c r="G578" i="10"/>
  <c r="I578" i="10"/>
  <c r="J578" i="10"/>
  <c r="L578" i="10"/>
  <c r="M578" i="10"/>
  <c r="N578" i="10"/>
  <c r="O578" i="10"/>
  <c r="E579" i="10"/>
  <c r="F579" i="10"/>
  <c r="G579" i="10"/>
  <c r="I579" i="10"/>
  <c r="J579" i="10"/>
  <c r="L579" i="10"/>
  <c r="M579" i="10"/>
  <c r="N579" i="10"/>
  <c r="O579" i="10"/>
  <c r="E580" i="10"/>
  <c r="F580" i="10"/>
  <c r="G580" i="10"/>
  <c r="I580" i="10"/>
  <c r="J580" i="10"/>
  <c r="L580" i="10"/>
  <c r="M580" i="10"/>
  <c r="N580" i="10"/>
  <c r="O580" i="10"/>
  <c r="E581" i="10"/>
  <c r="F581" i="10"/>
  <c r="G581" i="10"/>
  <c r="I581" i="10"/>
  <c r="J581" i="10"/>
  <c r="L581" i="10"/>
  <c r="M581" i="10"/>
  <c r="N581" i="10"/>
  <c r="O581" i="10"/>
  <c r="E582" i="10"/>
  <c r="F582" i="10"/>
  <c r="G582" i="10"/>
  <c r="I582" i="10"/>
  <c r="J582" i="10"/>
  <c r="L582" i="10"/>
  <c r="M582" i="10"/>
  <c r="N582" i="10"/>
  <c r="O582" i="10"/>
  <c r="E583" i="10"/>
  <c r="F583" i="10"/>
  <c r="G583" i="10"/>
  <c r="I583" i="10"/>
  <c r="J583" i="10"/>
  <c r="L583" i="10"/>
  <c r="M583" i="10"/>
  <c r="N583" i="10"/>
  <c r="O583" i="10"/>
  <c r="E584" i="10"/>
  <c r="F584" i="10"/>
  <c r="G584" i="10"/>
  <c r="I584" i="10"/>
  <c r="J584" i="10"/>
  <c r="L584" i="10"/>
  <c r="M584" i="10"/>
  <c r="N584" i="10"/>
  <c r="O584" i="10"/>
  <c r="E585" i="10"/>
  <c r="F585" i="10"/>
  <c r="G585" i="10"/>
  <c r="I585" i="10"/>
  <c r="J585" i="10"/>
  <c r="L585" i="10"/>
  <c r="M585" i="10"/>
  <c r="N585" i="10"/>
  <c r="O585" i="10"/>
  <c r="E586" i="10"/>
  <c r="F586" i="10"/>
  <c r="G586" i="10"/>
  <c r="I586" i="10"/>
  <c r="J586" i="10"/>
  <c r="L586" i="10"/>
  <c r="M586" i="10"/>
  <c r="N586" i="10"/>
  <c r="O586" i="10"/>
  <c r="E587" i="10"/>
  <c r="F587" i="10"/>
  <c r="G587" i="10"/>
  <c r="I587" i="10"/>
  <c r="J587" i="10"/>
  <c r="L587" i="10"/>
  <c r="M587" i="10"/>
  <c r="N587" i="10"/>
  <c r="O587" i="10"/>
  <c r="E588" i="10"/>
  <c r="F588" i="10"/>
  <c r="G588" i="10"/>
  <c r="I588" i="10"/>
  <c r="J588" i="10"/>
  <c r="L588" i="10"/>
  <c r="M588" i="10"/>
  <c r="N588" i="10"/>
  <c r="O588" i="10"/>
  <c r="E589" i="10"/>
  <c r="F589" i="10"/>
  <c r="G589" i="10"/>
  <c r="I589" i="10"/>
  <c r="J589" i="10"/>
  <c r="L589" i="10"/>
  <c r="M589" i="10"/>
  <c r="N589" i="10"/>
  <c r="O589" i="10"/>
  <c r="E590" i="10"/>
  <c r="F590" i="10"/>
  <c r="G590" i="10"/>
  <c r="I590" i="10"/>
  <c r="J590" i="10"/>
  <c r="L590" i="10"/>
  <c r="M590" i="10"/>
  <c r="N590" i="10"/>
  <c r="O590" i="10"/>
  <c r="E591" i="10"/>
  <c r="F591" i="10"/>
  <c r="G591" i="10"/>
  <c r="I591" i="10"/>
  <c r="J591" i="10"/>
  <c r="L591" i="10"/>
  <c r="M591" i="10"/>
  <c r="N591" i="10"/>
  <c r="O591" i="10"/>
  <c r="E592" i="10"/>
  <c r="F592" i="10"/>
  <c r="G592" i="10"/>
  <c r="I592" i="10"/>
  <c r="J592" i="10"/>
  <c r="L592" i="10"/>
  <c r="M592" i="10"/>
  <c r="N592" i="10"/>
  <c r="O592" i="10"/>
  <c r="E593" i="10"/>
  <c r="F593" i="10"/>
  <c r="G593" i="10"/>
  <c r="I593" i="10"/>
  <c r="J593" i="10"/>
  <c r="L593" i="10"/>
  <c r="M593" i="10"/>
  <c r="N593" i="10"/>
  <c r="O593" i="10"/>
  <c r="E594" i="10"/>
  <c r="F594" i="10"/>
  <c r="G594" i="10"/>
  <c r="I594" i="10"/>
  <c r="J594" i="10"/>
  <c r="L594" i="10"/>
  <c r="M594" i="10"/>
  <c r="N594" i="10"/>
  <c r="O594" i="10"/>
  <c r="E595" i="10"/>
  <c r="F595" i="10"/>
  <c r="G595" i="10"/>
  <c r="I595" i="10"/>
  <c r="J595" i="10"/>
  <c r="L595" i="10"/>
  <c r="M595" i="10"/>
  <c r="N595" i="10"/>
  <c r="O595" i="10"/>
  <c r="E596" i="10"/>
  <c r="F596" i="10"/>
  <c r="G596" i="10"/>
  <c r="I596" i="10"/>
  <c r="J596" i="10"/>
  <c r="L596" i="10"/>
  <c r="M596" i="10"/>
  <c r="N596" i="10"/>
  <c r="O596" i="10"/>
  <c r="E597" i="10"/>
  <c r="F597" i="10"/>
  <c r="G597" i="10"/>
  <c r="I597" i="10"/>
  <c r="J597" i="10"/>
  <c r="L597" i="10"/>
  <c r="M597" i="10"/>
  <c r="N597" i="10"/>
  <c r="O597" i="10"/>
  <c r="E598" i="10"/>
  <c r="F598" i="10"/>
  <c r="G598" i="10"/>
  <c r="I598" i="10"/>
  <c r="J598" i="10"/>
  <c r="L598" i="10"/>
  <c r="M598" i="10"/>
  <c r="N598" i="10"/>
  <c r="O598" i="10"/>
  <c r="E599" i="10"/>
  <c r="F599" i="10"/>
  <c r="G599" i="10"/>
  <c r="I599" i="10"/>
  <c r="J599" i="10"/>
  <c r="L599" i="10"/>
  <c r="M599" i="10"/>
  <c r="N599" i="10"/>
  <c r="O599" i="10"/>
  <c r="E600" i="10"/>
  <c r="F600" i="10"/>
  <c r="G600" i="10"/>
  <c r="I600" i="10"/>
  <c r="J600" i="10"/>
  <c r="L600" i="10"/>
  <c r="M600" i="10"/>
  <c r="N600" i="10"/>
  <c r="O600" i="10"/>
  <c r="E601" i="10"/>
  <c r="F601" i="10"/>
  <c r="G601" i="10"/>
  <c r="I601" i="10"/>
  <c r="J601" i="10"/>
  <c r="L601" i="10"/>
  <c r="M601" i="10"/>
  <c r="N601" i="10"/>
  <c r="O601" i="10"/>
  <c r="E602" i="10"/>
  <c r="F602" i="10"/>
  <c r="G602" i="10"/>
  <c r="I602" i="10"/>
  <c r="J602" i="10"/>
  <c r="L602" i="10"/>
  <c r="M602" i="10"/>
  <c r="N602" i="10"/>
  <c r="O602" i="10"/>
  <c r="E603" i="10"/>
  <c r="F603" i="10"/>
  <c r="G603" i="10"/>
  <c r="I603" i="10"/>
  <c r="J603" i="10"/>
  <c r="L603" i="10"/>
  <c r="M603" i="10"/>
  <c r="N603" i="10"/>
  <c r="O603" i="10"/>
  <c r="E604" i="10"/>
  <c r="F604" i="10"/>
  <c r="G604" i="10"/>
  <c r="I604" i="10"/>
  <c r="J604" i="10"/>
  <c r="L604" i="10"/>
  <c r="M604" i="10"/>
  <c r="N604" i="10"/>
  <c r="O604" i="10"/>
  <c r="E605" i="10"/>
  <c r="F605" i="10"/>
  <c r="G605" i="10"/>
  <c r="I605" i="10"/>
  <c r="J605" i="10"/>
  <c r="L605" i="10"/>
  <c r="M605" i="10"/>
  <c r="N605" i="10"/>
  <c r="O605" i="10"/>
  <c r="E606" i="10"/>
  <c r="F606" i="10"/>
  <c r="G606" i="10"/>
  <c r="I606" i="10"/>
  <c r="J606" i="10"/>
  <c r="L606" i="10"/>
  <c r="M606" i="10"/>
  <c r="N606" i="10"/>
  <c r="O606" i="10"/>
  <c r="E607" i="10"/>
  <c r="F607" i="10"/>
  <c r="G607" i="10"/>
  <c r="I607" i="10"/>
  <c r="J607" i="10"/>
  <c r="L607" i="10"/>
  <c r="M607" i="10"/>
  <c r="N607" i="10"/>
  <c r="O607" i="10"/>
  <c r="E608" i="10"/>
  <c r="F608" i="10"/>
  <c r="G608" i="10"/>
  <c r="I608" i="10"/>
  <c r="J608" i="10"/>
  <c r="L608" i="10"/>
  <c r="M608" i="10"/>
  <c r="N608" i="10"/>
  <c r="O608" i="10"/>
  <c r="E609" i="10"/>
  <c r="F609" i="10"/>
  <c r="G609" i="10"/>
  <c r="I609" i="10"/>
  <c r="J609" i="10"/>
  <c r="L609" i="10"/>
  <c r="M609" i="10"/>
  <c r="N609" i="10"/>
  <c r="O609" i="10"/>
  <c r="E610" i="10"/>
  <c r="F610" i="10"/>
  <c r="G610" i="10"/>
  <c r="I610" i="10"/>
  <c r="J610" i="10"/>
  <c r="L610" i="10"/>
  <c r="M610" i="10"/>
  <c r="N610" i="10"/>
  <c r="O610" i="10"/>
  <c r="E611" i="10"/>
  <c r="F611" i="10"/>
  <c r="G611" i="10"/>
  <c r="I611" i="10"/>
  <c r="J611" i="10"/>
  <c r="L611" i="10"/>
  <c r="M611" i="10"/>
  <c r="N611" i="10"/>
  <c r="O611" i="10"/>
  <c r="E612" i="10"/>
  <c r="F612" i="10"/>
  <c r="G612" i="10"/>
  <c r="I612" i="10"/>
  <c r="J612" i="10"/>
  <c r="L612" i="10"/>
  <c r="M612" i="10"/>
  <c r="N612" i="10"/>
  <c r="O612" i="10"/>
  <c r="E613" i="10"/>
  <c r="F613" i="10"/>
  <c r="G613" i="10"/>
  <c r="I613" i="10"/>
  <c r="J613" i="10"/>
  <c r="L613" i="10"/>
  <c r="M613" i="10"/>
  <c r="N613" i="10"/>
  <c r="O613" i="10"/>
  <c r="E614" i="10"/>
  <c r="F614" i="10"/>
  <c r="G614" i="10"/>
  <c r="I614" i="10"/>
  <c r="J614" i="10"/>
  <c r="L614" i="10"/>
  <c r="M614" i="10"/>
  <c r="N614" i="10"/>
  <c r="O614" i="10"/>
  <c r="E615" i="10"/>
  <c r="F615" i="10"/>
  <c r="G615" i="10"/>
  <c r="I615" i="10"/>
  <c r="J615" i="10"/>
  <c r="L615" i="10"/>
  <c r="M615" i="10"/>
  <c r="N615" i="10"/>
  <c r="O615" i="10"/>
  <c r="E616" i="10"/>
  <c r="F616" i="10"/>
  <c r="G616" i="10"/>
  <c r="I616" i="10"/>
  <c r="J616" i="10"/>
  <c r="L616" i="10"/>
  <c r="M616" i="10"/>
  <c r="N616" i="10"/>
  <c r="O616" i="10"/>
  <c r="E617" i="10"/>
  <c r="F617" i="10"/>
  <c r="G617" i="10"/>
  <c r="I617" i="10"/>
  <c r="J617" i="10"/>
  <c r="L617" i="10"/>
  <c r="M617" i="10"/>
  <c r="N617" i="10"/>
  <c r="O617" i="10"/>
  <c r="E618" i="10"/>
  <c r="F618" i="10"/>
  <c r="G618" i="10"/>
  <c r="I618" i="10"/>
  <c r="J618" i="10"/>
  <c r="L618" i="10"/>
  <c r="M618" i="10"/>
  <c r="N618" i="10"/>
  <c r="O618" i="10"/>
  <c r="E619" i="10"/>
  <c r="F619" i="10"/>
  <c r="G619" i="10"/>
  <c r="I619" i="10"/>
  <c r="J619" i="10"/>
  <c r="L619" i="10"/>
  <c r="M619" i="10"/>
  <c r="N619" i="10"/>
  <c r="O619" i="10"/>
  <c r="E620" i="10"/>
  <c r="F620" i="10"/>
  <c r="G620" i="10"/>
  <c r="I620" i="10"/>
  <c r="J620" i="10"/>
  <c r="L620" i="10"/>
  <c r="M620" i="10"/>
  <c r="N620" i="10"/>
  <c r="O620" i="10"/>
  <c r="E621" i="10"/>
  <c r="F621" i="10"/>
  <c r="G621" i="10"/>
  <c r="I621" i="10"/>
  <c r="J621" i="10"/>
  <c r="L621" i="10"/>
  <c r="M621" i="10"/>
  <c r="N621" i="10"/>
  <c r="O621" i="10"/>
  <c r="E622" i="10"/>
  <c r="F622" i="10"/>
  <c r="G622" i="10"/>
  <c r="I622" i="10"/>
  <c r="J622" i="10"/>
  <c r="L622" i="10"/>
  <c r="M622" i="10"/>
  <c r="N622" i="10"/>
  <c r="O622" i="10"/>
  <c r="E623" i="10"/>
  <c r="F623" i="10"/>
  <c r="G623" i="10"/>
  <c r="I623" i="10"/>
  <c r="J623" i="10"/>
  <c r="L623" i="10"/>
  <c r="M623" i="10"/>
  <c r="N623" i="10"/>
  <c r="O623" i="10"/>
  <c r="E624" i="10"/>
  <c r="F624" i="10"/>
  <c r="G624" i="10"/>
  <c r="I624" i="10"/>
  <c r="J624" i="10"/>
  <c r="L624" i="10"/>
  <c r="M624" i="10"/>
  <c r="N624" i="10"/>
  <c r="O624" i="10"/>
  <c r="E625" i="10"/>
  <c r="F625" i="10"/>
  <c r="G625" i="10"/>
  <c r="I625" i="10"/>
  <c r="J625" i="10"/>
  <c r="L625" i="10"/>
  <c r="M625" i="10"/>
  <c r="N625" i="10"/>
  <c r="O625" i="10"/>
  <c r="E626" i="10"/>
  <c r="F626" i="10"/>
  <c r="G626" i="10"/>
  <c r="I626" i="10"/>
  <c r="J626" i="10"/>
  <c r="L626" i="10"/>
  <c r="M626" i="10"/>
  <c r="N626" i="10"/>
  <c r="O626" i="10"/>
  <c r="E627" i="10"/>
  <c r="F627" i="10"/>
  <c r="G627" i="10"/>
  <c r="I627" i="10"/>
  <c r="J627" i="10"/>
  <c r="L627" i="10"/>
  <c r="M627" i="10"/>
  <c r="N627" i="10"/>
  <c r="O627" i="10"/>
  <c r="E628" i="10"/>
  <c r="F628" i="10"/>
  <c r="G628" i="10"/>
  <c r="I628" i="10"/>
  <c r="J628" i="10"/>
  <c r="L628" i="10"/>
  <c r="M628" i="10"/>
  <c r="N628" i="10"/>
  <c r="O628" i="10"/>
  <c r="E629" i="10"/>
  <c r="F629" i="10"/>
  <c r="G629" i="10"/>
  <c r="I629" i="10"/>
  <c r="J629" i="10"/>
  <c r="L629" i="10"/>
  <c r="M629" i="10"/>
  <c r="N629" i="10"/>
  <c r="O629" i="10"/>
  <c r="E630" i="10"/>
  <c r="F630" i="10"/>
  <c r="G630" i="10"/>
  <c r="I630" i="10"/>
  <c r="J630" i="10"/>
  <c r="L630" i="10"/>
  <c r="M630" i="10"/>
  <c r="N630" i="10"/>
  <c r="O630" i="10"/>
  <c r="E631" i="10"/>
  <c r="F631" i="10"/>
  <c r="G631" i="10"/>
  <c r="I631" i="10"/>
  <c r="J631" i="10"/>
  <c r="L631" i="10"/>
  <c r="M631" i="10"/>
  <c r="N631" i="10"/>
  <c r="O631" i="10"/>
  <c r="E632" i="10"/>
  <c r="F632" i="10"/>
  <c r="G632" i="10"/>
  <c r="I632" i="10"/>
  <c r="J632" i="10"/>
  <c r="L632" i="10"/>
  <c r="M632" i="10"/>
  <c r="N632" i="10"/>
  <c r="O632" i="10"/>
  <c r="E633" i="10"/>
  <c r="F633" i="10"/>
  <c r="G633" i="10"/>
  <c r="I633" i="10"/>
  <c r="J633" i="10"/>
  <c r="L633" i="10"/>
  <c r="M633" i="10"/>
  <c r="N633" i="10"/>
  <c r="O633" i="10"/>
  <c r="E634" i="10"/>
  <c r="F634" i="10"/>
  <c r="G634" i="10"/>
  <c r="I634" i="10"/>
  <c r="J634" i="10"/>
  <c r="L634" i="10"/>
  <c r="M634" i="10"/>
  <c r="N634" i="10"/>
  <c r="O634" i="10"/>
  <c r="E635" i="10"/>
  <c r="F635" i="10"/>
  <c r="G635" i="10"/>
  <c r="I635" i="10"/>
  <c r="J635" i="10"/>
  <c r="L635" i="10"/>
  <c r="M635" i="10"/>
  <c r="N635" i="10"/>
  <c r="O635" i="10"/>
  <c r="E636" i="10"/>
  <c r="F636" i="10"/>
  <c r="G636" i="10"/>
  <c r="I636" i="10"/>
  <c r="J636" i="10"/>
  <c r="L636" i="10"/>
  <c r="M636" i="10"/>
  <c r="N636" i="10"/>
  <c r="O636" i="10"/>
  <c r="E637" i="10"/>
  <c r="F637" i="10"/>
  <c r="G637" i="10"/>
  <c r="I637" i="10"/>
  <c r="J637" i="10"/>
  <c r="L637" i="10"/>
  <c r="M637" i="10"/>
  <c r="N637" i="10"/>
  <c r="O637" i="10"/>
  <c r="E638" i="10"/>
  <c r="F638" i="10"/>
  <c r="G638" i="10"/>
  <c r="I638" i="10"/>
  <c r="J638" i="10"/>
  <c r="L638" i="10"/>
  <c r="M638" i="10"/>
  <c r="N638" i="10"/>
  <c r="O638" i="10"/>
  <c r="E639" i="10"/>
  <c r="F639" i="10"/>
  <c r="G639" i="10"/>
  <c r="I639" i="10"/>
  <c r="J639" i="10"/>
  <c r="L639" i="10"/>
  <c r="M639" i="10"/>
  <c r="N639" i="10"/>
  <c r="O639" i="10"/>
  <c r="E640" i="10"/>
  <c r="F640" i="10"/>
  <c r="G640" i="10"/>
  <c r="I640" i="10"/>
  <c r="J640" i="10"/>
  <c r="L640" i="10"/>
  <c r="M640" i="10"/>
  <c r="N640" i="10"/>
  <c r="O640" i="10"/>
  <c r="E641" i="10"/>
  <c r="F641" i="10"/>
  <c r="G641" i="10"/>
  <c r="I641" i="10"/>
  <c r="J641" i="10"/>
  <c r="L641" i="10"/>
  <c r="M641" i="10"/>
  <c r="N641" i="10"/>
  <c r="O641" i="10"/>
  <c r="E642" i="10"/>
  <c r="F642" i="10"/>
  <c r="G642" i="10"/>
  <c r="I642" i="10"/>
  <c r="J642" i="10"/>
  <c r="L642" i="10"/>
  <c r="M642" i="10"/>
  <c r="N642" i="10"/>
  <c r="O642" i="10"/>
  <c r="E643" i="10"/>
  <c r="F643" i="10"/>
  <c r="G643" i="10"/>
  <c r="I643" i="10"/>
  <c r="J643" i="10"/>
  <c r="L643" i="10"/>
  <c r="M643" i="10"/>
  <c r="N643" i="10"/>
  <c r="O643" i="10"/>
  <c r="E644" i="10"/>
  <c r="F644" i="10"/>
  <c r="G644" i="10"/>
  <c r="I644" i="10"/>
  <c r="J644" i="10"/>
  <c r="L644" i="10"/>
  <c r="M644" i="10"/>
  <c r="N644" i="10"/>
  <c r="O644" i="10"/>
  <c r="E645" i="10"/>
  <c r="F645" i="10"/>
  <c r="G645" i="10"/>
  <c r="I645" i="10"/>
  <c r="J645" i="10"/>
  <c r="L645" i="10"/>
  <c r="M645" i="10"/>
  <c r="N645" i="10"/>
  <c r="O645" i="10"/>
  <c r="E646" i="10"/>
  <c r="F646" i="10"/>
  <c r="G646" i="10"/>
  <c r="I646" i="10"/>
  <c r="J646" i="10"/>
  <c r="L646" i="10"/>
  <c r="M646" i="10"/>
  <c r="N646" i="10"/>
  <c r="O646" i="10"/>
  <c r="E647" i="10"/>
  <c r="F647" i="10"/>
  <c r="G647" i="10"/>
  <c r="I647" i="10"/>
  <c r="J647" i="10"/>
  <c r="L647" i="10"/>
  <c r="M647" i="10"/>
  <c r="N647" i="10"/>
  <c r="O647" i="10"/>
  <c r="E648" i="10"/>
  <c r="F648" i="10"/>
  <c r="G648" i="10"/>
  <c r="I648" i="10"/>
  <c r="J648" i="10"/>
  <c r="L648" i="10"/>
  <c r="M648" i="10"/>
  <c r="N648" i="10"/>
  <c r="O648" i="10"/>
  <c r="E649" i="10"/>
  <c r="F649" i="10"/>
  <c r="G649" i="10"/>
  <c r="I649" i="10"/>
  <c r="J649" i="10"/>
  <c r="L649" i="10"/>
  <c r="M649" i="10"/>
  <c r="N649" i="10"/>
  <c r="O649" i="10"/>
  <c r="E650" i="10"/>
  <c r="F650" i="10"/>
  <c r="G650" i="10"/>
  <c r="I650" i="10"/>
  <c r="J650" i="10"/>
  <c r="L650" i="10"/>
  <c r="M650" i="10"/>
  <c r="N650" i="10"/>
  <c r="O650" i="10"/>
  <c r="E651" i="10"/>
  <c r="F651" i="10"/>
  <c r="G651" i="10"/>
  <c r="I651" i="10"/>
  <c r="J651" i="10"/>
  <c r="L651" i="10"/>
  <c r="M651" i="10"/>
  <c r="N651" i="10"/>
  <c r="O651" i="10"/>
  <c r="E652" i="10"/>
  <c r="F652" i="10"/>
  <c r="G652" i="10"/>
  <c r="I652" i="10"/>
  <c r="J652" i="10"/>
  <c r="L652" i="10"/>
  <c r="M652" i="10"/>
  <c r="N652" i="10"/>
  <c r="O652" i="10"/>
  <c r="E653" i="10"/>
  <c r="F653" i="10"/>
  <c r="G653" i="10"/>
  <c r="I653" i="10"/>
  <c r="J653" i="10"/>
  <c r="L653" i="10"/>
  <c r="M653" i="10"/>
  <c r="N653" i="10"/>
  <c r="O653" i="10"/>
  <c r="E654" i="10"/>
  <c r="F654" i="10"/>
  <c r="G654" i="10"/>
  <c r="I654" i="10"/>
  <c r="J654" i="10"/>
  <c r="L654" i="10"/>
  <c r="M654" i="10"/>
  <c r="N654" i="10"/>
  <c r="O654" i="10"/>
  <c r="E655" i="10"/>
  <c r="F655" i="10"/>
  <c r="G655" i="10"/>
  <c r="I655" i="10"/>
  <c r="J655" i="10"/>
  <c r="L655" i="10"/>
  <c r="M655" i="10"/>
  <c r="N655" i="10"/>
  <c r="O655" i="10"/>
  <c r="E656" i="10"/>
  <c r="F656" i="10"/>
  <c r="G656" i="10"/>
  <c r="I656" i="10"/>
  <c r="J656" i="10"/>
  <c r="L656" i="10"/>
  <c r="M656" i="10"/>
  <c r="N656" i="10"/>
  <c r="O656" i="10"/>
  <c r="E657" i="10"/>
  <c r="F657" i="10"/>
  <c r="G657" i="10"/>
  <c r="I657" i="10"/>
  <c r="J657" i="10"/>
  <c r="L657" i="10"/>
  <c r="M657" i="10"/>
  <c r="N657" i="10"/>
  <c r="O657" i="10"/>
  <c r="E658" i="10"/>
  <c r="F658" i="10"/>
  <c r="G658" i="10"/>
  <c r="I658" i="10"/>
  <c r="J658" i="10"/>
  <c r="L658" i="10"/>
  <c r="M658" i="10"/>
  <c r="N658" i="10"/>
  <c r="O658" i="10"/>
  <c r="E659" i="10"/>
  <c r="F659" i="10"/>
  <c r="G659" i="10"/>
  <c r="I659" i="10"/>
  <c r="J659" i="10"/>
  <c r="L659" i="10"/>
  <c r="M659" i="10"/>
  <c r="N659" i="10"/>
  <c r="O659" i="10"/>
  <c r="E660" i="10"/>
  <c r="F660" i="10"/>
  <c r="G660" i="10"/>
  <c r="I660" i="10"/>
  <c r="J660" i="10"/>
  <c r="L660" i="10"/>
  <c r="M660" i="10"/>
  <c r="N660" i="10"/>
  <c r="O660" i="10"/>
  <c r="E661" i="10"/>
  <c r="F661" i="10"/>
  <c r="G661" i="10"/>
  <c r="I661" i="10"/>
  <c r="J661" i="10"/>
  <c r="L661" i="10"/>
  <c r="M661" i="10"/>
  <c r="N661" i="10"/>
  <c r="O661" i="10"/>
  <c r="E662" i="10"/>
  <c r="F662" i="10"/>
  <c r="G662" i="10"/>
  <c r="I662" i="10"/>
  <c r="J662" i="10"/>
  <c r="L662" i="10"/>
  <c r="M662" i="10"/>
  <c r="N662" i="10"/>
  <c r="O662" i="10"/>
  <c r="E663" i="10"/>
  <c r="F663" i="10"/>
  <c r="G663" i="10"/>
  <c r="I663" i="10"/>
  <c r="J663" i="10"/>
  <c r="L663" i="10"/>
  <c r="M663" i="10"/>
  <c r="N663" i="10"/>
  <c r="O663" i="10"/>
  <c r="E664" i="10"/>
  <c r="F664" i="10"/>
  <c r="G664" i="10"/>
  <c r="I664" i="10"/>
  <c r="J664" i="10"/>
  <c r="L664" i="10"/>
  <c r="M664" i="10"/>
  <c r="N664" i="10"/>
  <c r="O664" i="10"/>
  <c r="E665" i="10"/>
  <c r="F665" i="10"/>
  <c r="G665" i="10"/>
  <c r="I665" i="10"/>
  <c r="J665" i="10"/>
  <c r="L665" i="10"/>
  <c r="M665" i="10"/>
  <c r="N665" i="10"/>
  <c r="O665" i="10"/>
  <c r="E666" i="10"/>
  <c r="F666" i="10"/>
  <c r="G666" i="10"/>
  <c r="I666" i="10"/>
  <c r="J666" i="10"/>
  <c r="L666" i="10"/>
  <c r="M666" i="10"/>
  <c r="N666" i="10"/>
  <c r="O666" i="10"/>
  <c r="E667" i="10"/>
  <c r="F667" i="10"/>
  <c r="G667" i="10"/>
  <c r="I667" i="10"/>
  <c r="J667" i="10"/>
  <c r="L667" i="10"/>
  <c r="M667" i="10"/>
  <c r="N667" i="10"/>
  <c r="O667" i="10"/>
  <c r="E668" i="10"/>
  <c r="F668" i="10"/>
  <c r="G668" i="10"/>
  <c r="I668" i="10"/>
  <c r="J668" i="10"/>
  <c r="L668" i="10"/>
  <c r="M668" i="10"/>
  <c r="N668" i="10"/>
  <c r="O668" i="10"/>
  <c r="E669" i="10"/>
  <c r="F669" i="10"/>
  <c r="G669" i="10"/>
  <c r="I669" i="10"/>
  <c r="J669" i="10"/>
  <c r="L669" i="10"/>
  <c r="M669" i="10"/>
  <c r="N669" i="10"/>
  <c r="O669" i="10"/>
  <c r="E670" i="10"/>
  <c r="F670" i="10"/>
  <c r="G670" i="10"/>
  <c r="I670" i="10"/>
  <c r="J670" i="10"/>
  <c r="L670" i="10"/>
  <c r="M670" i="10"/>
  <c r="N670" i="10"/>
  <c r="O670" i="10"/>
  <c r="E671" i="10"/>
  <c r="F671" i="10"/>
  <c r="G671" i="10"/>
  <c r="I671" i="10"/>
  <c r="J671" i="10"/>
  <c r="L671" i="10"/>
  <c r="M671" i="10"/>
  <c r="N671" i="10"/>
  <c r="O671" i="10"/>
  <c r="E672" i="10"/>
  <c r="F672" i="10"/>
  <c r="G672" i="10"/>
  <c r="I672" i="10"/>
  <c r="J672" i="10"/>
  <c r="L672" i="10"/>
  <c r="M672" i="10"/>
  <c r="N672" i="10"/>
  <c r="O672" i="10"/>
  <c r="E673" i="10"/>
  <c r="F673" i="10"/>
  <c r="G673" i="10"/>
  <c r="I673" i="10"/>
  <c r="J673" i="10"/>
  <c r="L673" i="10"/>
  <c r="M673" i="10"/>
  <c r="N673" i="10"/>
  <c r="O673" i="10"/>
  <c r="E674" i="10"/>
  <c r="F674" i="10"/>
  <c r="G674" i="10"/>
  <c r="I674" i="10"/>
  <c r="J674" i="10"/>
  <c r="L674" i="10"/>
  <c r="M674" i="10"/>
  <c r="N674" i="10"/>
  <c r="O674" i="10"/>
  <c r="E675" i="10"/>
  <c r="F675" i="10"/>
  <c r="G675" i="10"/>
  <c r="I675" i="10"/>
  <c r="J675" i="10"/>
  <c r="L675" i="10"/>
  <c r="M675" i="10"/>
  <c r="N675" i="10"/>
  <c r="O675" i="10"/>
  <c r="E676" i="10"/>
  <c r="F676" i="10"/>
  <c r="G676" i="10"/>
  <c r="I676" i="10"/>
  <c r="J676" i="10"/>
  <c r="L676" i="10"/>
  <c r="M676" i="10"/>
  <c r="N676" i="10"/>
  <c r="O676" i="10"/>
  <c r="E677" i="10"/>
  <c r="F677" i="10"/>
  <c r="G677" i="10"/>
  <c r="I677" i="10"/>
  <c r="J677" i="10"/>
  <c r="L677" i="10"/>
  <c r="M677" i="10"/>
  <c r="N677" i="10"/>
  <c r="O677" i="10"/>
  <c r="E678" i="10"/>
  <c r="F678" i="10"/>
  <c r="G678" i="10"/>
  <c r="I678" i="10"/>
  <c r="J678" i="10"/>
  <c r="L678" i="10"/>
  <c r="M678" i="10"/>
  <c r="N678" i="10"/>
  <c r="O678" i="10"/>
  <c r="E679" i="10"/>
  <c r="F679" i="10"/>
  <c r="G679" i="10"/>
  <c r="I679" i="10"/>
  <c r="J679" i="10"/>
  <c r="L679" i="10"/>
  <c r="M679" i="10"/>
  <c r="N679" i="10"/>
  <c r="O679" i="10"/>
  <c r="E680" i="10"/>
  <c r="F680" i="10"/>
  <c r="G680" i="10"/>
  <c r="I680" i="10"/>
  <c r="J680" i="10"/>
  <c r="L680" i="10"/>
  <c r="M680" i="10"/>
  <c r="N680" i="10"/>
  <c r="O680" i="10"/>
  <c r="E681" i="10"/>
  <c r="F681" i="10"/>
  <c r="G681" i="10"/>
  <c r="I681" i="10"/>
  <c r="J681" i="10"/>
  <c r="L681" i="10"/>
  <c r="M681" i="10"/>
  <c r="N681" i="10"/>
  <c r="O681" i="10"/>
  <c r="E682" i="10"/>
  <c r="F682" i="10"/>
  <c r="G682" i="10"/>
  <c r="I682" i="10"/>
  <c r="J682" i="10"/>
  <c r="L682" i="10"/>
  <c r="M682" i="10"/>
  <c r="N682" i="10"/>
  <c r="O682" i="10"/>
  <c r="E683" i="10"/>
  <c r="F683" i="10"/>
  <c r="G683" i="10"/>
  <c r="I683" i="10"/>
  <c r="J683" i="10"/>
  <c r="L683" i="10"/>
  <c r="M683" i="10"/>
  <c r="N683" i="10"/>
  <c r="O683" i="10"/>
  <c r="E684" i="10"/>
  <c r="F684" i="10"/>
  <c r="G684" i="10"/>
  <c r="I684" i="10"/>
  <c r="J684" i="10"/>
  <c r="L684" i="10"/>
  <c r="M684" i="10"/>
  <c r="N684" i="10"/>
  <c r="O684" i="10"/>
  <c r="E685" i="10"/>
  <c r="F685" i="10"/>
  <c r="G685" i="10"/>
  <c r="I685" i="10"/>
  <c r="J685" i="10"/>
  <c r="L685" i="10"/>
  <c r="M685" i="10"/>
  <c r="N685" i="10"/>
  <c r="O685" i="10"/>
  <c r="E686" i="10"/>
  <c r="F686" i="10"/>
  <c r="G686" i="10"/>
  <c r="I686" i="10"/>
  <c r="J686" i="10"/>
  <c r="L686" i="10"/>
  <c r="M686" i="10"/>
  <c r="N686" i="10"/>
  <c r="O686" i="10"/>
  <c r="E687" i="10"/>
  <c r="F687" i="10"/>
  <c r="G687" i="10"/>
  <c r="I687" i="10"/>
  <c r="J687" i="10"/>
  <c r="L687" i="10"/>
  <c r="M687" i="10"/>
  <c r="N687" i="10"/>
  <c r="O687" i="10"/>
  <c r="E688" i="10"/>
  <c r="F688" i="10"/>
  <c r="G688" i="10"/>
  <c r="I688" i="10"/>
  <c r="J688" i="10"/>
  <c r="L688" i="10"/>
  <c r="M688" i="10"/>
  <c r="N688" i="10"/>
  <c r="O688" i="10"/>
  <c r="E689" i="10"/>
  <c r="F689" i="10"/>
  <c r="G689" i="10"/>
  <c r="I689" i="10"/>
  <c r="J689" i="10"/>
  <c r="L689" i="10"/>
  <c r="M689" i="10"/>
  <c r="N689" i="10"/>
  <c r="O689" i="10"/>
  <c r="E690" i="10"/>
  <c r="F690" i="10"/>
  <c r="G690" i="10"/>
  <c r="I690" i="10"/>
  <c r="J690" i="10"/>
  <c r="L690" i="10"/>
  <c r="M690" i="10"/>
  <c r="N690" i="10"/>
  <c r="O690" i="10"/>
  <c r="E691" i="10"/>
  <c r="F691" i="10"/>
  <c r="G691" i="10"/>
  <c r="I691" i="10"/>
  <c r="J691" i="10"/>
  <c r="L691" i="10"/>
  <c r="M691" i="10"/>
  <c r="N691" i="10"/>
  <c r="O691" i="10"/>
  <c r="E692" i="10"/>
  <c r="F692" i="10"/>
  <c r="G692" i="10"/>
  <c r="I692" i="10"/>
  <c r="J692" i="10"/>
  <c r="L692" i="10"/>
  <c r="M692" i="10"/>
  <c r="N692" i="10"/>
  <c r="O692" i="10"/>
  <c r="E693" i="10"/>
  <c r="F693" i="10"/>
  <c r="G693" i="10"/>
  <c r="I693" i="10"/>
  <c r="J693" i="10"/>
  <c r="L693" i="10"/>
  <c r="M693" i="10"/>
  <c r="N693" i="10"/>
  <c r="O693" i="10"/>
  <c r="O545" i="10"/>
  <c r="N545" i="10"/>
  <c r="M545" i="10"/>
  <c r="L545" i="10"/>
  <c r="J545" i="10"/>
  <c r="G545" i="10"/>
  <c r="I545" i="10"/>
  <c r="F545" i="10"/>
  <c r="E545" i="10" l="1"/>
  <c r="E262" i="10"/>
  <c r="F262" i="10"/>
  <c r="G262" i="10"/>
  <c r="I262" i="10"/>
  <c r="J262" i="10"/>
  <c r="K262" i="10"/>
  <c r="L262" i="10"/>
  <c r="O262" i="10"/>
  <c r="E263" i="10"/>
  <c r="F263" i="10"/>
  <c r="G263" i="10"/>
  <c r="I263" i="10"/>
  <c r="J263" i="10"/>
  <c r="K263" i="10"/>
  <c r="L263" i="10"/>
  <c r="O263" i="10"/>
  <c r="E264" i="10"/>
  <c r="F264" i="10"/>
  <c r="G264" i="10"/>
  <c r="I264" i="10"/>
  <c r="J264" i="10"/>
  <c r="K264" i="10"/>
  <c r="L264" i="10"/>
  <c r="O264" i="10"/>
  <c r="E265" i="10"/>
  <c r="F265" i="10"/>
  <c r="G265" i="10"/>
  <c r="I265" i="10"/>
  <c r="J265" i="10"/>
  <c r="K265" i="10"/>
  <c r="L265" i="10"/>
  <c r="O265" i="10"/>
  <c r="E266" i="10"/>
  <c r="F266" i="10"/>
  <c r="G266" i="10"/>
  <c r="I266" i="10"/>
  <c r="J266" i="10"/>
  <c r="K266" i="10"/>
  <c r="L266" i="10"/>
  <c r="O266" i="10"/>
  <c r="E267" i="10"/>
  <c r="F267" i="10"/>
  <c r="G267" i="10"/>
  <c r="I267" i="10"/>
  <c r="J267" i="10"/>
  <c r="K267" i="10"/>
  <c r="L267" i="10"/>
  <c r="O267" i="10"/>
  <c r="E268" i="10"/>
  <c r="F268" i="10"/>
  <c r="G268" i="10"/>
  <c r="I268" i="10"/>
  <c r="J268" i="10"/>
  <c r="K268" i="10"/>
  <c r="L268" i="10"/>
  <c r="O268" i="10"/>
  <c r="E269" i="10"/>
  <c r="F269" i="10"/>
  <c r="G269" i="10"/>
  <c r="I269" i="10"/>
  <c r="J269" i="10"/>
  <c r="K269" i="10"/>
  <c r="L269" i="10"/>
  <c r="O269" i="10"/>
  <c r="E270" i="10"/>
  <c r="F270" i="10"/>
  <c r="G270" i="10"/>
  <c r="I270" i="10"/>
  <c r="J270" i="10"/>
  <c r="K270" i="10"/>
  <c r="L270" i="10"/>
  <c r="O270" i="10"/>
  <c r="E271" i="10"/>
  <c r="F271" i="10"/>
  <c r="G271" i="10"/>
  <c r="I271" i="10"/>
  <c r="J271" i="10"/>
  <c r="K271" i="10"/>
  <c r="L271" i="10"/>
  <c r="O271" i="10"/>
  <c r="E272" i="10"/>
  <c r="F272" i="10"/>
  <c r="G272" i="10"/>
  <c r="I272" i="10"/>
  <c r="J272" i="10"/>
  <c r="K272" i="10"/>
  <c r="L272" i="10"/>
  <c r="O272" i="10"/>
  <c r="E273" i="10"/>
  <c r="F273" i="10"/>
  <c r="G273" i="10"/>
  <c r="I273" i="10"/>
  <c r="J273" i="10"/>
  <c r="K273" i="10"/>
  <c r="L273" i="10"/>
  <c r="O273" i="10"/>
  <c r="E274" i="10"/>
  <c r="F274" i="10"/>
  <c r="G274" i="10"/>
  <c r="I274" i="10"/>
  <c r="J274" i="10"/>
  <c r="K274" i="10"/>
  <c r="L274" i="10"/>
  <c r="O274" i="10"/>
  <c r="E275" i="10"/>
  <c r="F275" i="10"/>
  <c r="G275" i="10"/>
  <c r="I275" i="10"/>
  <c r="J275" i="10"/>
  <c r="K275" i="10"/>
  <c r="L275" i="10"/>
  <c r="O275" i="10"/>
  <c r="E276" i="10"/>
  <c r="F276" i="10"/>
  <c r="G276" i="10"/>
  <c r="I276" i="10"/>
  <c r="J276" i="10"/>
  <c r="K276" i="10"/>
  <c r="L276" i="10"/>
  <c r="O276" i="10"/>
  <c r="E277" i="10"/>
  <c r="F277" i="10"/>
  <c r="G277" i="10"/>
  <c r="I277" i="10"/>
  <c r="J277" i="10"/>
  <c r="K277" i="10"/>
  <c r="L277" i="10"/>
  <c r="O277" i="10"/>
  <c r="E278" i="10"/>
  <c r="F278" i="10"/>
  <c r="G278" i="10"/>
  <c r="I278" i="10"/>
  <c r="J278" i="10"/>
  <c r="K278" i="10"/>
  <c r="L278" i="10"/>
  <c r="O278" i="10"/>
  <c r="E279" i="10"/>
  <c r="F279" i="10"/>
  <c r="G279" i="10"/>
  <c r="I279" i="10"/>
  <c r="J279" i="10"/>
  <c r="K279" i="10"/>
  <c r="L279" i="10"/>
  <c r="O279" i="10"/>
  <c r="E280" i="10"/>
  <c r="F280" i="10"/>
  <c r="G280" i="10"/>
  <c r="I280" i="10"/>
  <c r="J280" i="10"/>
  <c r="K280" i="10"/>
  <c r="L280" i="10"/>
  <c r="O280" i="10"/>
  <c r="E281" i="10"/>
  <c r="F281" i="10"/>
  <c r="G281" i="10"/>
  <c r="I281" i="10"/>
  <c r="J281" i="10"/>
  <c r="K281" i="10"/>
  <c r="L281" i="10"/>
  <c r="O281" i="10"/>
  <c r="E282" i="10"/>
  <c r="F282" i="10"/>
  <c r="G282" i="10"/>
  <c r="I282" i="10"/>
  <c r="J282" i="10"/>
  <c r="K282" i="10"/>
  <c r="L282" i="10"/>
  <c r="O282" i="10"/>
  <c r="E283" i="10"/>
  <c r="F283" i="10"/>
  <c r="G283" i="10"/>
  <c r="I283" i="10"/>
  <c r="J283" i="10"/>
  <c r="K283" i="10"/>
  <c r="L283" i="10"/>
  <c r="O283" i="10"/>
  <c r="E284" i="10"/>
  <c r="F284" i="10"/>
  <c r="G284" i="10"/>
  <c r="I284" i="10"/>
  <c r="J284" i="10"/>
  <c r="K284" i="10"/>
  <c r="L284" i="10"/>
  <c r="O284" i="10"/>
  <c r="E285" i="10"/>
  <c r="F285" i="10"/>
  <c r="G285" i="10"/>
  <c r="I285" i="10"/>
  <c r="J285" i="10"/>
  <c r="K285" i="10"/>
  <c r="L285" i="10"/>
  <c r="O285" i="10"/>
  <c r="E286" i="10"/>
  <c r="F286" i="10"/>
  <c r="G286" i="10"/>
  <c r="I286" i="10"/>
  <c r="J286" i="10"/>
  <c r="K286" i="10"/>
  <c r="L286" i="10"/>
  <c r="O286" i="10"/>
  <c r="E287" i="10"/>
  <c r="F287" i="10"/>
  <c r="G287" i="10"/>
  <c r="I287" i="10"/>
  <c r="J287" i="10"/>
  <c r="K287" i="10"/>
  <c r="L287" i="10"/>
  <c r="O287" i="10"/>
  <c r="E288" i="10"/>
  <c r="F288" i="10"/>
  <c r="G288" i="10"/>
  <c r="I288" i="10"/>
  <c r="J288" i="10"/>
  <c r="K288" i="10"/>
  <c r="L288" i="10"/>
  <c r="O288" i="10"/>
  <c r="E289" i="10"/>
  <c r="F289" i="10"/>
  <c r="G289" i="10"/>
  <c r="I289" i="10"/>
  <c r="J289" i="10"/>
  <c r="K289" i="10"/>
  <c r="L289" i="10"/>
  <c r="O289" i="10"/>
  <c r="E290" i="10"/>
  <c r="F290" i="10"/>
  <c r="G290" i="10"/>
  <c r="I290" i="10"/>
  <c r="J290" i="10"/>
  <c r="K290" i="10"/>
  <c r="L290" i="10"/>
  <c r="O290" i="10"/>
  <c r="E291" i="10"/>
  <c r="F291" i="10"/>
  <c r="G291" i="10"/>
  <c r="I291" i="10"/>
  <c r="J291" i="10"/>
  <c r="K291" i="10"/>
  <c r="L291" i="10"/>
  <c r="O291" i="10"/>
  <c r="E292" i="10"/>
  <c r="F292" i="10"/>
  <c r="G292" i="10"/>
  <c r="I292" i="10"/>
  <c r="J292" i="10"/>
  <c r="K292" i="10"/>
  <c r="L292" i="10"/>
  <c r="O292" i="10"/>
  <c r="E293" i="10"/>
  <c r="F293" i="10"/>
  <c r="G293" i="10"/>
  <c r="I293" i="10"/>
  <c r="J293" i="10"/>
  <c r="K293" i="10"/>
  <c r="L293" i="10"/>
  <c r="O293" i="10"/>
  <c r="E294" i="10"/>
  <c r="F294" i="10"/>
  <c r="G294" i="10"/>
  <c r="I294" i="10"/>
  <c r="J294" i="10"/>
  <c r="K294" i="10"/>
  <c r="L294" i="10"/>
  <c r="O294" i="10"/>
  <c r="E295" i="10"/>
  <c r="F295" i="10"/>
  <c r="G295" i="10"/>
  <c r="I295" i="10"/>
  <c r="J295" i="10"/>
  <c r="K295" i="10"/>
  <c r="L295" i="10"/>
  <c r="O295" i="10"/>
  <c r="E296" i="10"/>
  <c r="F296" i="10"/>
  <c r="G296" i="10"/>
  <c r="I296" i="10"/>
  <c r="J296" i="10"/>
  <c r="K296" i="10"/>
  <c r="L296" i="10"/>
  <c r="O296" i="10"/>
  <c r="E297" i="10"/>
  <c r="F297" i="10"/>
  <c r="G297" i="10"/>
  <c r="I297" i="10"/>
  <c r="J297" i="10"/>
  <c r="K297" i="10"/>
  <c r="L297" i="10"/>
  <c r="O297" i="10"/>
  <c r="E298" i="10"/>
  <c r="F298" i="10"/>
  <c r="G298" i="10"/>
  <c r="I298" i="10"/>
  <c r="J298" i="10"/>
  <c r="K298" i="10"/>
  <c r="L298" i="10"/>
  <c r="O298" i="10"/>
  <c r="E299" i="10"/>
  <c r="F299" i="10"/>
  <c r="G299" i="10"/>
  <c r="I299" i="10"/>
  <c r="J299" i="10"/>
  <c r="K299" i="10"/>
  <c r="L299" i="10"/>
  <c r="O299" i="10"/>
  <c r="E300" i="10"/>
  <c r="F300" i="10"/>
  <c r="G300" i="10"/>
  <c r="I300" i="10"/>
  <c r="J300" i="10"/>
  <c r="K300" i="10"/>
  <c r="L300" i="10"/>
  <c r="O300" i="10"/>
  <c r="E301" i="10"/>
  <c r="F301" i="10"/>
  <c r="G301" i="10"/>
  <c r="I301" i="10"/>
  <c r="J301" i="10"/>
  <c r="K301" i="10"/>
  <c r="L301" i="10"/>
  <c r="O301" i="10"/>
  <c r="E302" i="10"/>
  <c r="F302" i="10"/>
  <c r="G302" i="10"/>
  <c r="I302" i="10"/>
  <c r="J302" i="10"/>
  <c r="K302" i="10"/>
  <c r="L302" i="10"/>
  <c r="O302" i="10"/>
  <c r="E303" i="10"/>
  <c r="F303" i="10"/>
  <c r="G303" i="10"/>
  <c r="I303" i="10"/>
  <c r="J303" i="10"/>
  <c r="K303" i="10"/>
  <c r="L303" i="10"/>
  <c r="O303" i="10"/>
  <c r="E304" i="10"/>
  <c r="F304" i="10"/>
  <c r="G304" i="10"/>
  <c r="I304" i="10"/>
  <c r="J304" i="10"/>
  <c r="K304" i="10"/>
  <c r="L304" i="10"/>
  <c r="O304" i="10"/>
  <c r="E305" i="10"/>
  <c r="F305" i="10"/>
  <c r="G305" i="10"/>
  <c r="I305" i="10"/>
  <c r="J305" i="10"/>
  <c r="K305" i="10"/>
  <c r="L305" i="10"/>
  <c r="O305" i="10"/>
  <c r="E306" i="10"/>
  <c r="F306" i="10"/>
  <c r="G306" i="10"/>
  <c r="I306" i="10"/>
  <c r="J306" i="10"/>
  <c r="K306" i="10"/>
  <c r="L306" i="10"/>
  <c r="O306" i="10"/>
  <c r="E307" i="10"/>
  <c r="F307" i="10"/>
  <c r="G307" i="10"/>
  <c r="I307" i="10"/>
  <c r="J307" i="10"/>
  <c r="K307" i="10"/>
  <c r="L307" i="10"/>
  <c r="O307" i="10"/>
  <c r="E308" i="10"/>
  <c r="F308" i="10"/>
  <c r="G308" i="10"/>
  <c r="I308" i="10"/>
  <c r="J308" i="10"/>
  <c r="K308" i="10"/>
  <c r="L308" i="10"/>
  <c r="O308" i="10"/>
  <c r="E309" i="10"/>
  <c r="F309" i="10"/>
  <c r="G309" i="10"/>
  <c r="I309" i="10"/>
  <c r="J309" i="10"/>
  <c r="K309" i="10"/>
  <c r="L309" i="10"/>
  <c r="O309" i="10"/>
  <c r="E310" i="10"/>
  <c r="F310" i="10"/>
  <c r="G310" i="10"/>
  <c r="I310" i="10"/>
  <c r="J310" i="10"/>
  <c r="K310" i="10"/>
  <c r="L310" i="10"/>
  <c r="O310" i="10"/>
  <c r="E311" i="10"/>
  <c r="F311" i="10"/>
  <c r="G311" i="10"/>
  <c r="I311" i="10"/>
  <c r="J311" i="10"/>
  <c r="K311" i="10"/>
  <c r="L311" i="10"/>
  <c r="O311" i="10"/>
  <c r="E312" i="10"/>
  <c r="F312" i="10"/>
  <c r="G312" i="10"/>
  <c r="I312" i="10"/>
  <c r="J312" i="10"/>
  <c r="K312" i="10"/>
  <c r="L312" i="10"/>
  <c r="O312" i="10"/>
  <c r="E313" i="10"/>
  <c r="F313" i="10"/>
  <c r="G313" i="10"/>
  <c r="I313" i="10"/>
  <c r="J313" i="10"/>
  <c r="K313" i="10"/>
  <c r="L313" i="10"/>
  <c r="O313" i="10"/>
  <c r="E314" i="10"/>
  <c r="F314" i="10"/>
  <c r="G314" i="10"/>
  <c r="I314" i="10"/>
  <c r="J314" i="10"/>
  <c r="K314" i="10"/>
  <c r="L314" i="10"/>
  <c r="O314" i="10"/>
  <c r="E315" i="10"/>
  <c r="F315" i="10"/>
  <c r="G315" i="10"/>
  <c r="I315" i="10"/>
  <c r="J315" i="10"/>
  <c r="K315" i="10"/>
  <c r="L315" i="10"/>
  <c r="O315" i="10"/>
  <c r="E316" i="10"/>
  <c r="F316" i="10"/>
  <c r="G316" i="10"/>
  <c r="I316" i="10"/>
  <c r="J316" i="10"/>
  <c r="K316" i="10"/>
  <c r="L316" i="10"/>
  <c r="O316" i="10"/>
  <c r="E317" i="10"/>
  <c r="F317" i="10"/>
  <c r="G317" i="10"/>
  <c r="I317" i="10"/>
  <c r="J317" i="10"/>
  <c r="K317" i="10"/>
  <c r="L317" i="10"/>
  <c r="O317" i="10"/>
  <c r="E318" i="10"/>
  <c r="F318" i="10"/>
  <c r="G318" i="10"/>
  <c r="I318" i="10"/>
  <c r="J318" i="10"/>
  <c r="K318" i="10"/>
  <c r="L318" i="10"/>
  <c r="O318" i="10"/>
  <c r="E319" i="10"/>
  <c r="F319" i="10"/>
  <c r="G319" i="10"/>
  <c r="I319" i="10"/>
  <c r="J319" i="10"/>
  <c r="K319" i="10"/>
  <c r="L319" i="10"/>
  <c r="O319" i="10"/>
  <c r="E320" i="10"/>
  <c r="F320" i="10"/>
  <c r="G320" i="10"/>
  <c r="I320" i="10"/>
  <c r="J320" i="10"/>
  <c r="K320" i="10"/>
  <c r="L320" i="10"/>
  <c r="O320" i="10"/>
  <c r="E321" i="10"/>
  <c r="F321" i="10"/>
  <c r="G321" i="10"/>
  <c r="I321" i="10"/>
  <c r="J321" i="10"/>
  <c r="K321" i="10"/>
  <c r="L321" i="10"/>
  <c r="O321" i="10"/>
  <c r="E322" i="10"/>
  <c r="F322" i="10"/>
  <c r="G322" i="10"/>
  <c r="I322" i="10"/>
  <c r="J322" i="10"/>
  <c r="K322" i="10"/>
  <c r="L322" i="10"/>
  <c r="O322" i="10"/>
  <c r="E323" i="10"/>
  <c r="F323" i="10"/>
  <c r="G323" i="10"/>
  <c r="I323" i="10"/>
  <c r="J323" i="10"/>
  <c r="K323" i="10"/>
  <c r="L323" i="10"/>
  <c r="O323" i="10"/>
  <c r="E324" i="10"/>
  <c r="F324" i="10"/>
  <c r="G324" i="10"/>
  <c r="I324" i="10"/>
  <c r="J324" i="10"/>
  <c r="K324" i="10"/>
  <c r="L324" i="10"/>
  <c r="O324" i="10"/>
  <c r="E325" i="10"/>
  <c r="F325" i="10"/>
  <c r="G325" i="10"/>
  <c r="I325" i="10"/>
  <c r="J325" i="10"/>
  <c r="K325" i="10"/>
  <c r="L325" i="10"/>
  <c r="O325" i="10"/>
  <c r="E326" i="10"/>
  <c r="F326" i="10"/>
  <c r="G326" i="10"/>
  <c r="I326" i="10"/>
  <c r="J326" i="10"/>
  <c r="K326" i="10"/>
  <c r="L326" i="10"/>
  <c r="O326" i="10"/>
  <c r="E327" i="10"/>
  <c r="F327" i="10"/>
  <c r="G327" i="10"/>
  <c r="I327" i="10"/>
  <c r="J327" i="10"/>
  <c r="K327" i="10"/>
  <c r="L327" i="10"/>
  <c r="O327" i="10"/>
  <c r="E328" i="10"/>
  <c r="F328" i="10"/>
  <c r="G328" i="10"/>
  <c r="I328" i="10"/>
  <c r="J328" i="10"/>
  <c r="K328" i="10"/>
  <c r="L328" i="10"/>
  <c r="O328" i="10"/>
  <c r="E329" i="10"/>
  <c r="F329" i="10"/>
  <c r="G329" i="10"/>
  <c r="I329" i="10"/>
  <c r="J329" i="10"/>
  <c r="K329" i="10"/>
  <c r="L329" i="10"/>
  <c r="O329" i="10"/>
  <c r="E330" i="10"/>
  <c r="F330" i="10"/>
  <c r="G330" i="10"/>
  <c r="I330" i="10"/>
  <c r="J330" i="10"/>
  <c r="K330" i="10"/>
  <c r="L330" i="10"/>
  <c r="O330" i="10"/>
  <c r="E331" i="10"/>
  <c r="F331" i="10"/>
  <c r="G331" i="10"/>
  <c r="I331" i="10"/>
  <c r="J331" i="10"/>
  <c r="K331" i="10"/>
  <c r="L331" i="10"/>
  <c r="O331" i="10"/>
  <c r="E332" i="10"/>
  <c r="F332" i="10"/>
  <c r="G332" i="10"/>
  <c r="I332" i="10"/>
  <c r="J332" i="10"/>
  <c r="K332" i="10"/>
  <c r="L332" i="10"/>
  <c r="O332" i="10"/>
  <c r="E333" i="10"/>
  <c r="F333" i="10"/>
  <c r="G333" i="10"/>
  <c r="I333" i="10"/>
  <c r="J333" i="10"/>
  <c r="K333" i="10"/>
  <c r="L333" i="10"/>
  <c r="O333" i="10"/>
  <c r="E334" i="10"/>
  <c r="F334" i="10"/>
  <c r="G334" i="10"/>
  <c r="I334" i="10"/>
  <c r="J334" i="10"/>
  <c r="K334" i="10"/>
  <c r="L334" i="10"/>
  <c r="O334" i="10"/>
  <c r="E335" i="10"/>
  <c r="F335" i="10"/>
  <c r="G335" i="10"/>
  <c r="I335" i="10"/>
  <c r="J335" i="10"/>
  <c r="K335" i="10"/>
  <c r="L335" i="10"/>
  <c r="O335" i="10"/>
  <c r="E336" i="10"/>
  <c r="F336" i="10"/>
  <c r="G336" i="10"/>
  <c r="I336" i="10"/>
  <c r="J336" i="10"/>
  <c r="K336" i="10"/>
  <c r="L336" i="10"/>
  <c r="O336" i="10"/>
  <c r="E337" i="10"/>
  <c r="F337" i="10"/>
  <c r="G337" i="10"/>
  <c r="I337" i="10"/>
  <c r="J337" i="10"/>
  <c r="K337" i="10"/>
  <c r="L337" i="10"/>
  <c r="O337" i="10"/>
  <c r="E338" i="10"/>
  <c r="F338" i="10"/>
  <c r="G338" i="10"/>
  <c r="I338" i="10"/>
  <c r="J338" i="10"/>
  <c r="K338" i="10"/>
  <c r="L338" i="10"/>
  <c r="O338" i="10"/>
  <c r="E339" i="10"/>
  <c r="F339" i="10"/>
  <c r="G339" i="10"/>
  <c r="I339" i="10"/>
  <c r="J339" i="10"/>
  <c r="K339" i="10"/>
  <c r="L339" i="10"/>
  <c r="O339" i="10"/>
  <c r="E340" i="10"/>
  <c r="F340" i="10"/>
  <c r="G340" i="10"/>
  <c r="I340" i="10"/>
  <c r="J340" i="10"/>
  <c r="K340" i="10"/>
  <c r="L340" i="10"/>
  <c r="O340" i="10"/>
  <c r="E341" i="10"/>
  <c r="F341" i="10"/>
  <c r="G341" i="10"/>
  <c r="I341" i="10"/>
  <c r="J341" i="10"/>
  <c r="K341" i="10"/>
  <c r="L341" i="10"/>
  <c r="O341" i="10"/>
  <c r="E342" i="10"/>
  <c r="F342" i="10"/>
  <c r="G342" i="10"/>
  <c r="I342" i="10"/>
  <c r="J342" i="10"/>
  <c r="K342" i="10"/>
  <c r="L342" i="10"/>
  <c r="O342" i="10"/>
  <c r="E343" i="10"/>
  <c r="F343" i="10"/>
  <c r="G343" i="10"/>
  <c r="I343" i="10"/>
  <c r="J343" i="10"/>
  <c r="K343" i="10"/>
  <c r="L343" i="10"/>
  <c r="O343" i="10"/>
  <c r="E344" i="10"/>
  <c r="F344" i="10"/>
  <c r="G344" i="10"/>
  <c r="I344" i="10"/>
  <c r="J344" i="10"/>
  <c r="K344" i="10"/>
  <c r="L344" i="10"/>
  <c r="O344" i="10"/>
  <c r="E345" i="10"/>
  <c r="F345" i="10"/>
  <c r="G345" i="10"/>
  <c r="I345" i="10"/>
  <c r="J345" i="10"/>
  <c r="K345" i="10"/>
  <c r="L345" i="10"/>
  <c r="O345" i="10"/>
  <c r="E346" i="10"/>
  <c r="F346" i="10"/>
  <c r="G346" i="10"/>
  <c r="I346" i="10"/>
  <c r="J346" i="10"/>
  <c r="K346" i="10"/>
  <c r="L346" i="10"/>
  <c r="O346" i="10"/>
  <c r="E347" i="10"/>
  <c r="F347" i="10"/>
  <c r="G347" i="10"/>
  <c r="I347" i="10"/>
  <c r="J347" i="10"/>
  <c r="K347" i="10"/>
  <c r="L347" i="10"/>
  <c r="O347" i="10"/>
  <c r="E348" i="10"/>
  <c r="F348" i="10"/>
  <c r="G348" i="10"/>
  <c r="I348" i="10"/>
  <c r="J348" i="10"/>
  <c r="K348" i="10"/>
  <c r="L348" i="10"/>
  <c r="O348" i="10"/>
  <c r="E349" i="10"/>
  <c r="F349" i="10"/>
  <c r="G349" i="10"/>
  <c r="I349" i="10"/>
  <c r="J349" i="10"/>
  <c r="K349" i="10"/>
  <c r="L349" i="10"/>
  <c r="O349" i="10"/>
  <c r="E350" i="10"/>
  <c r="F350" i="10"/>
  <c r="G350" i="10"/>
  <c r="I350" i="10"/>
  <c r="J350" i="10"/>
  <c r="K350" i="10"/>
  <c r="L350" i="10"/>
  <c r="O350" i="10"/>
  <c r="E351" i="10"/>
  <c r="F351" i="10"/>
  <c r="G351" i="10"/>
  <c r="I351" i="10"/>
  <c r="J351" i="10"/>
  <c r="K351" i="10"/>
  <c r="L351" i="10"/>
  <c r="O351" i="10"/>
  <c r="E352" i="10"/>
  <c r="F352" i="10"/>
  <c r="G352" i="10"/>
  <c r="I352" i="10"/>
  <c r="J352" i="10"/>
  <c r="K352" i="10"/>
  <c r="L352" i="10"/>
  <c r="O352" i="10"/>
  <c r="E353" i="10"/>
  <c r="F353" i="10"/>
  <c r="G353" i="10"/>
  <c r="I353" i="10"/>
  <c r="J353" i="10"/>
  <c r="K353" i="10"/>
  <c r="L353" i="10"/>
  <c r="O353" i="10"/>
  <c r="E354" i="10"/>
  <c r="F354" i="10"/>
  <c r="G354" i="10"/>
  <c r="I354" i="10"/>
  <c r="J354" i="10"/>
  <c r="K354" i="10"/>
  <c r="L354" i="10"/>
  <c r="O354" i="10"/>
  <c r="E355" i="10"/>
  <c r="F355" i="10"/>
  <c r="G355" i="10"/>
  <c r="I355" i="10"/>
  <c r="J355" i="10"/>
  <c r="K355" i="10"/>
  <c r="L355" i="10"/>
  <c r="O355" i="10"/>
  <c r="E356" i="10"/>
  <c r="F356" i="10"/>
  <c r="G356" i="10"/>
  <c r="I356" i="10"/>
  <c r="J356" i="10"/>
  <c r="K356" i="10"/>
  <c r="L356" i="10"/>
  <c r="O356" i="10"/>
  <c r="E357" i="10"/>
  <c r="F357" i="10"/>
  <c r="G357" i="10"/>
  <c r="I357" i="10"/>
  <c r="J357" i="10"/>
  <c r="K357" i="10"/>
  <c r="L357" i="10"/>
  <c r="O357" i="10"/>
  <c r="E358" i="10"/>
  <c r="F358" i="10"/>
  <c r="G358" i="10"/>
  <c r="I358" i="10"/>
  <c r="J358" i="10"/>
  <c r="K358" i="10"/>
  <c r="L358" i="10"/>
  <c r="O358" i="10"/>
  <c r="E359" i="10"/>
  <c r="F359" i="10"/>
  <c r="G359" i="10"/>
  <c r="I359" i="10"/>
  <c r="J359" i="10"/>
  <c r="K359" i="10"/>
  <c r="L359" i="10"/>
  <c r="O359" i="10"/>
  <c r="E360" i="10"/>
  <c r="F360" i="10"/>
  <c r="G360" i="10"/>
  <c r="I360" i="10"/>
  <c r="J360" i="10"/>
  <c r="K360" i="10"/>
  <c r="L360" i="10"/>
  <c r="O360" i="10"/>
  <c r="E361" i="10"/>
  <c r="F361" i="10"/>
  <c r="G361" i="10"/>
  <c r="I361" i="10"/>
  <c r="J361" i="10"/>
  <c r="K361" i="10"/>
  <c r="L361" i="10"/>
  <c r="O361" i="10"/>
  <c r="E362" i="10"/>
  <c r="F362" i="10"/>
  <c r="G362" i="10"/>
  <c r="I362" i="10"/>
  <c r="J362" i="10"/>
  <c r="K362" i="10"/>
  <c r="L362" i="10"/>
  <c r="O362" i="10"/>
  <c r="E363" i="10"/>
  <c r="F363" i="10"/>
  <c r="G363" i="10"/>
  <c r="I363" i="10"/>
  <c r="J363" i="10"/>
  <c r="K363" i="10"/>
  <c r="L363" i="10"/>
  <c r="O363" i="10"/>
  <c r="E364" i="10"/>
  <c r="F364" i="10"/>
  <c r="G364" i="10"/>
  <c r="I364" i="10"/>
  <c r="J364" i="10"/>
  <c r="K364" i="10"/>
  <c r="L364" i="10"/>
  <c r="O364" i="10"/>
  <c r="E365" i="10"/>
  <c r="F365" i="10"/>
  <c r="G365" i="10"/>
  <c r="I365" i="10"/>
  <c r="J365" i="10"/>
  <c r="K365" i="10"/>
  <c r="L365" i="10"/>
  <c r="O365" i="10"/>
  <c r="E366" i="10"/>
  <c r="F366" i="10"/>
  <c r="G366" i="10"/>
  <c r="I366" i="10"/>
  <c r="J366" i="10"/>
  <c r="K366" i="10"/>
  <c r="L366" i="10"/>
  <c r="O366" i="10"/>
  <c r="E367" i="10"/>
  <c r="F367" i="10"/>
  <c r="G367" i="10"/>
  <c r="I367" i="10"/>
  <c r="J367" i="10"/>
  <c r="K367" i="10"/>
  <c r="L367" i="10"/>
  <c r="O367" i="10"/>
  <c r="E368" i="10"/>
  <c r="F368" i="10"/>
  <c r="G368" i="10"/>
  <c r="I368" i="10"/>
  <c r="J368" i="10"/>
  <c r="K368" i="10"/>
  <c r="L368" i="10"/>
  <c r="O368" i="10"/>
  <c r="E369" i="10"/>
  <c r="F369" i="10"/>
  <c r="G369" i="10"/>
  <c r="I369" i="10"/>
  <c r="J369" i="10"/>
  <c r="K369" i="10"/>
  <c r="L369" i="10"/>
  <c r="O369" i="10"/>
  <c r="E370" i="10"/>
  <c r="F370" i="10"/>
  <c r="G370" i="10"/>
  <c r="I370" i="10"/>
  <c r="J370" i="10"/>
  <c r="K370" i="10"/>
  <c r="L370" i="10"/>
  <c r="O370" i="10"/>
  <c r="E371" i="10"/>
  <c r="F371" i="10"/>
  <c r="G371" i="10"/>
  <c r="I371" i="10"/>
  <c r="J371" i="10"/>
  <c r="K371" i="10"/>
  <c r="L371" i="10"/>
  <c r="O371" i="10"/>
  <c r="E372" i="10"/>
  <c r="F372" i="10"/>
  <c r="G372" i="10"/>
  <c r="I372" i="10"/>
  <c r="J372" i="10"/>
  <c r="K372" i="10"/>
  <c r="L372" i="10"/>
  <c r="O372" i="10"/>
  <c r="E373" i="10"/>
  <c r="F373" i="10"/>
  <c r="G373" i="10"/>
  <c r="I373" i="10"/>
  <c r="J373" i="10"/>
  <c r="K373" i="10"/>
  <c r="L373" i="10"/>
  <c r="O373" i="10"/>
  <c r="E374" i="10"/>
  <c r="F374" i="10"/>
  <c r="G374" i="10"/>
  <c r="I374" i="10"/>
  <c r="J374" i="10"/>
  <c r="K374" i="10"/>
  <c r="L374" i="10"/>
  <c r="O374" i="10"/>
  <c r="E375" i="10"/>
  <c r="F375" i="10"/>
  <c r="G375" i="10"/>
  <c r="I375" i="10"/>
  <c r="J375" i="10"/>
  <c r="K375" i="10"/>
  <c r="L375" i="10"/>
  <c r="O375" i="10"/>
  <c r="E376" i="10"/>
  <c r="F376" i="10"/>
  <c r="G376" i="10"/>
  <c r="I376" i="10"/>
  <c r="J376" i="10"/>
  <c r="K376" i="10"/>
  <c r="L376" i="10"/>
  <c r="O376" i="10"/>
  <c r="E377" i="10"/>
  <c r="F377" i="10"/>
  <c r="G377" i="10"/>
  <c r="I377" i="10"/>
  <c r="J377" i="10"/>
  <c r="K377" i="10"/>
  <c r="L377" i="10"/>
  <c r="O377" i="10"/>
  <c r="E378" i="10"/>
  <c r="F378" i="10"/>
  <c r="G378" i="10"/>
  <c r="I378" i="10"/>
  <c r="J378" i="10"/>
  <c r="K378" i="10"/>
  <c r="L378" i="10"/>
  <c r="O378" i="10"/>
  <c r="E379" i="10"/>
  <c r="F379" i="10"/>
  <c r="G379" i="10"/>
  <c r="I379" i="10"/>
  <c r="J379" i="10"/>
  <c r="K379" i="10"/>
  <c r="L379" i="10"/>
  <c r="O379" i="10"/>
  <c r="E380" i="10"/>
  <c r="F380" i="10"/>
  <c r="G380" i="10"/>
  <c r="I380" i="10"/>
  <c r="J380" i="10"/>
  <c r="K380" i="10"/>
  <c r="L380" i="10"/>
  <c r="O380" i="10"/>
  <c r="E381" i="10"/>
  <c r="F381" i="10"/>
  <c r="G381" i="10"/>
  <c r="I381" i="10"/>
  <c r="J381" i="10"/>
  <c r="K381" i="10"/>
  <c r="L381" i="10"/>
  <c r="O381" i="10"/>
  <c r="E382" i="10"/>
  <c r="F382" i="10"/>
  <c r="G382" i="10"/>
  <c r="I382" i="10"/>
  <c r="J382" i="10"/>
  <c r="K382" i="10"/>
  <c r="L382" i="10"/>
  <c r="O382" i="10"/>
  <c r="E383" i="10"/>
  <c r="F383" i="10"/>
  <c r="G383" i="10"/>
  <c r="I383" i="10"/>
  <c r="J383" i="10"/>
  <c r="K383" i="10"/>
  <c r="L383" i="10"/>
  <c r="O383" i="10"/>
  <c r="E384" i="10"/>
  <c r="F384" i="10"/>
  <c r="G384" i="10"/>
  <c r="I384" i="10"/>
  <c r="J384" i="10"/>
  <c r="K384" i="10"/>
  <c r="L384" i="10"/>
  <c r="O384" i="10"/>
  <c r="E385" i="10"/>
  <c r="F385" i="10"/>
  <c r="G385" i="10"/>
  <c r="I385" i="10"/>
  <c r="J385" i="10"/>
  <c r="K385" i="10"/>
  <c r="L385" i="10"/>
  <c r="O385" i="10"/>
  <c r="E386" i="10"/>
  <c r="F386" i="10"/>
  <c r="G386" i="10"/>
  <c r="I386" i="10"/>
  <c r="J386" i="10"/>
  <c r="K386" i="10"/>
  <c r="L386" i="10"/>
  <c r="O386" i="10"/>
  <c r="E387" i="10"/>
  <c r="F387" i="10"/>
  <c r="G387" i="10"/>
  <c r="I387" i="10"/>
  <c r="J387" i="10"/>
  <c r="K387" i="10"/>
  <c r="L387" i="10"/>
  <c r="O387" i="10"/>
  <c r="E388" i="10"/>
  <c r="F388" i="10"/>
  <c r="G388" i="10"/>
  <c r="I388" i="10"/>
  <c r="J388" i="10"/>
  <c r="K388" i="10"/>
  <c r="L388" i="10"/>
  <c r="O388" i="10"/>
  <c r="E389" i="10"/>
  <c r="F389" i="10"/>
  <c r="G389" i="10"/>
  <c r="I389" i="10"/>
  <c r="J389" i="10"/>
  <c r="K389" i="10"/>
  <c r="L389" i="10"/>
  <c r="O389" i="10"/>
  <c r="E390" i="10"/>
  <c r="F390" i="10"/>
  <c r="G390" i="10"/>
  <c r="I390" i="10"/>
  <c r="J390" i="10"/>
  <c r="K390" i="10"/>
  <c r="L390" i="10"/>
  <c r="O390" i="10"/>
  <c r="E391" i="10"/>
  <c r="F391" i="10"/>
  <c r="G391" i="10"/>
  <c r="I391" i="10"/>
  <c r="J391" i="10"/>
  <c r="K391" i="10"/>
  <c r="L391" i="10"/>
  <c r="O391" i="10"/>
  <c r="E392" i="10"/>
  <c r="F392" i="10"/>
  <c r="G392" i="10"/>
  <c r="I392" i="10"/>
  <c r="J392" i="10"/>
  <c r="K392" i="10"/>
  <c r="L392" i="10"/>
  <c r="O392" i="10"/>
  <c r="E393" i="10"/>
  <c r="F393" i="10"/>
  <c r="G393" i="10"/>
  <c r="I393" i="10"/>
  <c r="J393" i="10"/>
  <c r="K393" i="10"/>
  <c r="L393" i="10"/>
  <c r="O393" i="10"/>
  <c r="E394" i="10"/>
  <c r="F394" i="10"/>
  <c r="G394" i="10"/>
  <c r="I394" i="10"/>
  <c r="J394" i="10"/>
  <c r="K394" i="10"/>
  <c r="L394" i="10"/>
  <c r="O394" i="10"/>
  <c r="E395" i="10"/>
  <c r="F395" i="10"/>
  <c r="G395" i="10"/>
  <c r="I395" i="10"/>
  <c r="J395" i="10"/>
  <c r="K395" i="10"/>
  <c r="L395" i="10"/>
  <c r="O395" i="10"/>
  <c r="E396" i="10"/>
  <c r="F396" i="10"/>
  <c r="G396" i="10"/>
  <c r="I396" i="10"/>
  <c r="J396" i="10"/>
  <c r="K396" i="10"/>
  <c r="L396" i="10"/>
  <c r="O396" i="10"/>
  <c r="E397" i="10"/>
  <c r="F397" i="10"/>
  <c r="G397" i="10"/>
  <c r="I397" i="10"/>
  <c r="J397" i="10"/>
  <c r="K397" i="10"/>
  <c r="L397" i="10"/>
  <c r="O397" i="10"/>
  <c r="E398" i="10"/>
  <c r="F398" i="10"/>
  <c r="G398" i="10"/>
  <c r="I398" i="10"/>
  <c r="J398" i="10"/>
  <c r="K398" i="10"/>
  <c r="L398" i="10"/>
  <c r="O398" i="10"/>
  <c r="E399" i="10"/>
  <c r="F399" i="10"/>
  <c r="G399" i="10"/>
  <c r="I399" i="10"/>
  <c r="J399" i="10"/>
  <c r="K399" i="10"/>
  <c r="L399" i="10"/>
  <c r="O399" i="10"/>
  <c r="E400" i="10"/>
  <c r="F400" i="10"/>
  <c r="G400" i="10"/>
  <c r="I400" i="10"/>
  <c r="J400" i="10"/>
  <c r="K400" i="10"/>
  <c r="L400" i="10"/>
  <c r="O400" i="10"/>
  <c r="E401" i="10"/>
  <c r="F401" i="10"/>
  <c r="G401" i="10"/>
  <c r="I401" i="10"/>
  <c r="J401" i="10"/>
  <c r="K401" i="10"/>
  <c r="L401" i="10"/>
  <c r="O401" i="10"/>
  <c r="E402" i="10"/>
  <c r="F402" i="10"/>
  <c r="G402" i="10"/>
  <c r="I402" i="10"/>
  <c r="J402" i="10"/>
  <c r="K402" i="10"/>
  <c r="L402" i="10"/>
  <c r="O402" i="10"/>
  <c r="E403" i="10"/>
  <c r="F403" i="10"/>
  <c r="G403" i="10"/>
  <c r="I403" i="10"/>
  <c r="J403" i="10"/>
  <c r="K403" i="10"/>
  <c r="L403" i="10"/>
  <c r="O403" i="10"/>
  <c r="E404" i="10"/>
  <c r="F404" i="10"/>
  <c r="G404" i="10"/>
  <c r="I404" i="10"/>
  <c r="J404" i="10"/>
  <c r="K404" i="10"/>
  <c r="L404" i="10"/>
  <c r="O404" i="10"/>
  <c r="E405" i="10"/>
  <c r="F405" i="10"/>
  <c r="G405" i="10"/>
  <c r="I405" i="10"/>
  <c r="J405" i="10"/>
  <c r="K405" i="10"/>
  <c r="L405" i="10"/>
  <c r="O405" i="10"/>
  <c r="E406" i="10"/>
  <c r="F406" i="10"/>
  <c r="G406" i="10"/>
  <c r="I406" i="10"/>
  <c r="J406" i="10"/>
  <c r="K406" i="10"/>
  <c r="L406" i="10"/>
  <c r="O406" i="10"/>
  <c r="E407" i="10"/>
  <c r="F407" i="10"/>
  <c r="G407" i="10"/>
  <c r="I407" i="10"/>
  <c r="J407" i="10"/>
  <c r="K407" i="10"/>
  <c r="L407" i="10"/>
  <c r="O407" i="10"/>
  <c r="E408" i="10"/>
  <c r="F408" i="10"/>
  <c r="G408" i="10"/>
  <c r="I408" i="10"/>
  <c r="J408" i="10"/>
  <c r="K408" i="10"/>
  <c r="L408" i="10"/>
  <c r="O408" i="10"/>
  <c r="E409" i="10"/>
  <c r="F409" i="10"/>
  <c r="G409" i="10"/>
  <c r="I409" i="10"/>
  <c r="J409" i="10"/>
  <c r="K409" i="10"/>
  <c r="L409" i="10"/>
  <c r="O409" i="10"/>
  <c r="E410" i="10"/>
  <c r="F410" i="10"/>
  <c r="G410" i="10"/>
  <c r="I410" i="10"/>
  <c r="J410" i="10"/>
  <c r="K410" i="10"/>
  <c r="L410" i="10"/>
  <c r="O410" i="10"/>
  <c r="E411" i="10"/>
  <c r="F411" i="10"/>
  <c r="G411" i="10"/>
  <c r="I411" i="10"/>
  <c r="J411" i="10"/>
  <c r="K411" i="10"/>
  <c r="L411" i="10"/>
  <c r="O411" i="10"/>
  <c r="E412" i="10"/>
  <c r="F412" i="10"/>
  <c r="G412" i="10"/>
  <c r="I412" i="10"/>
  <c r="J412" i="10"/>
  <c r="K412" i="10"/>
  <c r="L412" i="10"/>
  <c r="O412" i="10"/>
  <c r="E413" i="10"/>
  <c r="F413" i="10"/>
  <c r="G413" i="10"/>
  <c r="I413" i="10"/>
  <c r="J413" i="10"/>
  <c r="K413" i="10"/>
  <c r="L413" i="10"/>
  <c r="O413" i="10"/>
  <c r="E414" i="10"/>
  <c r="F414" i="10"/>
  <c r="G414" i="10"/>
  <c r="I414" i="10"/>
  <c r="J414" i="10"/>
  <c r="K414" i="10"/>
  <c r="L414" i="10"/>
  <c r="O414" i="10"/>
  <c r="E415" i="10"/>
  <c r="F415" i="10"/>
  <c r="G415" i="10"/>
  <c r="I415" i="10"/>
  <c r="J415" i="10"/>
  <c r="K415" i="10"/>
  <c r="L415" i="10"/>
  <c r="O415" i="10"/>
  <c r="E416" i="10"/>
  <c r="F416" i="10"/>
  <c r="G416" i="10"/>
  <c r="I416" i="10"/>
  <c r="J416" i="10"/>
  <c r="K416" i="10"/>
  <c r="L416" i="10"/>
  <c r="O416" i="10"/>
  <c r="E417" i="10"/>
  <c r="F417" i="10"/>
  <c r="G417" i="10"/>
  <c r="I417" i="10"/>
  <c r="J417" i="10"/>
  <c r="K417" i="10"/>
  <c r="L417" i="10"/>
  <c r="O417" i="10"/>
  <c r="E418" i="10"/>
  <c r="F418" i="10"/>
  <c r="G418" i="10"/>
  <c r="I418" i="10"/>
  <c r="J418" i="10"/>
  <c r="K418" i="10"/>
  <c r="L418" i="10"/>
  <c r="O418" i="10"/>
  <c r="E419" i="10"/>
  <c r="F419" i="10"/>
  <c r="G419" i="10"/>
  <c r="I419" i="10"/>
  <c r="J419" i="10"/>
  <c r="K419" i="10"/>
  <c r="L419" i="10"/>
  <c r="O419" i="10"/>
  <c r="E420" i="10"/>
  <c r="F420" i="10"/>
  <c r="G420" i="10"/>
  <c r="I420" i="10"/>
  <c r="J420" i="10"/>
  <c r="K420" i="10"/>
  <c r="L420" i="10"/>
  <c r="O420" i="10"/>
  <c r="E421" i="10"/>
  <c r="F421" i="10"/>
  <c r="G421" i="10"/>
  <c r="I421" i="10"/>
  <c r="J421" i="10"/>
  <c r="K421" i="10"/>
  <c r="L421" i="10"/>
  <c r="O421" i="10"/>
  <c r="E422" i="10"/>
  <c r="F422" i="10"/>
  <c r="G422" i="10"/>
  <c r="I422" i="10"/>
  <c r="J422" i="10"/>
  <c r="K422" i="10"/>
  <c r="L422" i="10"/>
  <c r="O422" i="10"/>
  <c r="E423" i="10"/>
  <c r="F423" i="10"/>
  <c r="G423" i="10"/>
  <c r="I423" i="10"/>
  <c r="J423" i="10"/>
  <c r="K423" i="10"/>
  <c r="L423" i="10"/>
  <c r="O423" i="10"/>
  <c r="E424" i="10"/>
  <c r="F424" i="10"/>
  <c r="G424" i="10"/>
  <c r="I424" i="10"/>
  <c r="J424" i="10"/>
  <c r="K424" i="10"/>
  <c r="L424" i="10"/>
  <c r="O424" i="10"/>
  <c r="E425" i="10"/>
  <c r="F425" i="10"/>
  <c r="G425" i="10"/>
  <c r="I425" i="10"/>
  <c r="J425" i="10"/>
  <c r="K425" i="10"/>
  <c r="L425" i="10"/>
  <c r="O425" i="10"/>
  <c r="E426" i="10"/>
  <c r="F426" i="10"/>
  <c r="G426" i="10"/>
  <c r="I426" i="10"/>
  <c r="J426" i="10"/>
  <c r="K426" i="10"/>
  <c r="L426" i="10"/>
  <c r="O426" i="10"/>
  <c r="E427" i="10"/>
  <c r="F427" i="10"/>
  <c r="G427" i="10"/>
  <c r="I427" i="10"/>
  <c r="J427" i="10"/>
  <c r="K427" i="10"/>
  <c r="L427" i="10"/>
  <c r="O427" i="10"/>
  <c r="E428" i="10"/>
  <c r="F428" i="10"/>
  <c r="G428" i="10"/>
  <c r="I428" i="10"/>
  <c r="J428" i="10"/>
  <c r="K428" i="10"/>
  <c r="L428" i="10"/>
  <c r="O428" i="10"/>
  <c r="E429" i="10"/>
  <c r="F429" i="10"/>
  <c r="G429" i="10"/>
  <c r="I429" i="10"/>
  <c r="J429" i="10"/>
  <c r="K429" i="10"/>
  <c r="L429" i="10"/>
  <c r="O429" i="10"/>
  <c r="E430" i="10"/>
  <c r="F430" i="10"/>
  <c r="G430" i="10"/>
  <c r="I430" i="10"/>
  <c r="J430" i="10"/>
  <c r="K430" i="10"/>
  <c r="L430" i="10"/>
  <c r="O430" i="10"/>
  <c r="E431" i="10"/>
  <c r="F431" i="10"/>
  <c r="G431" i="10"/>
  <c r="I431" i="10"/>
  <c r="J431" i="10"/>
  <c r="K431" i="10"/>
  <c r="L431" i="10"/>
  <c r="O431" i="10"/>
  <c r="E432" i="10"/>
  <c r="F432" i="10"/>
  <c r="G432" i="10"/>
  <c r="I432" i="10"/>
  <c r="J432" i="10"/>
  <c r="K432" i="10"/>
  <c r="L432" i="10"/>
  <c r="O432" i="10"/>
  <c r="E433" i="10"/>
  <c r="F433" i="10"/>
  <c r="G433" i="10"/>
  <c r="I433" i="10"/>
  <c r="J433" i="10"/>
  <c r="K433" i="10"/>
  <c r="L433" i="10"/>
  <c r="O433" i="10"/>
  <c r="E434" i="10"/>
  <c r="F434" i="10"/>
  <c r="G434" i="10"/>
  <c r="I434" i="10"/>
  <c r="J434" i="10"/>
  <c r="K434" i="10"/>
  <c r="L434" i="10"/>
  <c r="O434" i="10"/>
  <c r="E435" i="10"/>
  <c r="F435" i="10"/>
  <c r="G435" i="10"/>
  <c r="I435" i="10"/>
  <c r="J435" i="10"/>
  <c r="K435" i="10"/>
  <c r="L435" i="10"/>
  <c r="O435" i="10"/>
  <c r="E436" i="10"/>
  <c r="F436" i="10"/>
  <c r="G436" i="10"/>
  <c r="I436" i="10"/>
  <c r="J436" i="10"/>
  <c r="K436" i="10"/>
  <c r="L436" i="10"/>
  <c r="O436" i="10"/>
  <c r="E437" i="10"/>
  <c r="F437" i="10"/>
  <c r="G437" i="10"/>
  <c r="I437" i="10"/>
  <c r="J437" i="10"/>
  <c r="K437" i="10"/>
  <c r="L437" i="10"/>
  <c r="O437" i="10"/>
  <c r="E438" i="10"/>
  <c r="F438" i="10"/>
  <c r="G438" i="10"/>
  <c r="I438" i="10"/>
  <c r="J438" i="10"/>
  <c r="K438" i="10"/>
  <c r="L438" i="10"/>
  <c r="O438" i="10"/>
  <c r="E439" i="10"/>
  <c r="F439" i="10"/>
  <c r="G439" i="10"/>
  <c r="I439" i="10"/>
  <c r="J439" i="10"/>
  <c r="K439" i="10"/>
  <c r="L439" i="10"/>
  <c r="O439" i="10"/>
  <c r="E440" i="10"/>
  <c r="F440" i="10"/>
  <c r="G440" i="10"/>
  <c r="I440" i="10"/>
  <c r="J440" i="10"/>
  <c r="K440" i="10"/>
  <c r="L440" i="10"/>
  <c r="O440" i="10"/>
  <c r="E441" i="10"/>
  <c r="F441" i="10"/>
  <c r="G441" i="10"/>
  <c r="I441" i="10"/>
  <c r="J441" i="10"/>
  <c r="K441" i="10"/>
  <c r="L441" i="10"/>
  <c r="O441" i="10"/>
  <c r="E442" i="10"/>
  <c r="F442" i="10"/>
  <c r="G442" i="10"/>
  <c r="I442" i="10"/>
  <c r="J442" i="10"/>
  <c r="K442" i="10"/>
  <c r="L442" i="10"/>
  <c r="O442" i="10"/>
  <c r="E443" i="10"/>
  <c r="F443" i="10"/>
  <c r="G443" i="10"/>
  <c r="I443" i="10"/>
  <c r="J443" i="10"/>
  <c r="K443" i="10"/>
  <c r="L443" i="10"/>
  <c r="O443" i="10"/>
  <c r="E444" i="10"/>
  <c r="F444" i="10"/>
  <c r="G444" i="10"/>
  <c r="I444" i="10"/>
  <c r="J444" i="10"/>
  <c r="K444" i="10"/>
  <c r="L444" i="10"/>
  <c r="O444" i="10"/>
  <c r="E445" i="10"/>
  <c r="F445" i="10"/>
  <c r="G445" i="10"/>
  <c r="I445" i="10"/>
  <c r="J445" i="10"/>
  <c r="K445" i="10"/>
  <c r="L445" i="10"/>
  <c r="O445" i="10"/>
  <c r="E446" i="10"/>
  <c r="F446" i="10"/>
  <c r="G446" i="10"/>
  <c r="I446" i="10"/>
  <c r="J446" i="10"/>
  <c r="K446" i="10"/>
  <c r="L446" i="10"/>
  <c r="O446" i="10"/>
  <c r="E447" i="10"/>
  <c r="F447" i="10"/>
  <c r="G447" i="10"/>
  <c r="I447" i="10"/>
  <c r="J447" i="10"/>
  <c r="K447" i="10"/>
  <c r="L447" i="10"/>
  <c r="O447" i="10"/>
  <c r="E448" i="10"/>
  <c r="F448" i="10"/>
  <c r="G448" i="10"/>
  <c r="I448" i="10"/>
  <c r="J448" i="10"/>
  <c r="K448" i="10"/>
  <c r="L448" i="10"/>
  <c r="O448" i="10"/>
  <c r="E449" i="10"/>
  <c r="F449" i="10"/>
  <c r="G449" i="10"/>
  <c r="I449" i="10"/>
  <c r="J449" i="10"/>
  <c r="K449" i="10"/>
  <c r="L449" i="10"/>
  <c r="O449" i="10"/>
  <c r="E450" i="10"/>
  <c r="F450" i="10"/>
  <c r="G450" i="10"/>
  <c r="I450" i="10"/>
  <c r="J450" i="10"/>
  <c r="K450" i="10"/>
  <c r="L450" i="10"/>
  <c r="O450" i="10"/>
  <c r="E451" i="10"/>
  <c r="F451" i="10"/>
  <c r="G451" i="10"/>
  <c r="I451" i="10"/>
  <c r="J451" i="10"/>
  <c r="K451" i="10"/>
  <c r="L451" i="10"/>
  <c r="O451" i="10"/>
  <c r="E452" i="10"/>
  <c r="F452" i="10"/>
  <c r="G452" i="10"/>
  <c r="I452" i="10"/>
  <c r="J452" i="10"/>
  <c r="K452" i="10"/>
  <c r="L452" i="10"/>
  <c r="O452" i="10"/>
  <c r="E453" i="10"/>
  <c r="F453" i="10"/>
  <c r="G453" i="10"/>
  <c r="I453" i="10"/>
  <c r="J453" i="10"/>
  <c r="K453" i="10"/>
  <c r="L453" i="10"/>
  <c r="O453" i="10"/>
  <c r="E454" i="10"/>
  <c r="F454" i="10"/>
  <c r="G454" i="10"/>
  <c r="I454" i="10"/>
  <c r="J454" i="10"/>
  <c r="K454" i="10"/>
  <c r="L454" i="10"/>
  <c r="O454" i="10"/>
  <c r="E455" i="10"/>
  <c r="F455" i="10"/>
  <c r="G455" i="10"/>
  <c r="I455" i="10"/>
  <c r="J455" i="10"/>
  <c r="K455" i="10"/>
  <c r="L455" i="10"/>
  <c r="O455" i="10"/>
  <c r="E456" i="10"/>
  <c r="F456" i="10"/>
  <c r="G456" i="10"/>
  <c r="I456" i="10"/>
  <c r="J456" i="10"/>
  <c r="K456" i="10"/>
  <c r="L456" i="10"/>
  <c r="O456" i="10"/>
  <c r="E457" i="10"/>
  <c r="F457" i="10"/>
  <c r="G457" i="10"/>
  <c r="I457" i="10"/>
  <c r="J457" i="10"/>
  <c r="K457" i="10"/>
  <c r="L457" i="10"/>
  <c r="O457" i="10"/>
  <c r="E458" i="10"/>
  <c r="F458" i="10"/>
  <c r="G458" i="10"/>
  <c r="I458" i="10"/>
  <c r="J458" i="10"/>
  <c r="K458" i="10"/>
  <c r="L458" i="10"/>
  <c r="O458" i="10"/>
  <c r="E459" i="10"/>
  <c r="F459" i="10"/>
  <c r="G459" i="10"/>
  <c r="I459" i="10"/>
  <c r="J459" i="10"/>
  <c r="K459" i="10"/>
  <c r="L459" i="10"/>
  <c r="O459" i="10"/>
  <c r="E460" i="10"/>
  <c r="F460" i="10"/>
  <c r="G460" i="10"/>
  <c r="I460" i="10"/>
  <c r="J460" i="10"/>
  <c r="K460" i="10"/>
  <c r="L460" i="10"/>
  <c r="O460" i="10"/>
  <c r="E461" i="10"/>
  <c r="F461" i="10"/>
  <c r="G461" i="10"/>
  <c r="I461" i="10"/>
  <c r="J461" i="10"/>
  <c r="K461" i="10"/>
  <c r="L461" i="10"/>
  <c r="O461" i="10"/>
  <c r="E462" i="10"/>
  <c r="F462" i="10"/>
  <c r="G462" i="10"/>
  <c r="I462" i="10"/>
  <c r="J462" i="10"/>
  <c r="K462" i="10"/>
  <c r="L462" i="10"/>
  <c r="O462" i="10"/>
  <c r="E463" i="10"/>
  <c r="F463" i="10"/>
  <c r="G463" i="10"/>
  <c r="I463" i="10"/>
  <c r="J463" i="10"/>
  <c r="K463" i="10"/>
  <c r="L463" i="10"/>
  <c r="O463" i="10"/>
  <c r="E464" i="10"/>
  <c r="F464" i="10"/>
  <c r="G464" i="10"/>
  <c r="I464" i="10"/>
  <c r="J464" i="10"/>
  <c r="K464" i="10"/>
  <c r="L464" i="10"/>
  <c r="O464" i="10"/>
  <c r="E465" i="10"/>
  <c r="F465" i="10"/>
  <c r="G465" i="10"/>
  <c r="I465" i="10"/>
  <c r="J465" i="10"/>
  <c r="K465" i="10"/>
  <c r="L465" i="10"/>
  <c r="O465" i="10"/>
  <c r="E466" i="10"/>
  <c r="F466" i="10"/>
  <c r="G466" i="10"/>
  <c r="I466" i="10"/>
  <c r="J466" i="10"/>
  <c r="K466" i="10"/>
  <c r="L466" i="10"/>
  <c r="O466" i="10"/>
  <c r="E467" i="10"/>
  <c r="F467" i="10"/>
  <c r="G467" i="10"/>
  <c r="I467" i="10"/>
  <c r="J467" i="10"/>
  <c r="K467" i="10"/>
  <c r="L467" i="10"/>
  <c r="O467" i="10"/>
  <c r="E468" i="10"/>
  <c r="F468" i="10"/>
  <c r="G468" i="10"/>
  <c r="I468" i="10"/>
  <c r="J468" i="10"/>
  <c r="K468" i="10"/>
  <c r="L468" i="10"/>
  <c r="O468" i="10"/>
  <c r="E469" i="10"/>
  <c r="F469" i="10"/>
  <c r="G469" i="10"/>
  <c r="I469" i="10"/>
  <c r="J469" i="10"/>
  <c r="K469" i="10"/>
  <c r="L469" i="10"/>
  <c r="O469" i="10"/>
  <c r="E470" i="10"/>
  <c r="F470" i="10"/>
  <c r="G470" i="10"/>
  <c r="I470" i="10"/>
  <c r="J470" i="10"/>
  <c r="K470" i="10"/>
  <c r="L470" i="10"/>
  <c r="O470" i="10"/>
  <c r="E471" i="10"/>
  <c r="F471" i="10"/>
  <c r="G471" i="10"/>
  <c r="I471" i="10"/>
  <c r="J471" i="10"/>
  <c r="K471" i="10"/>
  <c r="L471" i="10"/>
  <c r="O471" i="10"/>
  <c r="E472" i="10"/>
  <c r="F472" i="10"/>
  <c r="G472" i="10"/>
  <c r="I472" i="10"/>
  <c r="J472" i="10"/>
  <c r="K472" i="10"/>
  <c r="L472" i="10"/>
  <c r="O472" i="10"/>
  <c r="E473" i="10"/>
  <c r="F473" i="10"/>
  <c r="G473" i="10"/>
  <c r="I473" i="10"/>
  <c r="J473" i="10"/>
  <c r="K473" i="10"/>
  <c r="L473" i="10"/>
  <c r="O473" i="10"/>
  <c r="E474" i="10"/>
  <c r="F474" i="10"/>
  <c r="G474" i="10"/>
  <c r="I474" i="10"/>
  <c r="J474" i="10"/>
  <c r="K474" i="10"/>
  <c r="L474" i="10"/>
  <c r="O474" i="10"/>
  <c r="E475" i="10"/>
  <c r="F475" i="10"/>
  <c r="G475" i="10"/>
  <c r="I475" i="10"/>
  <c r="J475" i="10"/>
  <c r="K475" i="10"/>
  <c r="L475" i="10"/>
  <c r="O475" i="10"/>
  <c r="E476" i="10"/>
  <c r="F476" i="10"/>
  <c r="G476" i="10"/>
  <c r="I476" i="10"/>
  <c r="J476" i="10"/>
  <c r="K476" i="10"/>
  <c r="L476" i="10"/>
  <c r="O476" i="10"/>
  <c r="E477" i="10"/>
  <c r="F477" i="10"/>
  <c r="G477" i="10"/>
  <c r="I477" i="10"/>
  <c r="J477" i="10"/>
  <c r="K477" i="10"/>
  <c r="L477" i="10"/>
  <c r="O477" i="10"/>
  <c r="E478" i="10"/>
  <c r="F478" i="10"/>
  <c r="G478" i="10"/>
  <c r="I478" i="10"/>
  <c r="J478" i="10"/>
  <c r="K478" i="10"/>
  <c r="L478" i="10"/>
  <c r="O478" i="10"/>
  <c r="E479" i="10"/>
  <c r="F479" i="10"/>
  <c r="G479" i="10"/>
  <c r="I479" i="10"/>
  <c r="J479" i="10"/>
  <c r="K479" i="10"/>
  <c r="L479" i="10"/>
  <c r="O479" i="10"/>
  <c r="E480" i="10"/>
  <c r="F480" i="10"/>
  <c r="G480" i="10"/>
  <c r="I480" i="10"/>
  <c r="J480" i="10"/>
  <c r="K480" i="10"/>
  <c r="L480" i="10"/>
  <c r="O480" i="10"/>
  <c r="E481" i="10"/>
  <c r="F481" i="10"/>
  <c r="G481" i="10"/>
  <c r="I481" i="10"/>
  <c r="J481" i="10"/>
  <c r="K481" i="10"/>
  <c r="L481" i="10"/>
  <c r="O481" i="10"/>
  <c r="E482" i="10"/>
  <c r="F482" i="10"/>
  <c r="G482" i="10"/>
  <c r="I482" i="10"/>
  <c r="J482" i="10"/>
  <c r="K482" i="10"/>
  <c r="L482" i="10"/>
  <c r="O482" i="10"/>
  <c r="E483" i="10"/>
  <c r="F483" i="10"/>
  <c r="G483" i="10"/>
  <c r="I483" i="10"/>
  <c r="J483" i="10"/>
  <c r="K483" i="10"/>
  <c r="L483" i="10"/>
  <c r="O483" i="10"/>
  <c r="E484" i="10"/>
  <c r="F484" i="10"/>
  <c r="G484" i="10"/>
  <c r="I484" i="10"/>
  <c r="J484" i="10"/>
  <c r="K484" i="10"/>
  <c r="L484" i="10"/>
  <c r="O484" i="10"/>
  <c r="E485" i="10"/>
  <c r="F485" i="10"/>
  <c r="G485" i="10"/>
  <c r="I485" i="10"/>
  <c r="J485" i="10"/>
  <c r="K485" i="10"/>
  <c r="L485" i="10"/>
  <c r="O485" i="10"/>
  <c r="E486" i="10"/>
  <c r="F486" i="10"/>
  <c r="G486" i="10"/>
  <c r="I486" i="10"/>
  <c r="J486" i="10"/>
  <c r="K486" i="10"/>
  <c r="L486" i="10"/>
  <c r="O486" i="10"/>
  <c r="E487" i="10"/>
  <c r="F487" i="10"/>
  <c r="G487" i="10"/>
  <c r="I487" i="10"/>
  <c r="J487" i="10"/>
  <c r="K487" i="10"/>
  <c r="L487" i="10"/>
  <c r="O487" i="10"/>
  <c r="E488" i="10"/>
  <c r="F488" i="10"/>
  <c r="G488" i="10"/>
  <c r="I488" i="10"/>
  <c r="J488" i="10"/>
  <c r="K488" i="10"/>
  <c r="L488" i="10"/>
  <c r="O488" i="10"/>
  <c r="E489" i="10"/>
  <c r="F489" i="10"/>
  <c r="G489" i="10"/>
  <c r="I489" i="10"/>
  <c r="J489" i="10"/>
  <c r="K489" i="10"/>
  <c r="L489" i="10"/>
  <c r="O489" i="10"/>
  <c r="E490" i="10"/>
  <c r="F490" i="10"/>
  <c r="G490" i="10"/>
  <c r="I490" i="10"/>
  <c r="J490" i="10"/>
  <c r="K490" i="10"/>
  <c r="L490" i="10"/>
  <c r="O490" i="10"/>
  <c r="E491" i="10"/>
  <c r="F491" i="10"/>
  <c r="G491" i="10"/>
  <c r="I491" i="10"/>
  <c r="J491" i="10"/>
  <c r="K491" i="10"/>
  <c r="L491" i="10"/>
  <c r="O491" i="10"/>
  <c r="E492" i="10"/>
  <c r="F492" i="10"/>
  <c r="G492" i="10"/>
  <c r="I492" i="10"/>
  <c r="J492" i="10"/>
  <c r="K492" i="10"/>
  <c r="L492" i="10"/>
  <c r="O492" i="10"/>
  <c r="E493" i="10"/>
  <c r="F493" i="10"/>
  <c r="G493" i="10"/>
  <c r="I493" i="10"/>
  <c r="J493" i="10"/>
  <c r="K493" i="10"/>
  <c r="L493" i="10"/>
  <c r="O493" i="10"/>
  <c r="E494" i="10"/>
  <c r="F494" i="10"/>
  <c r="G494" i="10"/>
  <c r="I494" i="10"/>
  <c r="J494" i="10"/>
  <c r="K494" i="10"/>
  <c r="L494" i="10"/>
  <c r="O494" i="10"/>
  <c r="E495" i="10"/>
  <c r="F495" i="10"/>
  <c r="G495" i="10"/>
  <c r="I495" i="10"/>
  <c r="J495" i="10"/>
  <c r="K495" i="10"/>
  <c r="L495" i="10"/>
  <c r="O495" i="10"/>
  <c r="E496" i="10"/>
  <c r="F496" i="10"/>
  <c r="G496" i="10"/>
  <c r="I496" i="10"/>
  <c r="J496" i="10"/>
  <c r="K496" i="10"/>
  <c r="L496" i="10"/>
  <c r="O496" i="10"/>
  <c r="E497" i="10"/>
  <c r="F497" i="10"/>
  <c r="G497" i="10"/>
  <c r="I497" i="10"/>
  <c r="J497" i="10"/>
  <c r="K497" i="10"/>
  <c r="L497" i="10"/>
  <c r="O497" i="10"/>
  <c r="E498" i="10"/>
  <c r="F498" i="10"/>
  <c r="G498" i="10"/>
  <c r="I498" i="10"/>
  <c r="J498" i="10"/>
  <c r="K498" i="10"/>
  <c r="L498" i="10"/>
  <c r="O498" i="10"/>
  <c r="E499" i="10"/>
  <c r="F499" i="10"/>
  <c r="G499" i="10"/>
  <c r="I499" i="10"/>
  <c r="J499" i="10"/>
  <c r="K499" i="10"/>
  <c r="L499" i="10"/>
  <c r="O499" i="10"/>
  <c r="E500" i="10"/>
  <c r="F500" i="10"/>
  <c r="G500" i="10"/>
  <c r="I500" i="10"/>
  <c r="J500" i="10"/>
  <c r="K500" i="10"/>
  <c r="L500" i="10"/>
  <c r="O500" i="10"/>
  <c r="E501" i="10"/>
  <c r="F501" i="10"/>
  <c r="G501" i="10"/>
  <c r="I501" i="10"/>
  <c r="J501" i="10"/>
  <c r="K501" i="10"/>
  <c r="L501" i="10"/>
  <c r="O501" i="10"/>
  <c r="E502" i="10"/>
  <c r="F502" i="10"/>
  <c r="G502" i="10"/>
  <c r="I502" i="10"/>
  <c r="J502" i="10"/>
  <c r="K502" i="10"/>
  <c r="L502" i="10"/>
  <c r="O502" i="10"/>
  <c r="E503" i="10"/>
  <c r="F503" i="10"/>
  <c r="G503" i="10"/>
  <c r="I503" i="10"/>
  <c r="J503" i="10"/>
  <c r="K503" i="10"/>
  <c r="L503" i="10"/>
  <c r="O503" i="10"/>
  <c r="E504" i="10"/>
  <c r="F504" i="10"/>
  <c r="G504" i="10"/>
  <c r="I504" i="10"/>
  <c r="J504" i="10"/>
  <c r="K504" i="10"/>
  <c r="L504" i="10"/>
  <c r="O504" i="10"/>
  <c r="E505" i="10"/>
  <c r="F505" i="10"/>
  <c r="G505" i="10"/>
  <c r="I505" i="10"/>
  <c r="J505" i="10"/>
  <c r="K505" i="10"/>
  <c r="L505" i="10"/>
  <c r="O505" i="10"/>
  <c r="E506" i="10"/>
  <c r="F506" i="10"/>
  <c r="G506" i="10"/>
  <c r="I506" i="10"/>
  <c r="J506" i="10"/>
  <c r="K506" i="10"/>
  <c r="L506" i="10"/>
  <c r="O506" i="10"/>
  <c r="E507" i="10"/>
  <c r="F507" i="10"/>
  <c r="G507" i="10"/>
  <c r="I507" i="10"/>
  <c r="J507" i="10"/>
  <c r="K507" i="10"/>
  <c r="L507" i="10"/>
  <c r="O507" i="10"/>
  <c r="E508" i="10"/>
  <c r="F508" i="10"/>
  <c r="G508" i="10"/>
  <c r="I508" i="10"/>
  <c r="J508" i="10"/>
  <c r="K508" i="10"/>
  <c r="L508" i="10"/>
  <c r="O508" i="10"/>
  <c r="E509" i="10"/>
  <c r="F509" i="10"/>
  <c r="G509" i="10"/>
  <c r="I509" i="10"/>
  <c r="J509" i="10"/>
  <c r="K509" i="10"/>
  <c r="L509" i="10"/>
  <c r="O509" i="10"/>
  <c r="E510" i="10"/>
  <c r="F510" i="10"/>
  <c r="G510" i="10"/>
  <c r="I510" i="10"/>
  <c r="J510" i="10"/>
  <c r="K510" i="10"/>
  <c r="L510" i="10"/>
  <c r="O510" i="10"/>
  <c r="E511" i="10"/>
  <c r="F511" i="10"/>
  <c r="G511" i="10"/>
  <c r="I511" i="10"/>
  <c r="J511" i="10"/>
  <c r="K511" i="10"/>
  <c r="L511" i="10"/>
  <c r="O511" i="10"/>
  <c r="E512" i="10"/>
  <c r="F512" i="10"/>
  <c r="G512" i="10"/>
  <c r="I512" i="10"/>
  <c r="J512" i="10"/>
  <c r="K512" i="10"/>
  <c r="L512" i="10"/>
  <c r="O512" i="10"/>
  <c r="E513" i="10"/>
  <c r="F513" i="10"/>
  <c r="G513" i="10"/>
  <c r="I513" i="10"/>
  <c r="J513" i="10"/>
  <c r="K513" i="10"/>
  <c r="L513" i="10"/>
  <c r="O513" i="10"/>
  <c r="E514" i="10"/>
  <c r="F514" i="10"/>
  <c r="G514" i="10"/>
  <c r="I514" i="10"/>
  <c r="J514" i="10"/>
  <c r="K514" i="10"/>
  <c r="L514" i="10"/>
  <c r="O514" i="10"/>
  <c r="E515" i="10"/>
  <c r="F515" i="10"/>
  <c r="G515" i="10"/>
  <c r="I515" i="10"/>
  <c r="J515" i="10"/>
  <c r="K515" i="10"/>
  <c r="L515" i="10"/>
  <c r="O515" i="10"/>
  <c r="E516" i="10"/>
  <c r="F516" i="10"/>
  <c r="G516" i="10"/>
  <c r="I516" i="10"/>
  <c r="J516" i="10"/>
  <c r="K516" i="10"/>
  <c r="L516" i="10"/>
  <c r="O516" i="10"/>
  <c r="E517" i="10"/>
  <c r="F517" i="10"/>
  <c r="G517" i="10"/>
  <c r="I517" i="10"/>
  <c r="J517" i="10"/>
  <c r="K517" i="10"/>
  <c r="L517" i="10"/>
  <c r="O517" i="10"/>
  <c r="E518" i="10"/>
  <c r="F518" i="10"/>
  <c r="G518" i="10"/>
  <c r="I518" i="10"/>
  <c r="J518" i="10"/>
  <c r="K518" i="10"/>
  <c r="L518" i="10"/>
  <c r="O518" i="10"/>
  <c r="E519" i="10"/>
  <c r="F519" i="10"/>
  <c r="G519" i="10"/>
  <c r="I519" i="10"/>
  <c r="J519" i="10"/>
  <c r="K519" i="10"/>
  <c r="L519" i="10"/>
  <c r="O519" i="10"/>
  <c r="E520" i="10"/>
  <c r="F520" i="10"/>
  <c r="G520" i="10"/>
  <c r="I520" i="10"/>
  <c r="J520" i="10"/>
  <c r="K520" i="10"/>
  <c r="L520" i="10"/>
  <c r="O520" i="10"/>
  <c r="E521" i="10"/>
  <c r="F521" i="10"/>
  <c r="G521" i="10"/>
  <c r="I521" i="10"/>
  <c r="J521" i="10"/>
  <c r="K521" i="10"/>
  <c r="L521" i="10"/>
  <c r="O521" i="10"/>
  <c r="E522" i="10"/>
  <c r="F522" i="10"/>
  <c r="G522" i="10"/>
  <c r="I522" i="10"/>
  <c r="J522" i="10"/>
  <c r="K522" i="10"/>
  <c r="L522" i="10"/>
  <c r="O522" i="10"/>
  <c r="E523" i="10"/>
  <c r="F523" i="10"/>
  <c r="G523" i="10"/>
  <c r="I523" i="10"/>
  <c r="J523" i="10"/>
  <c r="K523" i="10"/>
  <c r="L523" i="10"/>
  <c r="O523" i="10"/>
  <c r="E524" i="10"/>
  <c r="F524" i="10"/>
  <c r="G524" i="10"/>
  <c r="I524" i="10"/>
  <c r="J524" i="10"/>
  <c r="K524" i="10"/>
  <c r="L524" i="10"/>
  <c r="O524" i="10"/>
  <c r="E525" i="10"/>
  <c r="F525" i="10"/>
  <c r="G525" i="10"/>
  <c r="I525" i="10"/>
  <c r="J525" i="10"/>
  <c r="K525" i="10"/>
  <c r="L525" i="10"/>
  <c r="O525" i="10"/>
  <c r="E526" i="10"/>
  <c r="F526" i="10"/>
  <c r="G526" i="10"/>
  <c r="I526" i="10"/>
  <c r="J526" i="10"/>
  <c r="K526" i="10"/>
  <c r="L526" i="10"/>
  <c r="O526" i="10"/>
  <c r="E527" i="10"/>
  <c r="F527" i="10"/>
  <c r="G527" i="10"/>
  <c r="I527" i="10"/>
  <c r="J527" i="10"/>
  <c r="K527" i="10"/>
  <c r="L527" i="10"/>
  <c r="O527" i="10"/>
  <c r="E528" i="10"/>
  <c r="F528" i="10"/>
  <c r="G528" i="10"/>
  <c r="I528" i="10"/>
  <c r="J528" i="10"/>
  <c r="K528" i="10"/>
  <c r="L528" i="10"/>
  <c r="O528" i="10"/>
  <c r="E529" i="10"/>
  <c r="F529" i="10"/>
  <c r="G529" i="10"/>
  <c r="I529" i="10"/>
  <c r="J529" i="10"/>
  <c r="K529" i="10"/>
  <c r="L529" i="10"/>
  <c r="O529" i="10"/>
  <c r="E530" i="10"/>
  <c r="F530" i="10"/>
  <c r="G530" i="10"/>
  <c r="I530" i="10"/>
  <c r="J530" i="10"/>
  <c r="K530" i="10"/>
  <c r="L530" i="10"/>
  <c r="O530" i="10"/>
  <c r="E531" i="10"/>
  <c r="F531" i="10"/>
  <c r="G531" i="10"/>
  <c r="I531" i="10"/>
  <c r="J531" i="10"/>
  <c r="K531" i="10"/>
  <c r="L531" i="10"/>
  <c r="O531" i="10"/>
  <c r="E532" i="10"/>
  <c r="F532" i="10"/>
  <c r="G532" i="10"/>
  <c r="I532" i="10"/>
  <c r="J532" i="10"/>
  <c r="K532" i="10"/>
  <c r="L532" i="10"/>
  <c r="O532" i="10"/>
  <c r="E533" i="10"/>
  <c r="F533" i="10"/>
  <c r="G533" i="10"/>
  <c r="I533" i="10"/>
  <c r="J533" i="10"/>
  <c r="K533" i="10"/>
  <c r="L533" i="10"/>
  <c r="O533" i="10"/>
  <c r="E534" i="10"/>
  <c r="F534" i="10"/>
  <c r="G534" i="10"/>
  <c r="I534" i="10"/>
  <c r="J534" i="10"/>
  <c r="K534" i="10"/>
  <c r="L534" i="10"/>
  <c r="O534" i="10"/>
  <c r="E535" i="10"/>
  <c r="F535" i="10"/>
  <c r="G535" i="10"/>
  <c r="I535" i="10"/>
  <c r="J535" i="10"/>
  <c r="K535" i="10"/>
  <c r="L535" i="10"/>
  <c r="O535" i="10"/>
  <c r="E536" i="10"/>
  <c r="F536" i="10"/>
  <c r="G536" i="10"/>
  <c r="I536" i="10"/>
  <c r="J536" i="10"/>
  <c r="K536" i="10"/>
  <c r="L536" i="10"/>
  <c r="O536" i="10"/>
  <c r="E537" i="10"/>
  <c r="F537" i="10"/>
  <c r="G537" i="10"/>
  <c r="I537" i="10"/>
  <c r="J537" i="10"/>
  <c r="K537" i="10"/>
  <c r="L537" i="10"/>
  <c r="O537" i="10"/>
  <c r="E538" i="10"/>
  <c r="F538" i="10"/>
  <c r="G538" i="10"/>
  <c r="I538" i="10"/>
  <c r="J538" i="10"/>
  <c r="K538" i="10"/>
  <c r="L538" i="10"/>
  <c r="O538" i="10"/>
  <c r="E539" i="10"/>
  <c r="F539" i="10"/>
  <c r="G539" i="10"/>
  <c r="I539" i="10"/>
  <c r="J539" i="10"/>
  <c r="K539" i="10"/>
  <c r="L539" i="10"/>
  <c r="O539" i="10"/>
  <c r="E540" i="10"/>
  <c r="F540" i="10"/>
  <c r="G540" i="10"/>
  <c r="I540" i="10"/>
  <c r="J540" i="10"/>
  <c r="K540" i="10"/>
  <c r="L540" i="10"/>
  <c r="O540" i="10"/>
  <c r="E541" i="10"/>
  <c r="F541" i="10"/>
  <c r="G541" i="10"/>
  <c r="I541" i="10"/>
  <c r="J541" i="10"/>
  <c r="K541" i="10"/>
  <c r="L541" i="10"/>
  <c r="O541" i="10"/>
  <c r="E542" i="10"/>
  <c r="F542" i="10"/>
  <c r="G542" i="10"/>
  <c r="I542" i="10"/>
  <c r="J542" i="10"/>
  <c r="K542" i="10"/>
  <c r="L542" i="10"/>
  <c r="O542" i="10"/>
  <c r="E543" i="10"/>
  <c r="F543" i="10"/>
  <c r="G543" i="10"/>
  <c r="I543" i="10"/>
  <c r="J543" i="10"/>
  <c r="K543" i="10"/>
  <c r="L543" i="10"/>
  <c r="O543" i="10"/>
  <c r="E544" i="10"/>
  <c r="F544" i="10"/>
  <c r="G544" i="10"/>
  <c r="I544" i="10"/>
  <c r="J544" i="10"/>
  <c r="K544" i="10"/>
  <c r="L544" i="10"/>
  <c r="O544" i="10"/>
  <c r="F261" i="10"/>
  <c r="G261" i="10"/>
  <c r="I261" i="10"/>
  <c r="J261" i="10"/>
  <c r="K261" i="10"/>
  <c r="L261" i="10"/>
  <c r="O261" i="10"/>
  <c r="E261" i="10"/>
  <c r="E3" i="10"/>
  <c r="F3" i="10"/>
  <c r="G3" i="10"/>
  <c r="H3" i="10"/>
  <c r="L3" i="10"/>
  <c r="O3" i="10"/>
  <c r="E4" i="10"/>
  <c r="F4" i="10"/>
  <c r="G4" i="10"/>
  <c r="H4" i="10"/>
  <c r="L4" i="10"/>
  <c r="O4" i="10"/>
  <c r="E5" i="10"/>
  <c r="F5" i="10"/>
  <c r="G5" i="10"/>
  <c r="H5" i="10"/>
  <c r="L5" i="10"/>
  <c r="O5" i="10"/>
  <c r="E6" i="10"/>
  <c r="F6" i="10"/>
  <c r="G6" i="10"/>
  <c r="H6" i="10"/>
  <c r="L6" i="10"/>
  <c r="O6" i="10"/>
  <c r="E7" i="10"/>
  <c r="F7" i="10"/>
  <c r="G7" i="10"/>
  <c r="H7" i="10"/>
  <c r="L7" i="10"/>
  <c r="O7" i="10"/>
  <c r="E8" i="10"/>
  <c r="F8" i="10"/>
  <c r="G8" i="10"/>
  <c r="H8" i="10"/>
  <c r="L8" i="10"/>
  <c r="O8" i="10"/>
  <c r="E9" i="10"/>
  <c r="F9" i="10"/>
  <c r="G9" i="10"/>
  <c r="H9" i="10"/>
  <c r="L9" i="10"/>
  <c r="O9" i="10"/>
  <c r="E10" i="10"/>
  <c r="F10" i="10"/>
  <c r="G10" i="10"/>
  <c r="H10" i="10"/>
  <c r="L10" i="10"/>
  <c r="O10" i="10"/>
  <c r="E11" i="10"/>
  <c r="F11" i="10"/>
  <c r="G11" i="10"/>
  <c r="H11" i="10"/>
  <c r="L11" i="10"/>
  <c r="O11" i="10"/>
  <c r="E12" i="10"/>
  <c r="F12" i="10"/>
  <c r="G12" i="10"/>
  <c r="H12" i="10"/>
  <c r="L12" i="10"/>
  <c r="O12" i="10"/>
  <c r="E13" i="10"/>
  <c r="F13" i="10"/>
  <c r="G13" i="10"/>
  <c r="H13" i="10"/>
  <c r="L13" i="10"/>
  <c r="O13" i="10"/>
  <c r="E14" i="10"/>
  <c r="F14" i="10"/>
  <c r="G14" i="10"/>
  <c r="H14" i="10"/>
  <c r="L14" i="10"/>
  <c r="O14" i="10"/>
  <c r="E15" i="10"/>
  <c r="F15" i="10"/>
  <c r="G15" i="10"/>
  <c r="H15" i="10"/>
  <c r="L15" i="10"/>
  <c r="O15" i="10"/>
  <c r="E16" i="10"/>
  <c r="F16" i="10"/>
  <c r="G16" i="10"/>
  <c r="H16" i="10"/>
  <c r="L16" i="10"/>
  <c r="O16" i="10"/>
  <c r="E17" i="10"/>
  <c r="F17" i="10"/>
  <c r="G17" i="10"/>
  <c r="H17" i="10"/>
  <c r="L17" i="10"/>
  <c r="O17" i="10"/>
  <c r="E18" i="10"/>
  <c r="F18" i="10"/>
  <c r="G18" i="10"/>
  <c r="H18" i="10"/>
  <c r="L18" i="10"/>
  <c r="O18" i="10"/>
  <c r="E19" i="10"/>
  <c r="F19" i="10"/>
  <c r="G19" i="10"/>
  <c r="H19" i="10"/>
  <c r="L19" i="10"/>
  <c r="O19" i="10"/>
  <c r="E20" i="10"/>
  <c r="F20" i="10"/>
  <c r="G20" i="10"/>
  <c r="H20" i="10"/>
  <c r="L20" i="10"/>
  <c r="O20" i="10"/>
  <c r="E21" i="10"/>
  <c r="F21" i="10"/>
  <c r="G21" i="10"/>
  <c r="H21" i="10"/>
  <c r="L21" i="10"/>
  <c r="O21" i="10"/>
  <c r="E22" i="10"/>
  <c r="F22" i="10"/>
  <c r="G22" i="10"/>
  <c r="H22" i="10"/>
  <c r="L22" i="10"/>
  <c r="O22" i="10"/>
  <c r="E23" i="10"/>
  <c r="F23" i="10"/>
  <c r="G23" i="10"/>
  <c r="H23" i="10"/>
  <c r="L23" i="10"/>
  <c r="O23" i="10"/>
  <c r="E24" i="10"/>
  <c r="F24" i="10"/>
  <c r="G24" i="10"/>
  <c r="H24" i="10"/>
  <c r="L24" i="10"/>
  <c r="O24" i="10"/>
  <c r="E25" i="10"/>
  <c r="F25" i="10"/>
  <c r="G25" i="10"/>
  <c r="H25" i="10"/>
  <c r="L25" i="10"/>
  <c r="O25" i="10"/>
  <c r="E26" i="10"/>
  <c r="F26" i="10"/>
  <c r="G26" i="10"/>
  <c r="H26" i="10"/>
  <c r="L26" i="10"/>
  <c r="O26" i="10"/>
  <c r="E27" i="10"/>
  <c r="F27" i="10"/>
  <c r="G27" i="10"/>
  <c r="H27" i="10"/>
  <c r="L27" i="10"/>
  <c r="O27" i="10"/>
  <c r="E28" i="10"/>
  <c r="F28" i="10"/>
  <c r="G28" i="10"/>
  <c r="H28" i="10"/>
  <c r="L28" i="10"/>
  <c r="O28" i="10"/>
  <c r="E29" i="10"/>
  <c r="F29" i="10"/>
  <c r="G29" i="10"/>
  <c r="H29" i="10"/>
  <c r="L29" i="10"/>
  <c r="O29" i="10"/>
  <c r="E30" i="10"/>
  <c r="F30" i="10"/>
  <c r="G30" i="10"/>
  <c r="H30" i="10"/>
  <c r="L30" i="10"/>
  <c r="O30" i="10"/>
  <c r="E31" i="10"/>
  <c r="F31" i="10"/>
  <c r="G31" i="10"/>
  <c r="H31" i="10"/>
  <c r="L31" i="10"/>
  <c r="O31" i="10"/>
  <c r="E32" i="10"/>
  <c r="F32" i="10"/>
  <c r="G32" i="10"/>
  <c r="H32" i="10"/>
  <c r="L32" i="10"/>
  <c r="O32" i="10"/>
  <c r="E33" i="10"/>
  <c r="F33" i="10"/>
  <c r="G33" i="10"/>
  <c r="H33" i="10"/>
  <c r="L33" i="10"/>
  <c r="O33" i="10"/>
  <c r="E34" i="10"/>
  <c r="F34" i="10"/>
  <c r="G34" i="10"/>
  <c r="H34" i="10"/>
  <c r="L34" i="10"/>
  <c r="O34" i="10"/>
  <c r="E35" i="10"/>
  <c r="F35" i="10"/>
  <c r="G35" i="10"/>
  <c r="H35" i="10"/>
  <c r="L35" i="10"/>
  <c r="O35" i="10"/>
  <c r="E36" i="10"/>
  <c r="F36" i="10"/>
  <c r="G36" i="10"/>
  <c r="H36" i="10"/>
  <c r="L36" i="10"/>
  <c r="O36" i="10"/>
  <c r="E37" i="10"/>
  <c r="F37" i="10"/>
  <c r="G37" i="10"/>
  <c r="H37" i="10"/>
  <c r="L37" i="10"/>
  <c r="O37" i="10"/>
  <c r="E38" i="10"/>
  <c r="F38" i="10"/>
  <c r="G38" i="10"/>
  <c r="H38" i="10"/>
  <c r="L38" i="10"/>
  <c r="O38" i="10"/>
  <c r="E39" i="10"/>
  <c r="F39" i="10"/>
  <c r="G39" i="10"/>
  <c r="H39" i="10"/>
  <c r="L39" i="10"/>
  <c r="O39" i="10"/>
  <c r="E40" i="10"/>
  <c r="F40" i="10"/>
  <c r="G40" i="10"/>
  <c r="H40" i="10"/>
  <c r="L40" i="10"/>
  <c r="O40" i="10"/>
  <c r="E41" i="10"/>
  <c r="F41" i="10"/>
  <c r="G41" i="10"/>
  <c r="H41" i="10"/>
  <c r="L41" i="10"/>
  <c r="O41" i="10"/>
  <c r="E42" i="10"/>
  <c r="F42" i="10"/>
  <c r="G42" i="10"/>
  <c r="H42" i="10"/>
  <c r="L42" i="10"/>
  <c r="O42" i="10"/>
  <c r="E43" i="10"/>
  <c r="F43" i="10"/>
  <c r="G43" i="10"/>
  <c r="H43" i="10"/>
  <c r="L43" i="10"/>
  <c r="O43" i="10"/>
  <c r="E44" i="10"/>
  <c r="F44" i="10"/>
  <c r="G44" i="10"/>
  <c r="H44" i="10"/>
  <c r="L44" i="10"/>
  <c r="O44" i="10"/>
  <c r="E45" i="10"/>
  <c r="F45" i="10"/>
  <c r="G45" i="10"/>
  <c r="H45" i="10"/>
  <c r="L45" i="10"/>
  <c r="O45" i="10"/>
  <c r="E46" i="10"/>
  <c r="F46" i="10"/>
  <c r="G46" i="10"/>
  <c r="H46" i="10"/>
  <c r="L46" i="10"/>
  <c r="O46" i="10"/>
  <c r="E47" i="10"/>
  <c r="F47" i="10"/>
  <c r="G47" i="10"/>
  <c r="H47" i="10"/>
  <c r="L47" i="10"/>
  <c r="O47" i="10"/>
  <c r="E48" i="10"/>
  <c r="F48" i="10"/>
  <c r="G48" i="10"/>
  <c r="H48" i="10"/>
  <c r="L48" i="10"/>
  <c r="O48" i="10"/>
  <c r="E49" i="10"/>
  <c r="F49" i="10"/>
  <c r="G49" i="10"/>
  <c r="H49" i="10"/>
  <c r="L49" i="10"/>
  <c r="O49" i="10"/>
  <c r="E50" i="10"/>
  <c r="F50" i="10"/>
  <c r="G50" i="10"/>
  <c r="H50" i="10"/>
  <c r="L50" i="10"/>
  <c r="O50" i="10"/>
  <c r="E51" i="10"/>
  <c r="F51" i="10"/>
  <c r="G51" i="10"/>
  <c r="H51" i="10"/>
  <c r="L51" i="10"/>
  <c r="O51" i="10"/>
  <c r="E52" i="10"/>
  <c r="F52" i="10"/>
  <c r="G52" i="10"/>
  <c r="H52" i="10"/>
  <c r="L52" i="10"/>
  <c r="O52" i="10"/>
  <c r="E53" i="10"/>
  <c r="F53" i="10"/>
  <c r="G53" i="10"/>
  <c r="H53" i="10"/>
  <c r="L53" i="10"/>
  <c r="O53" i="10"/>
  <c r="E54" i="10"/>
  <c r="F54" i="10"/>
  <c r="G54" i="10"/>
  <c r="H54" i="10"/>
  <c r="L54" i="10"/>
  <c r="O54" i="10"/>
  <c r="E55" i="10"/>
  <c r="F55" i="10"/>
  <c r="G55" i="10"/>
  <c r="H55" i="10"/>
  <c r="L55" i="10"/>
  <c r="O55" i="10"/>
  <c r="E56" i="10"/>
  <c r="F56" i="10"/>
  <c r="G56" i="10"/>
  <c r="H56" i="10"/>
  <c r="L56" i="10"/>
  <c r="O56" i="10"/>
  <c r="E57" i="10"/>
  <c r="F57" i="10"/>
  <c r="G57" i="10"/>
  <c r="H57" i="10"/>
  <c r="L57" i="10"/>
  <c r="O57" i="10"/>
  <c r="E58" i="10"/>
  <c r="F58" i="10"/>
  <c r="G58" i="10"/>
  <c r="H58" i="10"/>
  <c r="L58" i="10"/>
  <c r="O58" i="10"/>
  <c r="E59" i="10"/>
  <c r="F59" i="10"/>
  <c r="G59" i="10"/>
  <c r="H59" i="10"/>
  <c r="L59" i="10"/>
  <c r="O59" i="10"/>
  <c r="E60" i="10"/>
  <c r="F60" i="10"/>
  <c r="G60" i="10"/>
  <c r="H60" i="10"/>
  <c r="L60" i="10"/>
  <c r="O60" i="10"/>
  <c r="E61" i="10"/>
  <c r="F61" i="10"/>
  <c r="G61" i="10"/>
  <c r="H61" i="10"/>
  <c r="L61" i="10"/>
  <c r="O61" i="10"/>
  <c r="E62" i="10"/>
  <c r="F62" i="10"/>
  <c r="G62" i="10"/>
  <c r="H62" i="10"/>
  <c r="L62" i="10"/>
  <c r="O62" i="10"/>
  <c r="E63" i="10"/>
  <c r="F63" i="10"/>
  <c r="G63" i="10"/>
  <c r="H63" i="10"/>
  <c r="L63" i="10"/>
  <c r="O63" i="10"/>
  <c r="E64" i="10"/>
  <c r="F64" i="10"/>
  <c r="G64" i="10"/>
  <c r="H64" i="10"/>
  <c r="L64" i="10"/>
  <c r="O64" i="10"/>
  <c r="E65" i="10"/>
  <c r="F65" i="10"/>
  <c r="G65" i="10"/>
  <c r="H65" i="10"/>
  <c r="L65" i="10"/>
  <c r="O65" i="10"/>
  <c r="E66" i="10"/>
  <c r="F66" i="10"/>
  <c r="G66" i="10"/>
  <c r="H66" i="10"/>
  <c r="L66" i="10"/>
  <c r="O66" i="10"/>
  <c r="E67" i="10"/>
  <c r="F67" i="10"/>
  <c r="G67" i="10"/>
  <c r="H67" i="10"/>
  <c r="L67" i="10"/>
  <c r="O67" i="10"/>
  <c r="E68" i="10"/>
  <c r="F68" i="10"/>
  <c r="G68" i="10"/>
  <c r="H68" i="10"/>
  <c r="L68" i="10"/>
  <c r="O68" i="10"/>
  <c r="E69" i="10"/>
  <c r="F69" i="10"/>
  <c r="G69" i="10"/>
  <c r="H69" i="10"/>
  <c r="L69" i="10"/>
  <c r="O69" i="10"/>
  <c r="E70" i="10"/>
  <c r="F70" i="10"/>
  <c r="G70" i="10"/>
  <c r="H70" i="10"/>
  <c r="L70" i="10"/>
  <c r="O70" i="10"/>
  <c r="E71" i="10"/>
  <c r="F71" i="10"/>
  <c r="G71" i="10"/>
  <c r="H71" i="10"/>
  <c r="L71" i="10"/>
  <c r="O71" i="10"/>
  <c r="E72" i="10"/>
  <c r="F72" i="10"/>
  <c r="G72" i="10"/>
  <c r="H72" i="10"/>
  <c r="L72" i="10"/>
  <c r="O72" i="10"/>
  <c r="E73" i="10"/>
  <c r="F73" i="10"/>
  <c r="G73" i="10"/>
  <c r="H73" i="10"/>
  <c r="L73" i="10"/>
  <c r="O73" i="10"/>
  <c r="E74" i="10"/>
  <c r="F74" i="10"/>
  <c r="G74" i="10"/>
  <c r="H74" i="10"/>
  <c r="L74" i="10"/>
  <c r="O74" i="10"/>
  <c r="E75" i="10"/>
  <c r="F75" i="10"/>
  <c r="G75" i="10"/>
  <c r="H75" i="10"/>
  <c r="L75" i="10"/>
  <c r="O75" i="10"/>
  <c r="E76" i="10"/>
  <c r="F76" i="10"/>
  <c r="G76" i="10"/>
  <c r="H76" i="10"/>
  <c r="L76" i="10"/>
  <c r="O76" i="10"/>
  <c r="E77" i="10"/>
  <c r="F77" i="10"/>
  <c r="G77" i="10"/>
  <c r="H77" i="10"/>
  <c r="L77" i="10"/>
  <c r="O77" i="10"/>
  <c r="E78" i="10"/>
  <c r="F78" i="10"/>
  <c r="G78" i="10"/>
  <c r="H78" i="10"/>
  <c r="L78" i="10"/>
  <c r="O78" i="10"/>
  <c r="E79" i="10"/>
  <c r="F79" i="10"/>
  <c r="G79" i="10"/>
  <c r="H79" i="10"/>
  <c r="L79" i="10"/>
  <c r="O79" i="10"/>
  <c r="E80" i="10"/>
  <c r="F80" i="10"/>
  <c r="G80" i="10"/>
  <c r="H80" i="10"/>
  <c r="L80" i="10"/>
  <c r="O80" i="10"/>
  <c r="E81" i="10"/>
  <c r="F81" i="10"/>
  <c r="G81" i="10"/>
  <c r="H81" i="10"/>
  <c r="L81" i="10"/>
  <c r="O81" i="10"/>
  <c r="E82" i="10"/>
  <c r="F82" i="10"/>
  <c r="G82" i="10"/>
  <c r="H82" i="10"/>
  <c r="L82" i="10"/>
  <c r="O82" i="10"/>
  <c r="E83" i="10"/>
  <c r="F83" i="10"/>
  <c r="G83" i="10"/>
  <c r="H83" i="10"/>
  <c r="L83" i="10"/>
  <c r="O83" i="10"/>
  <c r="E84" i="10"/>
  <c r="F84" i="10"/>
  <c r="G84" i="10"/>
  <c r="H84" i="10"/>
  <c r="L84" i="10"/>
  <c r="O84" i="10"/>
  <c r="E85" i="10"/>
  <c r="F85" i="10"/>
  <c r="G85" i="10"/>
  <c r="H85" i="10"/>
  <c r="L85" i="10"/>
  <c r="O85" i="10"/>
  <c r="E86" i="10"/>
  <c r="F86" i="10"/>
  <c r="G86" i="10"/>
  <c r="H86" i="10"/>
  <c r="L86" i="10"/>
  <c r="O86" i="10"/>
  <c r="E87" i="10"/>
  <c r="F87" i="10"/>
  <c r="G87" i="10"/>
  <c r="H87" i="10"/>
  <c r="L87" i="10"/>
  <c r="O87" i="10"/>
  <c r="E88" i="10"/>
  <c r="F88" i="10"/>
  <c r="G88" i="10"/>
  <c r="H88" i="10"/>
  <c r="L88" i="10"/>
  <c r="O88" i="10"/>
  <c r="E89" i="10"/>
  <c r="F89" i="10"/>
  <c r="G89" i="10"/>
  <c r="H89" i="10"/>
  <c r="L89" i="10"/>
  <c r="O89" i="10"/>
  <c r="E90" i="10"/>
  <c r="F90" i="10"/>
  <c r="G90" i="10"/>
  <c r="H90" i="10"/>
  <c r="L90" i="10"/>
  <c r="O90" i="10"/>
  <c r="E91" i="10"/>
  <c r="F91" i="10"/>
  <c r="G91" i="10"/>
  <c r="H91" i="10"/>
  <c r="L91" i="10"/>
  <c r="O91" i="10"/>
  <c r="E92" i="10"/>
  <c r="F92" i="10"/>
  <c r="G92" i="10"/>
  <c r="H92" i="10"/>
  <c r="L92" i="10"/>
  <c r="O92" i="10"/>
  <c r="E93" i="10"/>
  <c r="F93" i="10"/>
  <c r="G93" i="10"/>
  <c r="H93" i="10"/>
  <c r="L93" i="10"/>
  <c r="O93" i="10"/>
  <c r="E94" i="10"/>
  <c r="F94" i="10"/>
  <c r="G94" i="10"/>
  <c r="H94" i="10"/>
  <c r="L94" i="10"/>
  <c r="O94" i="10"/>
  <c r="E95" i="10"/>
  <c r="F95" i="10"/>
  <c r="G95" i="10"/>
  <c r="H95" i="10"/>
  <c r="L95" i="10"/>
  <c r="O95" i="10"/>
  <c r="E96" i="10"/>
  <c r="F96" i="10"/>
  <c r="G96" i="10"/>
  <c r="H96" i="10"/>
  <c r="L96" i="10"/>
  <c r="O96" i="10"/>
  <c r="E97" i="10"/>
  <c r="F97" i="10"/>
  <c r="G97" i="10"/>
  <c r="H97" i="10"/>
  <c r="L97" i="10"/>
  <c r="O97" i="10"/>
  <c r="E98" i="10"/>
  <c r="F98" i="10"/>
  <c r="G98" i="10"/>
  <c r="H98" i="10"/>
  <c r="L98" i="10"/>
  <c r="O98" i="10"/>
  <c r="E99" i="10"/>
  <c r="F99" i="10"/>
  <c r="G99" i="10"/>
  <c r="H99" i="10"/>
  <c r="L99" i="10"/>
  <c r="O99" i="10"/>
  <c r="E100" i="10"/>
  <c r="F100" i="10"/>
  <c r="G100" i="10"/>
  <c r="H100" i="10"/>
  <c r="L100" i="10"/>
  <c r="O100" i="10"/>
  <c r="E101" i="10"/>
  <c r="F101" i="10"/>
  <c r="G101" i="10"/>
  <c r="H101" i="10"/>
  <c r="L101" i="10"/>
  <c r="O101" i="10"/>
  <c r="E102" i="10"/>
  <c r="F102" i="10"/>
  <c r="G102" i="10"/>
  <c r="H102" i="10"/>
  <c r="L102" i="10"/>
  <c r="O102" i="10"/>
  <c r="E103" i="10"/>
  <c r="F103" i="10"/>
  <c r="G103" i="10"/>
  <c r="H103" i="10"/>
  <c r="L103" i="10"/>
  <c r="O103" i="10"/>
  <c r="E104" i="10"/>
  <c r="F104" i="10"/>
  <c r="G104" i="10"/>
  <c r="H104" i="10"/>
  <c r="L104" i="10"/>
  <c r="O104" i="10"/>
  <c r="E105" i="10"/>
  <c r="F105" i="10"/>
  <c r="G105" i="10"/>
  <c r="H105" i="10"/>
  <c r="L105" i="10"/>
  <c r="O105" i="10"/>
  <c r="E106" i="10"/>
  <c r="F106" i="10"/>
  <c r="G106" i="10"/>
  <c r="H106" i="10"/>
  <c r="L106" i="10"/>
  <c r="O106" i="10"/>
  <c r="E107" i="10"/>
  <c r="F107" i="10"/>
  <c r="G107" i="10"/>
  <c r="H107" i="10"/>
  <c r="L107" i="10"/>
  <c r="O107" i="10"/>
  <c r="E108" i="10"/>
  <c r="F108" i="10"/>
  <c r="G108" i="10"/>
  <c r="H108" i="10"/>
  <c r="L108" i="10"/>
  <c r="O108" i="10"/>
  <c r="E109" i="10"/>
  <c r="F109" i="10"/>
  <c r="G109" i="10"/>
  <c r="H109" i="10"/>
  <c r="L109" i="10"/>
  <c r="O109" i="10"/>
  <c r="E110" i="10"/>
  <c r="F110" i="10"/>
  <c r="G110" i="10"/>
  <c r="H110" i="10"/>
  <c r="L110" i="10"/>
  <c r="O110" i="10"/>
  <c r="E111" i="10"/>
  <c r="F111" i="10"/>
  <c r="G111" i="10"/>
  <c r="H111" i="10"/>
  <c r="L111" i="10"/>
  <c r="O111" i="10"/>
  <c r="E112" i="10"/>
  <c r="F112" i="10"/>
  <c r="G112" i="10"/>
  <c r="H112" i="10"/>
  <c r="L112" i="10"/>
  <c r="O112" i="10"/>
  <c r="E113" i="10"/>
  <c r="F113" i="10"/>
  <c r="G113" i="10"/>
  <c r="H113" i="10"/>
  <c r="L113" i="10"/>
  <c r="O113" i="10"/>
  <c r="E114" i="10"/>
  <c r="F114" i="10"/>
  <c r="G114" i="10"/>
  <c r="H114" i="10"/>
  <c r="L114" i="10"/>
  <c r="O114" i="10"/>
  <c r="E115" i="10"/>
  <c r="F115" i="10"/>
  <c r="G115" i="10"/>
  <c r="H115" i="10"/>
  <c r="L115" i="10"/>
  <c r="O115" i="10"/>
  <c r="E116" i="10"/>
  <c r="F116" i="10"/>
  <c r="G116" i="10"/>
  <c r="H116" i="10"/>
  <c r="L116" i="10"/>
  <c r="O116" i="10"/>
  <c r="E117" i="10"/>
  <c r="F117" i="10"/>
  <c r="G117" i="10"/>
  <c r="H117" i="10"/>
  <c r="L117" i="10"/>
  <c r="O117" i="10"/>
  <c r="E118" i="10"/>
  <c r="F118" i="10"/>
  <c r="G118" i="10"/>
  <c r="H118" i="10"/>
  <c r="L118" i="10"/>
  <c r="O118" i="10"/>
  <c r="E119" i="10"/>
  <c r="F119" i="10"/>
  <c r="G119" i="10"/>
  <c r="H119" i="10"/>
  <c r="L119" i="10"/>
  <c r="O119" i="10"/>
  <c r="E120" i="10"/>
  <c r="F120" i="10"/>
  <c r="G120" i="10"/>
  <c r="H120" i="10"/>
  <c r="L120" i="10"/>
  <c r="O120" i="10"/>
  <c r="E121" i="10"/>
  <c r="F121" i="10"/>
  <c r="G121" i="10"/>
  <c r="H121" i="10"/>
  <c r="L121" i="10"/>
  <c r="O121" i="10"/>
  <c r="E122" i="10"/>
  <c r="F122" i="10"/>
  <c r="G122" i="10"/>
  <c r="H122" i="10"/>
  <c r="L122" i="10"/>
  <c r="O122" i="10"/>
  <c r="E123" i="10"/>
  <c r="F123" i="10"/>
  <c r="G123" i="10"/>
  <c r="H123" i="10"/>
  <c r="L123" i="10"/>
  <c r="O123" i="10"/>
  <c r="E124" i="10"/>
  <c r="F124" i="10"/>
  <c r="G124" i="10"/>
  <c r="H124" i="10"/>
  <c r="L124" i="10"/>
  <c r="O124" i="10"/>
  <c r="E125" i="10"/>
  <c r="F125" i="10"/>
  <c r="G125" i="10"/>
  <c r="H125" i="10"/>
  <c r="L125" i="10"/>
  <c r="O125" i="10"/>
  <c r="E126" i="10"/>
  <c r="F126" i="10"/>
  <c r="G126" i="10"/>
  <c r="H126" i="10"/>
  <c r="L126" i="10"/>
  <c r="O126" i="10"/>
  <c r="E127" i="10"/>
  <c r="F127" i="10"/>
  <c r="G127" i="10"/>
  <c r="H127" i="10"/>
  <c r="L127" i="10"/>
  <c r="O127" i="10"/>
  <c r="E128" i="10"/>
  <c r="F128" i="10"/>
  <c r="G128" i="10"/>
  <c r="H128" i="10"/>
  <c r="L128" i="10"/>
  <c r="O128" i="10"/>
  <c r="E129" i="10"/>
  <c r="F129" i="10"/>
  <c r="G129" i="10"/>
  <c r="H129" i="10"/>
  <c r="L129" i="10"/>
  <c r="O129" i="10"/>
  <c r="E130" i="10"/>
  <c r="F130" i="10"/>
  <c r="G130" i="10"/>
  <c r="H130" i="10"/>
  <c r="L130" i="10"/>
  <c r="O130" i="10"/>
  <c r="E131" i="10"/>
  <c r="F131" i="10"/>
  <c r="G131" i="10"/>
  <c r="H131" i="10"/>
  <c r="L131" i="10"/>
  <c r="O131" i="10"/>
  <c r="E132" i="10"/>
  <c r="F132" i="10"/>
  <c r="G132" i="10"/>
  <c r="H132" i="10"/>
  <c r="L132" i="10"/>
  <c r="O132" i="10"/>
  <c r="E133" i="10"/>
  <c r="F133" i="10"/>
  <c r="G133" i="10"/>
  <c r="H133" i="10"/>
  <c r="L133" i="10"/>
  <c r="O133" i="10"/>
  <c r="E134" i="10"/>
  <c r="F134" i="10"/>
  <c r="G134" i="10"/>
  <c r="H134" i="10"/>
  <c r="L134" i="10"/>
  <c r="O134" i="10"/>
  <c r="E135" i="10"/>
  <c r="F135" i="10"/>
  <c r="G135" i="10"/>
  <c r="H135" i="10"/>
  <c r="L135" i="10"/>
  <c r="O135" i="10"/>
  <c r="E136" i="10"/>
  <c r="F136" i="10"/>
  <c r="G136" i="10"/>
  <c r="H136" i="10"/>
  <c r="L136" i="10"/>
  <c r="O136" i="10"/>
  <c r="E137" i="10"/>
  <c r="F137" i="10"/>
  <c r="G137" i="10"/>
  <c r="H137" i="10"/>
  <c r="L137" i="10"/>
  <c r="O137" i="10"/>
  <c r="E138" i="10"/>
  <c r="F138" i="10"/>
  <c r="G138" i="10"/>
  <c r="H138" i="10"/>
  <c r="L138" i="10"/>
  <c r="O138" i="10"/>
  <c r="E139" i="10"/>
  <c r="F139" i="10"/>
  <c r="G139" i="10"/>
  <c r="H139" i="10"/>
  <c r="L139" i="10"/>
  <c r="O139" i="10"/>
  <c r="E140" i="10"/>
  <c r="F140" i="10"/>
  <c r="G140" i="10"/>
  <c r="H140" i="10"/>
  <c r="L140" i="10"/>
  <c r="O140" i="10"/>
  <c r="E141" i="10"/>
  <c r="F141" i="10"/>
  <c r="G141" i="10"/>
  <c r="H141" i="10"/>
  <c r="L141" i="10"/>
  <c r="O141" i="10"/>
  <c r="E142" i="10"/>
  <c r="F142" i="10"/>
  <c r="G142" i="10"/>
  <c r="H142" i="10"/>
  <c r="L142" i="10"/>
  <c r="O142" i="10"/>
  <c r="E143" i="10"/>
  <c r="F143" i="10"/>
  <c r="G143" i="10"/>
  <c r="H143" i="10"/>
  <c r="L143" i="10"/>
  <c r="O143" i="10"/>
  <c r="E144" i="10"/>
  <c r="F144" i="10"/>
  <c r="G144" i="10"/>
  <c r="H144" i="10"/>
  <c r="L144" i="10"/>
  <c r="O144" i="10"/>
  <c r="E145" i="10"/>
  <c r="F145" i="10"/>
  <c r="G145" i="10"/>
  <c r="H145" i="10"/>
  <c r="L145" i="10"/>
  <c r="O145" i="10"/>
  <c r="E146" i="10"/>
  <c r="F146" i="10"/>
  <c r="G146" i="10"/>
  <c r="H146" i="10"/>
  <c r="L146" i="10"/>
  <c r="O146" i="10"/>
  <c r="E147" i="10"/>
  <c r="F147" i="10"/>
  <c r="G147" i="10"/>
  <c r="H147" i="10"/>
  <c r="L147" i="10"/>
  <c r="O147" i="10"/>
  <c r="E148" i="10"/>
  <c r="F148" i="10"/>
  <c r="G148" i="10"/>
  <c r="H148" i="10"/>
  <c r="L148" i="10"/>
  <c r="O148" i="10"/>
  <c r="E149" i="10"/>
  <c r="F149" i="10"/>
  <c r="G149" i="10"/>
  <c r="H149" i="10"/>
  <c r="L149" i="10"/>
  <c r="O149" i="10"/>
  <c r="E150" i="10"/>
  <c r="F150" i="10"/>
  <c r="G150" i="10"/>
  <c r="H150" i="10"/>
  <c r="L150" i="10"/>
  <c r="O150" i="10"/>
  <c r="E151" i="10"/>
  <c r="F151" i="10"/>
  <c r="G151" i="10"/>
  <c r="H151" i="10"/>
  <c r="L151" i="10"/>
  <c r="O151" i="10"/>
  <c r="E152" i="10"/>
  <c r="F152" i="10"/>
  <c r="G152" i="10"/>
  <c r="H152" i="10"/>
  <c r="L152" i="10"/>
  <c r="O152" i="10"/>
  <c r="E153" i="10"/>
  <c r="F153" i="10"/>
  <c r="G153" i="10"/>
  <c r="H153" i="10"/>
  <c r="L153" i="10"/>
  <c r="O153" i="10"/>
  <c r="E154" i="10"/>
  <c r="F154" i="10"/>
  <c r="G154" i="10"/>
  <c r="H154" i="10"/>
  <c r="L154" i="10"/>
  <c r="O154" i="10"/>
  <c r="E155" i="10"/>
  <c r="F155" i="10"/>
  <c r="G155" i="10"/>
  <c r="H155" i="10"/>
  <c r="L155" i="10"/>
  <c r="O155" i="10"/>
  <c r="E156" i="10"/>
  <c r="F156" i="10"/>
  <c r="G156" i="10"/>
  <c r="H156" i="10"/>
  <c r="L156" i="10"/>
  <c r="O156" i="10"/>
  <c r="E157" i="10"/>
  <c r="F157" i="10"/>
  <c r="G157" i="10"/>
  <c r="H157" i="10"/>
  <c r="L157" i="10"/>
  <c r="O157" i="10"/>
  <c r="E158" i="10"/>
  <c r="F158" i="10"/>
  <c r="G158" i="10"/>
  <c r="H158" i="10"/>
  <c r="L158" i="10"/>
  <c r="O158" i="10"/>
  <c r="E159" i="10"/>
  <c r="F159" i="10"/>
  <c r="G159" i="10"/>
  <c r="H159" i="10"/>
  <c r="L159" i="10"/>
  <c r="O159" i="10"/>
  <c r="E160" i="10"/>
  <c r="F160" i="10"/>
  <c r="G160" i="10"/>
  <c r="H160" i="10"/>
  <c r="L160" i="10"/>
  <c r="O160" i="10"/>
  <c r="E161" i="10"/>
  <c r="F161" i="10"/>
  <c r="G161" i="10"/>
  <c r="H161" i="10"/>
  <c r="L161" i="10"/>
  <c r="O161" i="10"/>
  <c r="E162" i="10"/>
  <c r="F162" i="10"/>
  <c r="G162" i="10"/>
  <c r="H162" i="10"/>
  <c r="L162" i="10"/>
  <c r="O162" i="10"/>
  <c r="E163" i="10"/>
  <c r="F163" i="10"/>
  <c r="G163" i="10"/>
  <c r="H163" i="10"/>
  <c r="L163" i="10"/>
  <c r="O163" i="10"/>
  <c r="E164" i="10"/>
  <c r="F164" i="10"/>
  <c r="G164" i="10"/>
  <c r="H164" i="10"/>
  <c r="L164" i="10"/>
  <c r="O164" i="10"/>
  <c r="E165" i="10"/>
  <c r="F165" i="10"/>
  <c r="G165" i="10"/>
  <c r="H165" i="10"/>
  <c r="L165" i="10"/>
  <c r="O165" i="10"/>
  <c r="E166" i="10"/>
  <c r="F166" i="10"/>
  <c r="G166" i="10"/>
  <c r="H166" i="10"/>
  <c r="L166" i="10"/>
  <c r="O166" i="10"/>
  <c r="E167" i="10"/>
  <c r="F167" i="10"/>
  <c r="G167" i="10"/>
  <c r="H167" i="10"/>
  <c r="L167" i="10"/>
  <c r="O167" i="10"/>
  <c r="E168" i="10"/>
  <c r="F168" i="10"/>
  <c r="G168" i="10"/>
  <c r="H168" i="10"/>
  <c r="L168" i="10"/>
  <c r="O168" i="10"/>
  <c r="E169" i="10"/>
  <c r="F169" i="10"/>
  <c r="G169" i="10"/>
  <c r="H169" i="10"/>
  <c r="L169" i="10"/>
  <c r="O169" i="10"/>
  <c r="E170" i="10"/>
  <c r="F170" i="10"/>
  <c r="G170" i="10"/>
  <c r="H170" i="10"/>
  <c r="L170" i="10"/>
  <c r="O170" i="10"/>
  <c r="E171" i="10"/>
  <c r="F171" i="10"/>
  <c r="G171" i="10"/>
  <c r="H171" i="10"/>
  <c r="L171" i="10"/>
  <c r="O171" i="10"/>
  <c r="E172" i="10"/>
  <c r="F172" i="10"/>
  <c r="G172" i="10"/>
  <c r="H172" i="10"/>
  <c r="L172" i="10"/>
  <c r="O172" i="10"/>
  <c r="E173" i="10"/>
  <c r="F173" i="10"/>
  <c r="G173" i="10"/>
  <c r="H173" i="10"/>
  <c r="L173" i="10"/>
  <c r="O173" i="10"/>
  <c r="E174" i="10"/>
  <c r="F174" i="10"/>
  <c r="G174" i="10"/>
  <c r="H174" i="10"/>
  <c r="L174" i="10"/>
  <c r="O174" i="10"/>
  <c r="E175" i="10"/>
  <c r="F175" i="10"/>
  <c r="G175" i="10"/>
  <c r="H175" i="10"/>
  <c r="L175" i="10"/>
  <c r="O175" i="10"/>
  <c r="E176" i="10"/>
  <c r="F176" i="10"/>
  <c r="G176" i="10"/>
  <c r="H176" i="10"/>
  <c r="L176" i="10"/>
  <c r="O176" i="10"/>
  <c r="E177" i="10"/>
  <c r="F177" i="10"/>
  <c r="G177" i="10"/>
  <c r="H177" i="10"/>
  <c r="L177" i="10"/>
  <c r="O177" i="10"/>
  <c r="E178" i="10"/>
  <c r="F178" i="10"/>
  <c r="G178" i="10"/>
  <c r="H178" i="10"/>
  <c r="L178" i="10"/>
  <c r="O178" i="10"/>
  <c r="E179" i="10"/>
  <c r="F179" i="10"/>
  <c r="G179" i="10"/>
  <c r="H179" i="10"/>
  <c r="L179" i="10"/>
  <c r="O179" i="10"/>
  <c r="E180" i="10"/>
  <c r="F180" i="10"/>
  <c r="G180" i="10"/>
  <c r="H180" i="10"/>
  <c r="L180" i="10"/>
  <c r="O180" i="10"/>
  <c r="E181" i="10"/>
  <c r="F181" i="10"/>
  <c r="G181" i="10"/>
  <c r="H181" i="10"/>
  <c r="L181" i="10"/>
  <c r="O181" i="10"/>
  <c r="E182" i="10"/>
  <c r="F182" i="10"/>
  <c r="G182" i="10"/>
  <c r="H182" i="10"/>
  <c r="L182" i="10"/>
  <c r="O182" i="10"/>
  <c r="E183" i="10"/>
  <c r="F183" i="10"/>
  <c r="G183" i="10"/>
  <c r="H183" i="10"/>
  <c r="L183" i="10"/>
  <c r="O183" i="10"/>
  <c r="E184" i="10"/>
  <c r="F184" i="10"/>
  <c r="G184" i="10"/>
  <c r="H184" i="10"/>
  <c r="L184" i="10"/>
  <c r="O184" i="10"/>
  <c r="E185" i="10"/>
  <c r="F185" i="10"/>
  <c r="G185" i="10"/>
  <c r="H185" i="10"/>
  <c r="L185" i="10"/>
  <c r="O185" i="10"/>
  <c r="E186" i="10"/>
  <c r="F186" i="10"/>
  <c r="G186" i="10"/>
  <c r="H186" i="10"/>
  <c r="L186" i="10"/>
  <c r="O186" i="10"/>
  <c r="E187" i="10"/>
  <c r="F187" i="10"/>
  <c r="G187" i="10"/>
  <c r="H187" i="10"/>
  <c r="L187" i="10"/>
  <c r="O187" i="10"/>
  <c r="E188" i="10"/>
  <c r="F188" i="10"/>
  <c r="G188" i="10"/>
  <c r="H188" i="10"/>
  <c r="L188" i="10"/>
  <c r="O188" i="10"/>
  <c r="E189" i="10"/>
  <c r="F189" i="10"/>
  <c r="G189" i="10"/>
  <c r="H189" i="10"/>
  <c r="L189" i="10"/>
  <c r="O189" i="10"/>
  <c r="E190" i="10"/>
  <c r="F190" i="10"/>
  <c r="G190" i="10"/>
  <c r="H190" i="10"/>
  <c r="L190" i="10"/>
  <c r="O190" i="10"/>
  <c r="E191" i="10"/>
  <c r="F191" i="10"/>
  <c r="G191" i="10"/>
  <c r="H191" i="10"/>
  <c r="L191" i="10"/>
  <c r="O191" i="10"/>
  <c r="E192" i="10"/>
  <c r="F192" i="10"/>
  <c r="G192" i="10"/>
  <c r="H192" i="10"/>
  <c r="L192" i="10"/>
  <c r="O192" i="10"/>
  <c r="E193" i="10"/>
  <c r="F193" i="10"/>
  <c r="G193" i="10"/>
  <c r="H193" i="10"/>
  <c r="L193" i="10"/>
  <c r="O193" i="10"/>
  <c r="E194" i="10"/>
  <c r="F194" i="10"/>
  <c r="G194" i="10"/>
  <c r="H194" i="10"/>
  <c r="L194" i="10"/>
  <c r="O194" i="10"/>
  <c r="E195" i="10"/>
  <c r="F195" i="10"/>
  <c r="G195" i="10"/>
  <c r="H195" i="10"/>
  <c r="L195" i="10"/>
  <c r="O195" i="10"/>
  <c r="E196" i="10"/>
  <c r="F196" i="10"/>
  <c r="G196" i="10"/>
  <c r="H196" i="10"/>
  <c r="L196" i="10"/>
  <c r="O196" i="10"/>
  <c r="E197" i="10"/>
  <c r="F197" i="10"/>
  <c r="G197" i="10"/>
  <c r="H197" i="10"/>
  <c r="L197" i="10"/>
  <c r="O197" i="10"/>
  <c r="E198" i="10"/>
  <c r="F198" i="10"/>
  <c r="G198" i="10"/>
  <c r="H198" i="10"/>
  <c r="L198" i="10"/>
  <c r="O198" i="10"/>
  <c r="E199" i="10"/>
  <c r="F199" i="10"/>
  <c r="G199" i="10"/>
  <c r="H199" i="10"/>
  <c r="L199" i="10"/>
  <c r="O199" i="10"/>
  <c r="E200" i="10"/>
  <c r="F200" i="10"/>
  <c r="G200" i="10"/>
  <c r="H200" i="10"/>
  <c r="L200" i="10"/>
  <c r="O200" i="10"/>
  <c r="E201" i="10"/>
  <c r="F201" i="10"/>
  <c r="G201" i="10"/>
  <c r="H201" i="10"/>
  <c r="L201" i="10"/>
  <c r="O201" i="10"/>
  <c r="E202" i="10"/>
  <c r="F202" i="10"/>
  <c r="G202" i="10"/>
  <c r="H202" i="10"/>
  <c r="L202" i="10"/>
  <c r="O202" i="10"/>
  <c r="E203" i="10"/>
  <c r="F203" i="10"/>
  <c r="G203" i="10"/>
  <c r="H203" i="10"/>
  <c r="L203" i="10"/>
  <c r="O203" i="10"/>
  <c r="E204" i="10"/>
  <c r="F204" i="10"/>
  <c r="G204" i="10"/>
  <c r="H204" i="10"/>
  <c r="L204" i="10"/>
  <c r="O204" i="10"/>
  <c r="E205" i="10"/>
  <c r="F205" i="10"/>
  <c r="G205" i="10"/>
  <c r="H205" i="10"/>
  <c r="L205" i="10"/>
  <c r="O205" i="10"/>
  <c r="E206" i="10"/>
  <c r="F206" i="10"/>
  <c r="G206" i="10"/>
  <c r="H206" i="10"/>
  <c r="L206" i="10"/>
  <c r="O206" i="10"/>
  <c r="E207" i="10"/>
  <c r="F207" i="10"/>
  <c r="G207" i="10"/>
  <c r="H207" i="10"/>
  <c r="L207" i="10"/>
  <c r="O207" i="10"/>
  <c r="E208" i="10"/>
  <c r="F208" i="10"/>
  <c r="G208" i="10"/>
  <c r="H208" i="10"/>
  <c r="L208" i="10"/>
  <c r="O208" i="10"/>
  <c r="E209" i="10"/>
  <c r="F209" i="10"/>
  <c r="G209" i="10"/>
  <c r="H209" i="10"/>
  <c r="L209" i="10"/>
  <c r="O209" i="10"/>
  <c r="E210" i="10"/>
  <c r="F210" i="10"/>
  <c r="G210" i="10"/>
  <c r="H210" i="10"/>
  <c r="L210" i="10"/>
  <c r="O210" i="10"/>
  <c r="E211" i="10"/>
  <c r="F211" i="10"/>
  <c r="G211" i="10"/>
  <c r="H211" i="10"/>
  <c r="L211" i="10"/>
  <c r="O211" i="10"/>
  <c r="E212" i="10"/>
  <c r="F212" i="10"/>
  <c r="G212" i="10"/>
  <c r="H212" i="10"/>
  <c r="L212" i="10"/>
  <c r="O212" i="10"/>
  <c r="E213" i="10"/>
  <c r="F213" i="10"/>
  <c r="G213" i="10"/>
  <c r="H213" i="10"/>
  <c r="L213" i="10"/>
  <c r="O213" i="10"/>
  <c r="E214" i="10"/>
  <c r="F214" i="10"/>
  <c r="G214" i="10"/>
  <c r="H214" i="10"/>
  <c r="L214" i="10"/>
  <c r="O214" i="10"/>
  <c r="E215" i="10"/>
  <c r="F215" i="10"/>
  <c r="G215" i="10"/>
  <c r="H215" i="10"/>
  <c r="L215" i="10"/>
  <c r="O215" i="10"/>
  <c r="E216" i="10"/>
  <c r="F216" i="10"/>
  <c r="G216" i="10"/>
  <c r="H216" i="10"/>
  <c r="L216" i="10"/>
  <c r="O216" i="10"/>
  <c r="E217" i="10"/>
  <c r="F217" i="10"/>
  <c r="G217" i="10"/>
  <c r="H217" i="10"/>
  <c r="L217" i="10"/>
  <c r="O217" i="10"/>
  <c r="E218" i="10"/>
  <c r="F218" i="10"/>
  <c r="G218" i="10"/>
  <c r="H218" i="10"/>
  <c r="L218" i="10"/>
  <c r="O218" i="10"/>
  <c r="E219" i="10"/>
  <c r="F219" i="10"/>
  <c r="G219" i="10"/>
  <c r="H219" i="10"/>
  <c r="L219" i="10"/>
  <c r="O219" i="10"/>
  <c r="E220" i="10"/>
  <c r="F220" i="10"/>
  <c r="G220" i="10"/>
  <c r="H220" i="10"/>
  <c r="L220" i="10"/>
  <c r="O220" i="10"/>
  <c r="E221" i="10"/>
  <c r="F221" i="10"/>
  <c r="G221" i="10"/>
  <c r="H221" i="10"/>
  <c r="L221" i="10"/>
  <c r="O221" i="10"/>
  <c r="E222" i="10"/>
  <c r="F222" i="10"/>
  <c r="G222" i="10"/>
  <c r="H222" i="10"/>
  <c r="L222" i="10"/>
  <c r="O222" i="10"/>
  <c r="E223" i="10"/>
  <c r="F223" i="10"/>
  <c r="G223" i="10"/>
  <c r="H223" i="10"/>
  <c r="L223" i="10"/>
  <c r="O223" i="10"/>
  <c r="E224" i="10"/>
  <c r="F224" i="10"/>
  <c r="G224" i="10"/>
  <c r="H224" i="10"/>
  <c r="L224" i="10"/>
  <c r="O224" i="10"/>
  <c r="E225" i="10"/>
  <c r="F225" i="10"/>
  <c r="G225" i="10"/>
  <c r="H225" i="10"/>
  <c r="L225" i="10"/>
  <c r="O225" i="10"/>
  <c r="E226" i="10"/>
  <c r="F226" i="10"/>
  <c r="G226" i="10"/>
  <c r="H226" i="10"/>
  <c r="L226" i="10"/>
  <c r="O226" i="10"/>
  <c r="E227" i="10"/>
  <c r="F227" i="10"/>
  <c r="G227" i="10"/>
  <c r="H227" i="10"/>
  <c r="L227" i="10"/>
  <c r="O227" i="10"/>
  <c r="E228" i="10"/>
  <c r="F228" i="10"/>
  <c r="G228" i="10"/>
  <c r="H228" i="10"/>
  <c r="L228" i="10"/>
  <c r="O228" i="10"/>
  <c r="E229" i="10"/>
  <c r="F229" i="10"/>
  <c r="G229" i="10"/>
  <c r="H229" i="10"/>
  <c r="L229" i="10"/>
  <c r="O229" i="10"/>
  <c r="E230" i="10"/>
  <c r="F230" i="10"/>
  <c r="G230" i="10"/>
  <c r="H230" i="10"/>
  <c r="L230" i="10"/>
  <c r="O230" i="10"/>
  <c r="E231" i="10"/>
  <c r="F231" i="10"/>
  <c r="G231" i="10"/>
  <c r="H231" i="10"/>
  <c r="L231" i="10"/>
  <c r="O231" i="10"/>
  <c r="E232" i="10"/>
  <c r="F232" i="10"/>
  <c r="G232" i="10"/>
  <c r="H232" i="10"/>
  <c r="L232" i="10"/>
  <c r="O232" i="10"/>
  <c r="E233" i="10"/>
  <c r="F233" i="10"/>
  <c r="G233" i="10"/>
  <c r="H233" i="10"/>
  <c r="L233" i="10"/>
  <c r="O233" i="10"/>
  <c r="E234" i="10"/>
  <c r="F234" i="10"/>
  <c r="G234" i="10"/>
  <c r="H234" i="10"/>
  <c r="L234" i="10"/>
  <c r="O234" i="10"/>
  <c r="E235" i="10"/>
  <c r="F235" i="10"/>
  <c r="G235" i="10"/>
  <c r="H235" i="10"/>
  <c r="L235" i="10"/>
  <c r="O235" i="10"/>
  <c r="E236" i="10"/>
  <c r="F236" i="10"/>
  <c r="G236" i="10"/>
  <c r="H236" i="10"/>
  <c r="L236" i="10"/>
  <c r="O236" i="10"/>
  <c r="E237" i="10"/>
  <c r="F237" i="10"/>
  <c r="G237" i="10"/>
  <c r="H237" i="10"/>
  <c r="L237" i="10"/>
  <c r="O237" i="10"/>
  <c r="E238" i="10"/>
  <c r="F238" i="10"/>
  <c r="G238" i="10"/>
  <c r="H238" i="10"/>
  <c r="L238" i="10"/>
  <c r="O238" i="10"/>
  <c r="E239" i="10"/>
  <c r="F239" i="10"/>
  <c r="G239" i="10"/>
  <c r="H239" i="10"/>
  <c r="L239" i="10"/>
  <c r="O239" i="10"/>
  <c r="E240" i="10"/>
  <c r="F240" i="10"/>
  <c r="G240" i="10"/>
  <c r="H240" i="10"/>
  <c r="L240" i="10"/>
  <c r="O240" i="10"/>
  <c r="E241" i="10"/>
  <c r="F241" i="10"/>
  <c r="G241" i="10"/>
  <c r="H241" i="10"/>
  <c r="L241" i="10"/>
  <c r="O241" i="10"/>
  <c r="E242" i="10"/>
  <c r="F242" i="10"/>
  <c r="G242" i="10"/>
  <c r="H242" i="10"/>
  <c r="L242" i="10"/>
  <c r="O242" i="10"/>
  <c r="E243" i="10"/>
  <c r="F243" i="10"/>
  <c r="G243" i="10"/>
  <c r="H243" i="10"/>
  <c r="L243" i="10"/>
  <c r="O243" i="10"/>
  <c r="E244" i="10"/>
  <c r="F244" i="10"/>
  <c r="G244" i="10"/>
  <c r="H244" i="10"/>
  <c r="L244" i="10"/>
  <c r="O244" i="10"/>
  <c r="E245" i="10"/>
  <c r="F245" i="10"/>
  <c r="G245" i="10"/>
  <c r="H245" i="10"/>
  <c r="L245" i="10"/>
  <c r="O245" i="10"/>
  <c r="E246" i="10"/>
  <c r="F246" i="10"/>
  <c r="G246" i="10"/>
  <c r="H246" i="10"/>
  <c r="L246" i="10"/>
  <c r="O246" i="10"/>
  <c r="E247" i="10"/>
  <c r="F247" i="10"/>
  <c r="G247" i="10"/>
  <c r="H247" i="10"/>
  <c r="L247" i="10"/>
  <c r="O247" i="10"/>
  <c r="E248" i="10"/>
  <c r="F248" i="10"/>
  <c r="G248" i="10"/>
  <c r="H248" i="10"/>
  <c r="L248" i="10"/>
  <c r="O248" i="10"/>
  <c r="E249" i="10"/>
  <c r="F249" i="10"/>
  <c r="G249" i="10"/>
  <c r="H249" i="10"/>
  <c r="L249" i="10"/>
  <c r="O249" i="10"/>
  <c r="E250" i="10"/>
  <c r="F250" i="10"/>
  <c r="G250" i="10"/>
  <c r="H250" i="10"/>
  <c r="L250" i="10"/>
  <c r="O250" i="10"/>
  <c r="E251" i="10"/>
  <c r="F251" i="10"/>
  <c r="G251" i="10"/>
  <c r="H251" i="10"/>
  <c r="L251" i="10"/>
  <c r="O251" i="10"/>
  <c r="E252" i="10"/>
  <c r="F252" i="10"/>
  <c r="G252" i="10"/>
  <c r="H252" i="10"/>
  <c r="L252" i="10"/>
  <c r="O252" i="10"/>
  <c r="E253" i="10"/>
  <c r="F253" i="10"/>
  <c r="G253" i="10"/>
  <c r="H253" i="10"/>
  <c r="L253" i="10"/>
  <c r="O253" i="10"/>
  <c r="E254" i="10"/>
  <c r="F254" i="10"/>
  <c r="G254" i="10"/>
  <c r="H254" i="10"/>
  <c r="L254" i="10"/>
  <c r="O254" i="10"/>
  <c r="E255" i="10"/>
  <c r="F255" i="10"/>
  <c r="G255" i="10"/>
  <c r="H255" i="10"/>
  <c r="L255" i="10"/>
  <c r="O255" i="10"/>
  <c r="E256" i="10"/>
  <c r="F256" i="10"/>
  <c r="G256" i="10"/>
  <c r="H256" i="10"/>
  <c r="L256" i="10"/>
  <c r="O256" i="10"/>
  <c r="E257" i="10"/>
  <c r="F257" i="10"/>
  <c r="G257" i="10"/>
  <c r="H257" i="10"/>
  <c r="L257" i="10"/>
  <c r="O257" i="10"/>
  <c r="E258" i="10"/>
  <c r="F258" i="10"/>
  <c r="G258" i="10"/>
  <c r="H258" i="10"/>
  <c r="L258" i="10"/>
  <c r="O258" i="10"/>
  <c r="E259" i="10"/>
  <c r="F259" i="10"/>
  <c r="G259" i="10"/>
  <c r="H259" i="10"/>
  <c r="L259" i="10"/>
  <c r="O259" i="10"/>
  <c r="E260" i="10"/>
  <c r="F260" i="10"/>
  <c r="G260" i="10"/>
  <c r="H260" i="10"/>
  <c r="L260" i="10"/>
  <c r="O260" i="10"/>
  <c r="F2" i="10"/>
  <c r="G2" i="10"/>
  <c r="H2" i="10"/>
  <c r="L2" i="10"/>
  <c r="O2" i="10"/>
  <c r="E2" i="10"/>
  <c r="D693" i="10"/>
  <c r="C693" i="10"/>
  <c r="B693" i="10"/>
  <c r="A693" i="10"/>
  <c r="D692" i="10"/>
  <c r="C692" i="10"/>
  <c r="B692" i="10"/>
  <c r="A692" i="10"/>
  <c r="D691" i="10"/>
  <c r="C691" i="10"/>
  <c r="B691" i="10"/>
  <c r="A691" i="10"/>
  <c r="D690" i="10"/>
  <c r="C690" i="10"/>
  <c r="B690" i="10"/>
  <c r="A690" i="10"/>
  <c r="D689" i="10"/>
  <c r="C689" i="10"/>
  <c r="B689" i="10"/>
  <c r="A689" i="10"/>
  <c r="D688" i="10"/>
  <c r="C688" i="10"/>
  <c r="B688" i="10"/>
  <c r="A688" i="10"/>
  <c r="D687" i="10"/>
  <c r="C687" i="10"/>
  <c r="B687" i="10"/>
  <c r="A687" i="10"/>
  <c r="D686" i="10"/>
  <c r="C686" i="10"/>
  <c r="B686" i="10"/>
  <c r="A686" i="10"/>
  <c r="D685" i="10"/>
  <c r="C685" i="10"/>
  <c r="B685" i="10"/>
  <c r="A685" i="10"/>
  <c r="D684" i="10"/>
  <c r="C684" i="10"/>
  <c r="B684" i="10"/>
  <c r="A684" i="10"/>
  <c r="D683" i="10"/>
  <c r="C683" i="10"/>
  <c r="B683" i="10"/>
  <c r="A683" i="10"/>
  <c r="D682" i="10"/>
  <c r="C682" i="10"/>
  <c r="B682" i="10"/>
  <c r="A682" i="10"/>
  <c r="D681" i="10"/>
  <c r="C681" i="10"/>
  <c r="B681" i="10"/>
  <c r="A681" i="10"/>
  <c r="D680" i="10"/>
  <c r="C680" i="10"/>
  <c r="B680" i="10"/>
  <c r="A680" i="10"/>
  <c r="D679" i="10"/>
  <c r="C679" i="10"/>
  <c r="B679" i="10"/>
  <c r="A679" i="10"/>
  <c r="D678" i="10"/>
  <c r="C678" i="10"/>
  <c r="B678" i="10"/>
  <c r="A678" i="10"/>
  <c r="D677" i="10"/>
  <c r="C677" i="10"/>
  <c r="B677" i="10"/>
  <c r="A677" i="10"/>
  <c r="D676" i="10"/>
  <c r="C676" i="10"/>
  <c r="B676" i="10"/>
  <c r="A676" i="10"/>
  <c r="D675" i="10"/>
  <c r="C675" i="10"/>
  <c r="B675" i="10"/>
  <c r="A675" i="10"/>
  <c r="D674" i="10"/>
  <c r="C674" i="10"/>
  <c r="B674" i="10"/>
  <c r="A674" i="10"/>
  <c r="D673" i="10"/>
  <c r="C673" i="10"/>
  <c r="B673" i="10"/>
  <c r="A673" i="10"/>
  <c r="D672" i="10"/>
  <c r="C672" i="10"/>
  <c r="B672" i="10"/>
  <c r="A672" i="10"/>
  <c r="D671" i="10"/>
  <c r="C671" i="10"/>
  <c r="B671" i="10"/>
  <c r="A671" i="10"/>
  <c r="D670" i="10"/>
  <c r="C670" i="10"/>
  <c r="B670" i="10"/>
  <c r="A670" i="10"/>
  <c r="D669" i="10"/>
  <c r="C669" i="10"/>
  <c r="B669" i="10"/>
  <c r="A669" i="10"/>
  <c r="D668" i="10"/>
  <c r="C668" i="10"/>
  <c r="B668" i="10"/>
  <c r="A668" i="10"/>
  <c r="D667" i="10"/>
  <c r="C667" i="10"/>
  <c r="B667" i="10"/>
  <c r="A667" i="10"/>
  <c r="D666" i="10"/>
  <c r="C666" i="10"/>
  <c r="B666" i="10"/>
  <c r="A666" i="10"/>
  <c r="D665" i="10"/>
  <c r="C665" i="10"/>
  <c r="B665" i="10"/>
  <c r="A665" i="10"/>
  <c r="D664" i="10"/>
  <c r="C664" i="10"/>
  <c r="B664" i="10"/>
  <c r="A664" i="10"/>
  <c r="D663" i="10"/>
  <c r="C663" i="10"/>
  <c r="B663" i="10"/>
  <c r="A663" i="10"/>
  <c r="D662" i="10"/>
  <c r="C662" i="10"/>
  <c r="B662" i="10"/>
  <c r="A662" i="10"/>
  <c r="D661" i="10"/>
  <c r="C661" i="10"/>
  <c r="B661" i="10"/>
  <c r="A661" i="10"/>
  <c r="D660" i="10"/>
  <c r="C660" i="10"/>
  <c r="B660" i="10"/>
  <c r="A660" i="10"/>
  <c r="D659" i="10"/>
  <c r="C659" i="10"/>
  <c r="B659" i="10"/>
  <c r="A659" i="10"/>
  <c r="D658" i="10"/>
  <c r="C658" i="10"/>
  <c r="B658" i="10"/>
  <c r="A658" i="10"/>
  <c r="D657" i="10"/>
  <c r="C657" i="10"/>
  <c r="B657" i="10"/>
  <c r="A657" i="10"/>
  <c r="D656" i="10"/>
  <c r="C656" i="10"/>
  <c r="B656" i="10"/>
  <c r="A656" i="10"/>
  <c r="D655" i="10"/>
  <c r="C655" i="10"/>
  <c r="B655" i="10"/>
  <c r="A655" i="10"/>
  <c r="D654" i="10"/>
  <c r="C654" i="10"/>
  <c r="B654" i="10"/>
  <c r="A654" i="10"/>
  <c r="D653" i="10"/>
  <c r="C653" i="10"/>
  <c r="B653" i="10"/>
  <c r="A653" i="10"/>
  <c r="D652" i="10"/>
  <c r="C652" i="10"/>
  <c r="B652" i="10"/>
  <c r="A652" i="10"/>
  <c r="D651" i="10"/>
  <c r="C651" i="10"/>
  <c r="B651" i="10"/>
  <c r="A651" i="10"/>
  <c r="D650" i="10"/>
  <c r="C650" i="10"/>
  <c r="B650" i="10"/>
  <c r="A650" i="10"/>
  <c r="D649" i="10"/>
  <c r="C649" i="10"/>
  <c r="B649" i="10"/>
  <c r="A649" i="10"/>
  <c r="D648" i="10"/>
  <c r="C648" i="10"/>
  <c r="B648" i="10"/>
  <c r="A648" i="10"/>
  <c r="D647" i="10"/>
  <c r="C647" i="10"/>
  <c r="B647" i="10"/>
  <c r="A647" i="10"/>
  <c r="D646" i="10"/>
  <c r="C646" i="10"/>
  <c r="B646" i="10"/>
  <c r="A646" i="10"/>
  <c r="D645" i="10"/>
  <c r="C645" i="10"/>
  <c r="B645" i="10"/>
  <c r="A645" i="10"/>
  <c r="D644" i="10"/>
  <c r="C644" i="10"/>
  <c r="B644" i="10"/>
  <c r="A644" i="10"/>
  <c r="D643" i="10"/>
  <c r="C643" i="10"/>
  <c r="B643" i="10"/>
  <c r="A643" i="10"/>
  <c r="D642" i="10"/>
  <c r="C642" i="10"/>
  <c r="B642" i="10"/>
  <c r="A642" i="10"/>
  <c r="D641" i="10"/>
  <c r="C641" i="10"/>
  <c r="B641" i="10"/>
  <c r="A641" i="10"/>
  <c r="D640" i="10"/>
  <c r="C640" i="10"/>
  <c r="B640" i="10"/>
  <c r="A640" i="10"/>
  <c r="D639" i="10"/>
  <c r="C639" i="10"/>
  <c r="B639" i="10"/>
  <c r="A639" i="10"/>
  <c r="D638" i="10"/>
  <c r="C638" i="10"/>
  <c r="B638" i="10"/>
  <c r="A638" i="10"/>
  <c r="D637" i="10"/>
  <c r="C637" i="10"/>
  <c r="B637" i="10"/>
  <c r="A637" i="10"/>
  <c r="D636" i="10"/>
  <c r="C636" i="10"/>
  <c r="B636" i="10"/>
  <c r="A636" i="10"/>
  <c r="D635" i="10"/>
  <c r="C635" i="10"/>
  <c r="B635" i="10"/>
  <c r="A635" i="10"/>
  <c r="D634" i="10"/>
  <c r="C634" i="10"/>
  <c r="B634" i="10"/>
  <c r="A634" i="10"/>
  <c r="D633" i="10"/>
  <c r="C633" i="10"/>
  <c r="B633" i="10"/>
  <c r="A633" i="10"/>
  <c r="D632" i="10"/>
  <c r="C632" i="10"/>
  <c r="B632" i="10"/>
  <c r="A632" i="10"/>
  <c r="D631" i="10"/>
  <c r="C631" i="10"/>
  <c r="B631" i="10"/>
  <c r="A631" i="10"/>
  <c r="D630" i="10"/>
  <c r="C630" i="10"/>
  <c r="B630" i="10"/>
  <c r="A630" i="10"/>
  <c r="D629" i="10"/>
  <c r="C629" i="10"/>
  <c r="B629" i="10"/>
  <c r="A629" i="10"/>
  <c r="D628" i="10"/>
  <c r="C628" i="10"/>
  <c r="B628" i="10"/>
  <c r="A628" i="10"/>
  <c r="D627" i="10"/>
  <c r="C627" i="10"/>
  <c r="B627" i="10"/>
  <c r="A627" i="10"/>
  <c r="D626" i="10"/>
  <c r="C626" i="10"/>
  <c r="B626" i="10"/>
  <c r="A626" i="10"/>
  <c r="D625" i="10"/>
  <c r="C625" i="10"/>
  <c r="B625" i="10"/>
  <c r="A625" i="10"/>
  <c r="D624" i="10"/>
  <c r="C624" i="10"/>
  <c r="B624" i="10"/>
  <c r="A624" i="10"/>
  <c r="D623" i="10"/>
  <c r="C623" i="10"/>
  <c r="B623" i="10"/>
  <c r="A623" i="10"/>
  <c r="D622" i="10"/>
  <c r="C622" i="10"/>
  <c r="B622" i="10"/>
  <c r="A622" i="10"/>
  <c r="D621" i="10"/>
  <c r="C621" i="10"/>
  <c r="B621" i="10"/>
  <c r="A621" i="10"/>
  <c r="D620" i="10"/>
  <c r="C620" i="10"/>
  <c r="B620" i="10"/>
  <c r="A620" i="10"/>
  <c r="D619" i="10"/>
  <c r="C619" i="10"/>
  <c r="B619" i="10"/>
  <c r="A619" i="10"/>
  <c r="D618" i="10"/>
  <c r="C618" i="10"/>
  <c r="B618" i="10"/>
  <c r="A618" i="10"/>
  <c r="D617" i="10"/>
  <c r="C617" i="10"/>
  <c r="B617" i="10"/>
  <c r="A617" i="10"/>
  <c r="D616" i="10"/>
  <c r="C616" i="10"/>
  <c r="B616" i="10"/>
  <c r="A616" i="10"/>
  <c r="D615" i="10"/>
  <c r="C615" i="10"/>
  <c r="B615" i="10"/>
  <c r="A615" i="10"/>
  <c r="D614" i="10"/>
  <c r="C614" i="10"/>
  <c r="B614" i="10"/>
  <c r="A614" i="10"/>
  <c r="D613" i="10"/>
  <c r="C613" i="10"/>
  <c r="B613" i="10"/>
  <c r="A613" i="10"/>
  <c r="D612" i="10"/>
  <c r="C612" i="10"/>
  <c r="B612" i="10"/>
  <c r="A612" i="10"/>
  <c r="D611" i="10"/>
  <c r="C611" i="10"/>
  <c r="B611" i="10"/>
  <c r="A611" i="10"/>
  <c r="D610" i="10"/>
  <c r="C610" i="10"/>
  <c r="B610" i="10"/>
  <c r="A610" i="10"/>
  <c r="D609" i="10"/>
  <c r="C609" i="10"/>
  <c r="B609" i="10"/>
  <c r="A609" i="10"/>
  <c r="D608" i="10"/>
  <c r="C608" i="10"/>
  <c r="B608" i="10"/>
  <c r="A608" i="10"/>
  <c r="D607" i="10"/>
  <c r="C607" i="10"/>
  <c r="B607" i="10"/>
  <c r="A607" i="10"/>
  <c r="D606" i="10"/>
  <c r="C606" i="10"/>
  <c r="B606" i="10"/>
  <c r="A606" i="10"/>
  <c r="D605" i="10"/>
  <c r="C605" i="10"/>
  <c r="B605" i="10"/>
  <c r="A605" i="10"/>
  <c r="D604" i="10"/>
  <c r="C604" i="10"/>
  <c r="B604" i="10"/>
  <c r="A604" i="10"/>
  <c r="D603" i="10"/>
  <c r="C603" i="10"/>
  <c r="B603" i="10"/>
  <c r="A603" i="10"/>
  <c r="D602" i="10"/>
  <c r="C602" i="10"/>
  <c r="B602" i="10"/>
  <c r="A602" i="10"/>
  <c r="D601" i="10"/>
  <c r="C601" i="10"/>
  <c r="B601" i="10"/>
  <c r="A601" i="10"/>
  <c r="D600" i="10"/>
  <c r="C600" i="10"/>
  <c r="B600" i="10"/>
  <c r="A600" i="10"/>
  <c r="D599" i="10"/>
  <c r="C599" i="10"/>
  <c r="B599" i="10"/>
  <c r="A599" i="10"/>
  <c r="D598" i="10"/>
  <c r="C598" i="10"/>
  <c r="B598" i="10"/>
  <c r="A598" i="10"/>
  <c r="D597" i="10"/>
  <c r="C597" i="10"/>
  <c r="B597" i="10"/>
  <c r="A597" i="10"/>
  <c r="D596" i="10"/>
  <c r="C596" i="10"/>
  <c r="B596" i="10"/>
  <c r="A596" i="10"/>
  <c r="D595" i="10"/>
  <c r="C595" i="10"/>
  <c r="B595" i="10"/>
  <c r="A595" i="10"/>
  <c r="D594" i="10"/>
  <c r="C594" i="10"/>
  <c r="B594" i="10"/>
  <c r="A594" i="10"/>
  <c r="D593" i="10"/>
  <c r="C593" i="10"/>
  <c r="B593" i="10"/>
  <c r="A593" i="10"/>
  <c r="D592" i="10"/>
  <c r="C592" i="10"/>
  <c r="B592" i="10"/>
  <c r="A592" i="10"/>
  <c r="D591" i="10"/>
  <c r="C591" i="10"/>
  <c r="B591" i="10"/>
  <c r="A591" i="10"/>
  <c r="D590" i="10"/>
  <c r="C590" i="10"/>
  <c r="B590" i="10"/>
  <c r="A590" i="10"/>
  <c r="D589" i="10"/>
  <c r="C589" i="10"/>
  <c r="B589" i="10"/>
  <c r="A589" i="10"/>
  <c r="D588" i="10"/>
  <c r="C588" i="10"/>
  <c r="B588" i="10"/>
  <c r="A588" i="10"/>
  <c r="D587" i="10"/>
  <c r="C587" i="10"/>
  <c r="B587" i="10"/>
  <c r="A587" i="10"/>
  <c r="D586" i="10"/>
  <c r="C586" i="10"/>
  <c r="B586" i="10"/>
  <c r="A586" i="10"/>
  <c r="D585" i="10"/>
  <c r="C585" i="10"/>
  <c r="B585" i="10"/>
  <c r="A585" i="10"/>
  <c r="D584" i="10"/>
  <c r="C584" i="10"/>
  <c r="B584" i="10"/>
  <c r="A584" i="10"/>
  <c r="D583" i="10"/>
  <c r="C583" i="10"/>
  <c r="B583" i="10"/>
  <c r="A583" i="10"/>
  <c r="D582" i="10"/>
  <c r="C582" i="10"/>
  <c r="B582" i="10"/>
  <c r="A582" i="10"/>
  <c r="D581" i="10"/>
  <c r="C581" i="10"/>
  <c r="B581" i="10"/>
  <c r="A581" i="10"/>
  <c r="D580" i="10"/>
  <c r="C580" i="10"/>
  <c r="B580" i="10"/>
  <c r="A580" i="10"/>
  <c r="D579" i="10"/>
  <c r="C579" i="10"/>
  <c r="B579" i="10"/>
  <c r="A579" i="10"/>
  <c r="D578" i="10"/>
  <c r="C578" i="10"/>
  <c r="B578" i="10"/>
  <c r="A578" i="10"/>
  <c r="D577" i="10"/>
  <c r="C577" i="10"/>
  <c r="B577" i="10"/>
  <c r="A577" i="10"/>
  <c r="D576" i="10"/>
  <c r="C576" i="10"/>
  <c r="B576" i="10"/>
  <c r="A576" i="10"/>
  <c r="D575" i="10"/>
  <c r="C575" i="10"/>
  <c r="B575" i="10"/>
  <c r="A575" i="10"/>
  <c r="D574" i="10"/>
  <c r="C574" i="10"/>
  <c r="B574" i="10"/>
  <c r="A574" i="10"/>
  <c r="D573" i="10"/>
  <c r="C573" i="10"/>
  <c r="B573" i="10"/>
  <c r="A573" i="10"/>
  <c r="D572" i="10"/>
  <c r="C572" i="10"/>
  <c r="B572" i="10"/>
  <c r="A572" i="10"/>
  <c r="D571" i="10"/>
  <c r="C571" i="10"/>
  <c r="B571" i="10"/>
  <c r="A571" i="10"/>
  <c r="D570" i="10"/>
  <c r="C570" i="10"/>
  <c r="B570" i="10"/>
  <c r="A570" i="10"/>
  <c r="D569" i="10"/>
  <c r="C569" i="10"/>
  <c r="B569" i="10"/>
  <c r="A569" i="10"/>
  <c r="D568" i="10"/>
  <c r="C568" i="10"/>
  <c r="B568" i="10"/>
  <c r="A568" i="10"/>
  <c r="D567" i="10"/>
  <c r="C567" i="10"/>
  <c r="B567" i="10"/>
  <c r="A567" i="10"/>
  <c r="D566" i="10"/>
  <c r="C566" i="10"/>
  <c r="B566" i="10"/>
  <c r="A566" i="10"/>
  <c r="D565" i="10"/>
  <c r="C565" i="10"/>
  <c r="B565" i="10"/>
  <c r="A565" i="10"/>
  <c r="D564" i="10"/>
  <c r="C564" i="10"/>
  <c r="B564" i="10"/>
  <c r="A564" i="10"/>
  <c r="D563" i="10"/>
  <c r="C563" i="10"/>
  <c r="B563" i="10"/>
  <c r="A563" i="10"/>
  <c r="D562" i="10"/>
  <c r="C562" i="10"/>
  <c r="B562" i="10"/>
  <c r="A562" i="10"/>
  <c r="D561" i="10"/>
  <c r="C561" i="10"/>
  <c r="B561" i="10"/>
  <c r="A561" i="10"/>
  <c r="D560" i="10"/>
  <c r="C560" i="10"/>
  <c r="B560" i="10"/>
  <c r="A560" i="10"/>
  <c r="D559" i="10"/>
  <c r="C559" i="10"/>
  <c r="B559" i="10"/>
  <c r="A559" i="10"/>
  <c r="D558" i="10"/>
  <c r="C558" i="10"/>
  <c r="B558" i="10"/>
  <c r="A558" i="10"/>
  <c r="D557" i="10"/>
  <c r="C557" i="10"/>
  <c r="B557" i="10"/>
  <c r="A557" i="10"/>
  <c r="D556" i="10"/>
  <c r="C556" i="10"/>
  <c r="B556" i="10"/>
  <c r="A556" i="10"/>
  <c r="D555" i="10"/>
  <c r="C555" i="10"/>
  <c r="B555" i="10"/>
  <c r="A555" i="10"/>
  <c r="D554" i="10"/>
  <c r="C554" i="10"/>
  <c r="B554" i="10"/>
  <c r="A554" i="10"/>
  <c r="D553" i="10"/>
  <c r="C553" i="10"/>
  <c r="B553" i="10"/>
  <c r="A553" i="10"/>
  <c r="D552" i="10"/>
  <c r="C552" i="10"/>
  <c r="B552" i="10"/>
  <c r="A552" i="10"/>
  <c r="D551" i="10"/>
  <c r="C551" i="10"/>
  <c r="B551" i="10"/>
  <c r="A551" i="10"/>
  <c r="D550" i="10"/>
  <c r="C550" i="10"/>
  <c r="B550" i="10"/>
  <c r="A550" i="10"/>
  <c r="D549" i="10"/>
  <c r="C549" i="10"/>
  <c r="B549" i="10"/>
  <c r="A549" i="10"/>
  <c r="D548" i="10"/>
  <c r="C548" i="10"/>
  <c r="B548" i="10"/>
  <c r="A548" i="10"/>
  <c r="D547" i="10"/>
  <c r="C547" i="10"/>
  <c r="B547" i="10"/>
  <c r="A547" i="10"/>
  <c r="D546" i="10"/>
  <c r="C546" i="10"/>
  <c r="B546" i="10"/>
  <c r="A546" i="10"/>
  <c r="D545" i="10"/>
  <c r="C545" i="10"/>
  <c r="B545" i="10"/>
  <c r="A545" i="10"/>
  <c r="D544" i="10"/>
  <c r="C544" i="10"/>
  <c r="B544" i="10"/>
  <c r="A544" i="10"/>
  <c r="D543" i="10"/>
  <c r="C543" i="10"/>
  <c r="B543" i="10"/>
  <c r="A543" i="10"/>
  <c r="D542" i="10"/>
  <c r="C542" i="10"/>
  <c r="B542" i="10"/>
  <c r="A542" i="10"/>
  <c r="D541" i="10"/>
  <c r="C541" i="10"/>
  <c r="B541" i="10"/>
  <c r="A541" i="10"/>
  <c r="D540" i="10"/>
  <c r="C540" i="10"/>
  <c r="B540" i="10"/>
  <c r="A540" i="10"/>
  <c r="D539" i="10"/>
  <c r="C539" i="10"/>
  <c r="B539" i="10"/>
  <c r="A539" i="10"/>
  <c r="D538" i="10"/>
  <c r="C538" i="10"/>
  <c r="B538" i="10"/>
  <c r="A538" i="10"/>
  <c r="D537" i="10"/>
  <c r="C537" i="10"/>
  <c r="B537" i="10"/>
  <c r="A537" i="10"/>
  <c r="D536" i="10"/>
  <c r="C536" i="10"/>
  <c r="B536" i="10"/>
  <c r="A536" i="10"/>
  <c r="D535" i="10"/>
  <c r="C535" i="10"/>
  <c r="B535" i="10"/>
  <c r="A535" i="10"/>
  <c r="D534" i="10"/>
  <c r="C534" i="10"/>
  <c r="B534" i="10"/>
  <c r="A534" i="10"/>
  <c r="D533" i="10"/>
  <c r="C533" i="10"/>
  <c r="B533" i="10"/>
  <c r="A533" i="10"/>
  <c r="D532" i="10"/>
  <c r="C532" i="10"/>
  <c r="B532" i="10"/>
  <c r="A532" i="10"/>
  <c r="D531" i="10"/>
  <c r="C531" i="10"/>
  <c r="B531" i="10"/>
  <c r="A531" i="10"/>
  <c r="D530" i="10"/>
  <c r="C530" i="10"/>
  <c r="B530" i="10"/>
  <c r="A530" i="10"/>
  <c r="D529" i="10"/>
  <c r="C529" i="10"/>
  <c r="B529" i="10"/>
  <c r="A529" i="10"/>
  <c r="D528" i="10"/>
  <c r="C528" i="10"/>
  <c r="B528" i="10"/>
  <c r="A528" i="10"/>
  <c r="D527" i="10"/>
  <c r="C527" i="10"/>
  <c r="B527" i="10"/>
  <c r="A527" i="10"/>
  <c r="D526" i="10"/>
  <c r="C526" i="10"/>
  <c r="B526" i="10"/>
  <c r="A526" i="10"/>
  <c r="D525" i="10"/>
  <c r="C525" i="10"/>
  <c r="B525" i="10"/>
  <c r="A525" i="10"/>
  <c r="D524" i="10"/>
  <c r="C524" i="10"/>
  <c r="B524" i="10"/>
  <c r="A524" i="10"/>
  <c r="D523" i="10"/>
  <c r="C523" i="10"/>
  <c r="B523" i="10"/>
  <c r="A523" i="10"/>
  <c r="D522" i="10"/>
  <c r="C522" i="10"/>
  <c r="B522" i="10"/>
  <c r="A522" i="10"/>
  <c r="D521" i="10"/>
  <c r="C521" i="10"/>
  <c r="B521" i="10"/>
  <c r="A521" i="10"/>
  <c r="D520" i="10"/>
  <c r="C520" i="10"/>
  <c r="B520" i="10"/>
  <c r="A520" i="10"/>
  <c r="D519" i="10"/>
  <c r="C519" i="10"/>
  <c r="B519" i="10"/>
  <c r="A519" i="10"/>
  <c r="D518" i="10"/>
  <c r="C518" i="10"/>
  <c r="B518" i="10"/>
  <c r="A518" i="10"/>
  <c r="D517" i="10"/>
  <c r="C517" i="10"/>
  <c r="B517" i="10"/>
  <c r="A517" i="10"/>
  <c r="D516" i="10"/>
  <c r="C516" i="10"/>
  <c r="B516" i="10"/>
  <c r="A516" i="10"/>
  <c r="D515" i="10"/>
  <c r="C515" i="10"/>
  <c r="B515" i="10"/>
  <c r="A515" i="10"/>
  <c r="D514" i="10"/>
  <c r="C514" i="10"/>
  <c r="B514" i="10"/>
  <c r="A514" i="10"/>
  <c r="D513" i="10"/>
  <c r="C513" i="10"/>
  <c r="B513" i="10"/>
  <c r="A513" i="10"/>
  <c r="D512" i="10"/>
  <c r="C512" i="10"/>
  <c r="B512" i="10"/>
  <c r="A512" i="10"/>
  <c r="D511" i="10"/>
  <c r="C511" i="10"/>
  <c r="B511" i="10"/>
  <c r="A511" i="10"/>
  <c r="D510" i="10"/>
  <c r="C510" i="10"/>
  <c r="B510" i="10"/>
  <c r="A510" i="10"/>
  <c r="D509" i="10"/>
  <c r="C509" i="10"/>
  <c r="B509" i="10"/>
  <c r="A509" i="10"/>
  <c r="D508" i="10"/>
  <c r="C508" i="10"/>
  <c r="B508" i="10"/>
  <c r="A508" i="10"/>
  <c r="D507" i="10"/>
  <c r="C507" i="10"/>
  <c r="B507" i="10"/>
  <c r="A507" i="10"/>
  <c r="D506" i="10"/>
  <c r="C506" i="10"/>
  <c r="B506" i="10"/>
  <c r="A506" i="10"/>
  <c r="D505" i="10"/>
  <c r="C505" i="10"/>
  <c r="B505" i="10"/>
  <c r="A505" i="10"/>
  <c r="D504" i="10"/>
  <c r="C504" i="10"/>
  <c r="B504" i="10"/>
  <c r="A504" i="10"/>
  <c r="D503" i="10"/>
  <c r="C503" i="10"/>
  <c r="B503" i="10"/>
  <c r="A503" i="10"/>
  <c r="D502" i="10"/>
  <c r="C502" i="10"/>
  <c r="B502" i="10"/>
  <c r="A502" i="10"/>
  <c r="D501" i="10"/>
  <c r="C501" i="10"/>
  <c r="B501" i="10"/>
  <c r="A501" i="10"/>
  <c r="D500" i="10"/>
  <c r="C500" i="10"/>
  <c r="B500" i="10"/>
  <c r="A500" i="10"/>
  <c r="D499" i="10"/>
  <c r="C499" i="10"/>
  <c r="B499" i="10"/>
  <c r="A499" i="10"/>
  <c r="D498" i="10"/>
  <c r="C498" i="10"/>
  <c r="B498" i="10"/>
  <c r="A498" i="10"/>
  <c r="D497" i="10"/>
  <c r="C497" i="10"/>
  <c r="B497" i="10"/>
  <c r="A497" i="10"/>
  <c r="D496" i="10"/>
  <c r="C496" i="10"/>
  <c r="B496" i="10"/>
  <c r="A496" i="10"/>
  <c r="D495" i="10"/>
  <c r="C495" i="10"/>
  <c r="B495" i="10"/>
  <c r="A495" i="10"/>
  <c r="D494" i="10"/>
  <c r="C494" i="10"/>
  <c r="B494" i="10"/>
  <c r="A494" i="10"/>
  <c r="D493" i="10"/>
  <c r="C493" i="10"/>
  <c r="B493" i="10"/>
  <c r="A493" i="10"/>
  <c r="D492" i="10"/>
  <c r="C492" i="10"/>
  <c r="B492" i="10"/>
  <c r="A492" i="10"/>
  <c r="D491" i="10"/>
  <c r="C491" i="10"/>
  <c r="B491" i="10"/>
  <c r="A491" i="10"/>
  <c r="D490" i="10"/>
  <c r="C490" i="10"/>
  <c r="B490" i="10"/>
  <c r="A490" i="10"/>
  <c r="D489" i="10"/>
  <c r="C489" i="10"/>
  <c r="B489" i="10"/>
  <c r="A489" i="10"/>
  <c r="D488" i="10"/>
  <c r="C488" i="10"/>
  <c r="B488" i="10"/>
  <c r="A488" i="10"/>
  <c r="D487" i="10"/>
  <c r="C487" i="10"/>
  <c r="B487" i="10"/>
  <c r="A487" i="10"/>
  <c r="D486" i="10"/>
  <c r="C486" i="10"/>
  <c r="B486" i="10"/>
  <c r="A486" i="10"/>
  <c r="D485" i="10"/>
  <c r="C485" i="10"/>
  <c r="B485" i="10"/>
  <c r="A485" i="10"/>
  <c r="D484" i="10"/>
  <c r="C484" i="10"/>
  <c r="B484" i="10"/>
  <c r="A484" i="10"/>
  <c r="D483" i="10"/>
  <c r="C483" i="10"/>
  <c r="B483" i="10"/>
  <c r="A483" i="10"/>
  <c r="D482" i="10"/>
  <c r="C482" i="10"/>
  <c r="B482" i="10"/>
  <c r="A482" i="10"/>
  <c r="D481" i="10"/>
  <c r="C481" i="10"/>
  <c r="B481" i="10"/>
  <c r="A481" i="10"/>
  <c r="D480" i="10"/>
  <c r="C480" i="10"/>
  <c r="B480" i="10"/>
  <c r="A480" i="10"/>
  <c r="D479" i="10"/>
  <c r="C479" i="10"/>
  <c r="B479" i="10"/>
  <c r="A479" i="10"/>
  <c r="D478" i="10"/>
  <c r="C478" i="10"/>
  <c r="B478" i="10"/>
  <c r="A478" i="10"/>
  <c r="D477" i="10"/>
  <c r="C477" i="10"/>
  <c r="B477" i="10"/>
  <c r="A477" i="10"/>
  <c r="D476" i="10"/>
  <c r="C476" i="10"/>
  <c r="B476" i="10"/>
  <c r="A476" i="10"/>
  <c r="D475" i="10"/>
  <c r="C475" i="10"/>
  <c r="B475" i="10"/>
  <c r="A475" i="10"/>
  <c r="D474" i="10"/>
  <c r="C474" i="10"/>
  <c r="B474" i="10"/>
  <c r="A474" i="10"/>
  <c r="D473" i="10"/>
  <c r="C473" i="10"/>
  <c r="B473" i="10"/>
  <c r="A473" i="10"/>
  <c r="D472" i="10"/>
  <c r="C472" i="10"/>
  <c r="B472" i="10"/>
  <c r="A472" i="10"/>
  <c r="D471" i="10"/>
  <c r="C471" i="10"/>
  <c r="B471" i="10"/>
  <c r="A471" i="10"/>
  <c r="D470" i="10"/>
  <c r="C470" i="10"/>
  <c r="B470" i="10"/>
  <c r="A470" i="10"/>
  <c r="D469" i="10"/>
  <c r="C469" i="10"/>
  <c r="B469" i="10"/>
  <c r="A469" i="10"/>
  <c r="D468" i="10"/>
  <c r="C468" i="10"/>
  <c r="B468" i="10"/>
  <c r="A468" i="10"/>
  <c r="D467" i="10"/>
  <c r="C467" i="10"/>
  <c r="B467" i="10"/>
  <c r="A467" i="10"/>
  <c r="D466" i="10"/>
  <c r="C466" i="10"/>
  <c r="B466" i="10"/>
  <c r="A466" i="10"/>
  <c r="D465" i="10"/>
  <c r="C465" i="10"/>
  <c r="B465" i="10"/>
  <c r="A465" i="10"/>
  <c r="D464" i="10"/>
  <c r="C464" i="10"/>
  <c r="B464" i="10"/>
  <c r="A464" i="10"/>
  <c r="D463" i="10"/>
  <c r="C463" i="10"/>
  <c r="B463" i="10"/>
  <c r="A463" i="10"/>
  <c r="D462" i="10"/>
  <c r="C462" i="10"/>
  <c r="B462" i="10"/>
  <c r="A462" i="10"/>
  <c r="D461" i="10"/>
  <c r="C461" i="10"/>
  <c r="B461" i="10"/>
  <c r="A461" i="10"/>
  <c r="D460" i="10"/>
  <c r="C460" i="10"/>
  <c r="B460" i="10"/>
  <c r="A460" i="10"/>
  <c r="D459" i="10"/>
  <c r="C459" i="10"/>
  <c r="B459" i="10"/>
  <c r="A459" i="10"/>
  <c r="D458" i="10"/>
  <c r="C458" i="10"/>
  <c r="B458" i="10"/>
  <c r="A458" i="10"/>
  <c r="D457" i="10"/>
  <c r="C457" i="10"/>
  <c r="B457" i="10"/>
  <c r="A457" i="10"/>
  <c r="D456" i="10"/>
  <c r="C456" i="10"/>
  <c r="B456" i="10"/>
  <c r="A456" i="10"/>
  <c r="D455" i="10"/>
  <c r="C455" i="10"/>
  <c r="B455" i="10"/>
  <c r="A455" i="10"/>
  <c r="D454" i="10"/>
  <c r="C454" i="10"/>
  <c r="B454" i="10"/>
  <c r="A454" i="10"/>
  <c r="D453" i="10"/>
  <c r="C453" i="10"/>
  <c r="B453" i="10"/>
  <c r="A453" i="10"/>
  <c r="D452" i="10"/>
  <c r="C452" i="10"/>
  <c r="B452" i="10"/>
  <c r="A452" i="10"/>
  <c r="D451" i="10"/>
  <c r="C451" i="10"/>
  <c r="B451" i="10"/>
  <c r="A451" i="10"/>
  <c r="D450" i="10"/>
  <c r="C450" i="10"/>
  <c r="B450" i="10"/>
  <c r="A450" i="10"/>
  <c r="D449" i="10"/>
  <c r="C449" i="10"/>
  <c r="B449" i="10"/>
  <c r="A449" i="10"/>
  <c r="D448" i="10"/>
  <c r="C448" i="10"/>
  <c r="B448" i="10"/>
  <c r="A448" i="10"/>
  <c r="D447" i="10"/>
  <c r="C447" i="10"/>
  <c r="B447" i="10"/>
  <c r="A447" i="10"/>
  <c r="D446" i="10"/>
  <c r="C446" i="10"/>
  <c r="B446" i="10"/>
  <c r="A446" i="10"/>
  <c r="D445" i="10"/>
  <c r="C445" i="10"/>
  <c r="B445" i="10"/>
  <c r="A445" i="10"/>
  <c r="D444" i="10"/>
  <c r="C444" i="10"/>
  <c r="B444" i="10"/>
  <c r="A444" i="10"/>
  <c r="D443" i="10"/>
  <c r="C443" i="10"/>
  <c r="B443" i="10"/>
  <c r="A443" i="10"/>
  <c r="D442" i="10"/>
  <c r="C442" i="10"/>
  <c r="B442" i="10"/>
  <c r="A442" i="10"/>
  <c r="D441" i="10"/>
  <c r="C441" i="10"/>
  <c r="B441" i="10"/>
  <c r="A441" i="10"/>
  <c r="D440" i="10"/>
  <c r="C440" i="10"/>
  <c r="B440" i="10"/>
  <c r="A440" i="10"/>
  <c r="D439" i="10"/>
  <c r="C439" i="10"/>
  <c r="B439" i="10"/>
  <c r="A439" i="10"/>
  <c r="D438" i="10"/>
  <c r="C438" i="10"/>
  <c r="B438" i="10"/>
  <c r="A438" i="10"/>
  <c r="D437" i="10"/>
  <c r="C437" i="10"/>
  <c r="B437" i="10"/>
  <c r="A437" i="10"/>
  <c r="D436" i="10"/>
  <c r="C436" i="10"/>
  <c r="B436" i="10"/>
  <c r="A436" i="10"/>
  <c r="D435" i="10"/>
  <c r="C435" i="10"/>
  <c r="B435" i="10"/>
  <c r="A435" i="10"/>
  <c r="D434" i="10"/>
  <c r="C434" i="10"/>
  <c r="B434" i="10"/>
  <c r="A434" i="10"/>
  <c r="D433" i="10"/>
  <c r="C433" i="10"/>
  <c r="B433" i="10"/>
  <c r="A433" i="10"/>
  <c r="D432" i="10"/>
  <c r="C432" i="10"/>
  <c r="B432" i="10"/>
  <c r="A432" i="10"/>
  <c r="D431" i="10"/>
  <c r="C431" i="10"/>
  <c r="B431" i="10"/>
  <c r="A431" i="10"/>
  <c r="D430" i="10"/>
  <c r="C430" i="10"/>
  <c r="B430" i="10"/>
  <c r="A430" i="10"/>
  <c r="D429" i="10"/>
  <c r="C429" i="10"/>
  <c r="B429" i="10"/>
  <c r="A429" i="10"/>
  <c r="D428" i="10"/>
  <c r="C428" i="10"/>
  <c r="B428" i="10"/>
  <c r="A428" i="10"/>
  <c r="D427" i="10"/>
  <c r="C427" i="10"/>
  <c r="B427" i="10"/>
  <c r="A427" i="10"/>
  <c r="D426" i="10"/>
  <c r="C426" i="10"/>
  <c r="B426" i="10"/>
  <c r="A426" i="10"/>
  <c r="D425" i="10"/>
  <c r="C425" i="10"/>
  <c r="B425" i="10"/>
  <c r="A425" i="10"/>
  <c r="D424" i="10"/>
  <c r="C424" i="10"/>
  <c r="B424" i="10"/>
  <c r="A424" i="10"/>
  <c r="D423" i="10"/>
  <c r="C423" i="10"/>
  <c r="B423" i="10"/>
  <c r="A423" i="10"/>
  <c r="D422" i="10"/>
  <c r="C422" i="10"/>
  <c r="B422" i="10"/>
  <c r="A422" i="10"/>
  <c r="D421" i="10"/>
  <c r="C421" i="10"/>
  <c r="B421" i="10"/>
  <c r="A421" i="10"/>
  <c r="D420" i="10"/>
  <c r="C420" i="10"/>
  <c r="B420" i="10"/>
  <c r="A420" i="10"/>
  <c r="D419" i="10"/>
  <c r="C419" i="10"/>
  <c r="B419" i="10"/>
  <c r="A419" i="10"/>
  <c r="D418" i="10"/>
  <c r="C418" i="10"/>
  <c r="B418" i="10"/>
  <c r="A418" i="10"/>
  <c r="D417" i="10"/>
  <c r="C417" i="10"/>
  <c r="B417" i="10"/>
  <c r="A417" i="10"/>
  <c r="D416" i="10"/>
  <c r="C416" i="10"/>
  <c r="B416" i="10"/>
  <c r="A416" i="10"/>
  <c r="D415" i="10"/>
  <c r="C415" i="10"/>
  <c r="B415" i="10"/>
  <c r="A415" i="10"/>
  <c r="D414" i="10"/>
  <c r="C414" i="10"/>
  <c r="B414" i="10"/>
  <c r="A414" i="10"/>
  <c r="D413" i="10"/>
  <c r="C413" i="10"/>
  <c r="B413" i="10"/>
  <c r="A413" i="10"/>
  <c r="D412" i="10"/>
  <c r="C412" i="10"/>
  <c r="B412" i="10"/>
  <c r="A412" i="10"/>
  <c r="D411" i="10"/>
  <c r="C411" i="10"/>
  <c r="B411" i="10"/>
  <c r="A411" i="10"/>
  <c r="D410" i="10"/>
  <c r="C410" i="10"/>
  <c r="B410" i="10"/>
  <c r="A410" i="10"/>
  <c r="D409" i="10"/>
  <c r="C409" i="10"/>
  <c r="B409" i="10"/>
  <c r="A409" i="10"/>
  <c r="D408" i="10"/>
  <c r="C408" i="10"/>
  <c r="B408" i="10"/>
  <c r="A408" i="10"/>
  <c r="D407" i="10"/>
  <c r="C407" i="10"/>
  <c r="B407" i="10"/>
  <c r="A407" i="10"/>
  <c r="D406" i="10"/>
  <c r="C406" i="10"/>
  <c r="B406" i="10"/>
  <c r="A406" i="10"/>
  <c r="D405" i="10"/>
  <c r="C405" i="10"/>
  <c r="B405" i="10"/>
  <c r="A405" i="10"/>
  <c r="D404" i="10"/>
  <c r="C404" i="10"/>
  <c r="B404" i="10"/>
  <c r="A404" i="10"/>
  <c r="D403" i="10"/>
  <c r="C403" i="10"/>
  <c r="B403" i="10"/>
  <c r="A403" i="10"/>
  <c r="D402" i="10"/>
  <c r="C402" i="10"/>
  <c r="B402" i="10"/>
  <c r="A402" i="10"/>
  <c r="D401" i="10"/>
  <c r="C401" i="10"/>
  <c r="B401" i="10"/>
  <c r="A401" i="10"/>
  <c r="D400" i="10"/>
  <c r="C400" i="10"/>
  <c r="B400" i="10"/>
  <c r="A400" i="10"/>
  <c r="D399" i="10"/>
  <c r="C399" i="10"/>
  <c r="B399" i="10"/>
  <c r="A399" i="10"/>
  <c r="D398" i="10"/>
  <c r="C398" i="10"/>
  <c r="B398" i="10"/>
  <c r="A398" i="10"/>
  <c r="D397" i="10"/>
  <c r="C397" i="10"/>
  <c r="B397" i="10"/>
  <c r="A397" i="10"/>
  <c r="D396" i="10"/>
  <c r="C396" i="10"/>
  <c r="B396" i="10"/>
  <c r="A396" i="10"/>
  <c r="D395" i="10"/>
  <c r="C395" i="10"/>
  <c r="B395" i="10"/>
  <c r="A395" i="10"/>
  <c r="D394" i="10"/>
  <c r="C394" i="10"/>
  <c r="B394" i="10"/>
  <c r="A394" i="10"/>
  <c r="D393" i="10"/>
  <c r="C393" i="10"/>
  <c r="B393" i="10"/>
  <c r="A393" i="10"/>
  <c r="D392" i="10"/>
  <c r="C392" i="10"/>
  <c r="B392" i="10"/>
  <c r="A392" i="10"/>
  <c r="D391" i="10"/>
  <c r="C391" i="10"/>
  <c r="B391" i="10"/>
  <c r="A391" i="10"/>
  <c r="D390" i="10"/>
  <c r="C390" i="10"/>
  <c r="B390" i="10"/>
  <c r="A390" i="10"/>
  <c r="D389" i="10"/>
  <c r="C389" i="10"/>
  <c r="B389" i="10"/>
  <c r="A389" i="10"/>
  <c r="D388" i="10"/>
  <c r="C388" i="10"/>
  <c r="B388" i="10"/>
  <c r="A388" i="10"/>
  <c r="D387" i="10"/>
  <c r="C387" i="10"/>
  <c r="B387" i="10"/>
  <c r="A387" i="10"/>
  <c r="D386" i="10"/>
  <c r="C386" i="10"/>
  <c r="B386" i="10"/>
  <c r="A386" i="10"/>
  <c r="D385" i="10"/>
  <c r="C385" i="10"/>
  <c r="B385" i="10"/>
  <c r="A385" i="10"/>
  <c r="D384" i="10"/>
  <c r="C384" i="10"/>
  <c r="B384" i="10"/>
  <c r="A384" i="10"/>
  <c r="D383" i="10"/>
  <c r="C383" i="10"/>
  <c r="B383" i="10"/>
  <c r="A383" i="10"/>
  <c r="D382" i="10"/>
  <c r="C382" i="10"/>
  <c r="B382" i="10"/>
  <c r="A382" i="10"/>
  <c r="D381" i="10"/>
  <c r="C381" i="10"/>
  <c r="B381" i="10"/>
  <c r="A381" i="10"/>
  <c r="D380" i="10"/>
  <c r="C380" i="10"/>
  <c r="B380" i="10"/>
  <c r="A380" i="10"/>
  <c r="D379" i="10"/>
  <c r="C379" i="10"/>
  <c r="B379" i="10"/>
  <c r="A379" i="10"/>
  <c r="D378" i="10"/>
  <c r="C378" i="10"/>
  <c r="B378" i="10"/>
  <c r="A378" i="10"/>
  <c r="D377" i="10"/>
  <c r="C377" i="10"/>
  <c r="B377" i="10"/>
  <c r="A377" i="10"/>
  <c r="D376" i="10"/>
  <c r="C376" i="10"/>
  <c r="B376" i="10"/>
  <c r="A376" i="10"/>
  <c r="D375" i="10"/>
  <c r="C375" i="10"/>
  <c r="B375" i="10"/>
  <c r="A375" i="10"/>
  <c r="D374" i="10"/>
  <c r="C374" i="10"/>
  <c r="B374" i="10"/>
  <c r="A374" i="10"/>
  <c r="D373" i="10"/>
  <c r="C373" i="10"/>
  <c r="B373" i="10"/>
  <c r="A373" i="10"/>
  <c r="D372" i="10"/>
  <c r="C372" i="10"/>
  <c r="B372" i="10"/>
  <c r="A372" i="10"/>
  <c r="D371" i="10"/>
  <c r="C371" i="10"/>
  <c r="B371" i="10"/>
  <c r="A371" i="10"/>
  <c r="D370" i="10"/>
  <c r="C370" i="10"/>
  <c r="B370" i="10"/>
  <c r="A370" i="10"/>
  <c r="D369" i="10"/>
  <c r="C369" i="10"/>
  <c r="B369" i="10"/>
  <c r="A369" i="10"/>
  <c r="D368" i="10"/>
  <c r="C368" i="10"/>
  <c r="B368" i="10"/>
  <c r="A368" i="10"/>
  <c r="D367" i="10"/>
  <c r="C367" i="10"/>
  <c r="B367" i="10"/>
  <c r="A367" i="10"/>
  <c r="D366" i="10"/>
  <c r="C366" i="10"/>
  <c r="B366" i="10"/>
  <c r="A366" i="10"/>
  <c r="D365" i="10"/>
  <c r="C365" i="10"/>
  <c r="B365" i="10"/>
  <c r="A365" i="10"/>
  <c r="D364" i="10"/>
  <c r="C364" i="10"/>
  <c r="B364" i="10"/>
  <c r="A364" i="10"/>
  <c r="D363" i="10"/>
  <c r="C363" i="10"/>
  <c r="B363" i="10"/>
  <c r="A363" i="10"/>
  <c r="D362" i="10"/>
  <c r="C362" i="10"/>
  <c r="B362" i="10"/>
  <c r="A362" i="10"/>
  <c r="D361" i="10"/>
  <c r="C361" i="10"/>
  <c r="B361" i="10"/>
  <c r="A361" i="10"/>
  <c r="D360" i="10"/>
  <c r="C360" i="10"/>
  <c r="B360" i="10"/>
  <c r="A360" i="10"/>
  <c r="D359" i="10"/>
  <c r="C359" i="10"/>
  <c r="B359" i="10"/>
  <c r="A359" i="10"/>
  <c r="D358" i="10"/>
  <c r="C358" i="10"/>
  <c r="B358" i="10"/>
  <c r="A358" i="10"/>
  <c r="D357" i="10"/>
  <c r="C357" i="10"/>
  <c r="B357" i="10"/>
  <c r="A357" i="10"/>
  <c r="D356" i="10"/>
  <c r="C356" i="10"/>
  <c r="B356" i="10"/>
  <c r="A356" i="10"/>
  <c r="D355" i="10"/>
  <c r="C355" i="10"/>
  <c r="B355" i="10"/>
  <c r="A355" i="10"/>
  <c r="D354" i="10"/>
  <c r="C354" i="10"/>
  <c r="B354" i="10"/>
  <c r="A354" i="10"/>
  <c r="D353" i="10"/>
  <c r="C353" i="10"/>
  <c r="B353" i="10"/>
  <c r="A353" i="10"/>
  <c r="D352" i="10"/>
  <c r="C352" i="10"/>
  <c r="B352" i="10"/>
  <c r="A352" i="10"/>
  <c r="D351" i="10"/>
  <c r="C351" i="10"/>
  <c r="B351" i="10"/>
  <c r="A351" i="10"/>
  <c r="D350" i="10"/>
  <c r="C350" i="10"/>
  <c r="B350" i="10"/>
  <c r="A350" i="10"/>
  <c r="D349" i="10"/>
  <c r="C349" i="10"/>
  <c r="B349" i="10"/>
  <c r="A349" i="10"/>
  <c r="D348" i="10"/>
  <c r="C348" i="10"/>
  <c r="B348" i="10"/>
  <c r="A348" i="10"/>
  <c r="D347" i="10"/>
  <c r="C347" i="10"/>
  <c r="B347" i="10"/>
  <c r="A347" i="10"/>
  <c r="D346" i="10"/>
  <c r="C346" i="10"/>
  <c r="B346" i="10"/>
  <c r="A346" i="10"/>
  <c r="D345" i="10"/>
  <c r="C345" i="10"/>
  <c r="B345" i="10"/>
  <c r="A345" i="10"/>
  <c r="D344" i="10"/>
  <c r="C344" i="10"/>
  <c r="B344" i="10"/>
  <c r="A344" i="10"/>
  <c r="D343" i="10"/>
  <c r="C343" i="10"/>
  <c r="B343" i="10"/>
  <c r="A343" i="10"/>
  <c r="D342" i="10"/>
  <c r="C342" i="10"/>
  <c r="B342" i="10"/>
  <c r="A342" i="10"/>
  <c r="D341" i="10"/>
  <c r="C341" i="10"/>
  <c r="B341" i="10"/>
  <c r="A341" i="10"/>
  <c r="D340" i="10"/>
  <c r="C340" i="10"/>
  <c r="B340" i="10"/>
  <c r="A340" i="10"/>
  <c r="D339" i="10"/>
  <c r="C339" i="10"/>
  <c r="B339" i="10"/>
  <c r="A339" i="10"/>
  <c r="D338" i="10"/>
  <c r="C338" i="10"/>
  <c r="B338" i="10"/>
  <c r="A338" i="10"/>
  <c r="D337" i="10"/>
  <c r="C337" i="10"/>
  <c r="B337" i="10"/>
  <c r="A337" i="10"/>
  <c r="D336" i="10"/>
  <c r="C336" i="10"/>
  <c r="B336" i="10"/>
  <c r="A336" i="10"/>
  <c r="D335" i="10"/>
  <c r="C335" i="10"/>
  <c r="B335" i="10"/>
  <c r="A335" i="10"/>
  <c r="D334" i="10"/>
  <c r="C334" i="10"/>
  <c r="B334" i="10"/>
  <c r="A334" i="10"/>
  <c r="D333" i="10"/>
  <c r="C333" i="10"/>
  <c r="B333" i="10"/>
  <c r="A333" i="10"/>
  <c r="D332" i="10"/>
  <c r="C332" i="10"/>
  <c r="B332" i="10"/>
  <c r="A332" i="10"/>
  <c r="D331" i="10"/>
  <c r="C331" i="10"/>
  <c r="B331" i="10"/>
  <c r="A331" i="10"/>
  <c r="D330" i="10"/>
  <c r="C330" i="10"/>
  <c r="B330" i="10"/>
  <c r="A330" i="10"/>
  <c r="D329" i="10"/>
  <c r="C329" i="10"/>
  <c r="B329" i="10"/>
  <c r="A329" i="10"/>
  <c r="D328" i="10"/>
  <c r="C328" i="10"/>
  <c r="B328" i="10"/>
  <c r="A328" i="10"/>
  <c r="D327" i="10"/>
  <c r="C327" i="10"/>
  <c r="B327" i="10"/>
  <c r="A327" i="10"/>
  <c r="D326" i="10"/>
  <c r="C326" i="10"/>
  <c r="B326" i="10"/>
  <c r="A326" i="10"/>
  <c r="D325" i="10"/>
  <c r="C325" i="10"/>
  <c r="B325" i="10"/>
  <c r="A325" i="10"/>
  <c r="D324" i="10"/>
  <c r="C324" i="10"/>
  <c r="B324" i="10"/>
  <c r="A324" i="10"/>
  <c r="D323" i="10"/>
  <c r="C323" i="10"/>
  <c r="B323" i="10"/>
  <c r="A323" i="10"/>
  <c r="D322" i="10"/>
  <c r="C322" i="10"/>
  <c r="B322" i="10"/>
  <c r="A322" i="10"/>
  <c r="D321" i="10"/>
  <c r="C321" i="10"/>
  <c r="B321" i="10"/>
  <c r="A321" i="10"/>
  <c r="D320" i="10"/>
  <c r="C320" i="10"/>
  <c r="B320" i="10"/>
  <c r="A320" i="10"/>
  <c r="D319" i="10"/>
  <c r="C319" i="10"/>
  <c r="B319" i="10"/>
  <c r="A319" i="10"/>
  <c r="D318" i="10"/>
  <c r="C318" i="10"/>
  <c r="B318" i="10"/>
  <c r="A318" i="10"/>
  <c r="D317" i="10"/>
  <c r="C317" i="10"/>
  <c r="B317" i="10"/>
  <c r="A317" i="10"/>
  <c r="D316" i="10"/>
  <c r="C316" i="10"/>
  <c r="B316" i="10"/>
  <c r="A316" i="10"/>
  <c r="D315" i="10"/>
  <c r="C315" i="10"/>
  <c r="B315" i="10"/>
  <c r="A315" i="10"/>
  <c r="D314" i="10"/>
  <c r="C314" i="10"/>
  <c r="B314" i="10"/>
  <c r="A314" i="10"/>
  <c r="D313" i="10"/>
  <c r="C313" i="10"/>
  <c r="B313" i="10"/>
  <c r="A313" i="10"/>
  <c r="D312" i="10"/>
  <c r="C312" i="10"/>
  <c r="B312" i="10"/>
  <c r="A312" i="10"/>
  <c r="D311" i="10"/>
  <c r="C311" i="10"/>
  <c r="B311" i="10"/>
  <c r="A311" i="10"/>
  <c r="D310" i="10"/>
  <c r="C310" i="10"/>
  <c r="B310" i="10"/>
  <c r="A310" i="10"/>
  <c r="D309" i="10"/>
  <c r="C309" i="10"/>
  <c r="B309" i="10"/>
  <c r="A309" i="10"/>
  <c r="D308" i="10"/>
  <c r="C308" i="10"/>
  <c r="B308" i="10"/>
  <c r="A308" i="10"/>
  <c r="D307" i="10"/>
  <c r="C307" i="10"/>
  <c r="B307" i="10"/>
  <c r="A307" i="10"/>
  <c r="D306" i="10"/>
  <c r="C306" i="10"/>
  <c r="B306" i="10"/>
  <c r="A306" i="10"/>
  <c r="D305" i="10"/>
  <c r="C305" i="10"/>
  <c r="B305" i="10"/>
  <c r="A305" i="10"/>
  <c r="D304" i="10"/>
  <c r="C304" i="10"/>
  <c r="B304" i="10"/>
  <c r="A304" i="10"/>
  <c r="D303" i="10"/>
  <c r="C303" i="10"/>
  <c r="B303" i="10"/>
  <c r="A303" i="10"/>
  <c r="D302" i="10"/>
  <c r="C302" i="10"/>
  <c r="B302" i="10"/>
  <c r="A302" i="10"/>
  <c r="D301" i="10"/>
  <c r="C301" i="10"/>
  <c r="B301" i="10"/>
  <c r="A301" i="10"/>
  <c r="D300" i="10"/>
  <c r="C300" i="10"/>
  <c r="B300" i="10"/>
  <c r="A300" i="10"/>
  <c r="D299" i="10"/>
  <c r="C299" i="10"/>
  <c r="B299" i="10"/>
  <c r="A299" i="10"/>
  <c r="D298" i="10"/>
  <c r="C298" i="10"/>
  <c r="B298" i="10"/>
  <c r="A298" i="10"/>
  <c r="D297" i="10"/>
  <c r="C297" i="10"/>
  <c r="B297" i="10"/>
  <c r="A297" i="10"/>
  <c r="D296" i="10"/>
  <c r="C296" i="10"/>
  <c r="B296" i="10"/>
  <c r="A296" i="10"/>
  <c r="D295" i="10"/>
  <c r="C295" i="10"/>
  <c r="B295" i="10"/>
  <c r="A295" i="10"/>
  <c r="D294" i="10"/>
  <c r="C294" i="10"/>
  <c r="B294" i="10"/>
  <c r="A294" i="10"/>
  <c r="D293" i="10"/>
  <c r="C293" i="10"/>
  <c r="B293" i="10"/>
  <c r="A293" i="10"/>
  <c r="D292" i="10"/>
  <c r="C292" i="10"/>
  <c r="B292" i="10"/>
  <c r="A292" i="10"/>
  <c r="D291" i="10"/>
  <c r="C291" i="10"/>
  <c r="B291" i="10"/>
  <c r="A291" i="10"/>
  <c r="D290" i="10"/>
  <c r="C290" i="10"/>
  <c r="B290" i="10"/>
  <c r="A290" i="10"/>
  <c r="D289" i="10"/>
  <c r="C289" i="10"/>
  <c r="B289" i="10"/>
  <c r="A289" i="10"/>
  <c r="D288" i="10"/>
  <c r="C288" i="10"/>
  <c r="B288" i="10"/>
  <c r="A288" i="10"/>
  <c r="D287" i="10"/>
  <c r="C287" i="10"/>
  <c r="B287" i="10"/>
  <c r="A287" i="10"/>
  <c r="D286" i="10"/>
  <c r="C286" i="10"/>
  <c r="B286" i="10"/>
  <c r="A286" i="10"/>
  <c r="D285" i="10"/>
  <c r="C285" i="10"/>
  <c r="B285" i="10"/>
  <c r="A285" i="10"/>
  <c r="D284" i="10"/>
  <c r="C284" i="10"/>
  <c r="B284" i="10"/>
  <c r="A284" i="10"/>
  <c r="D283" i="10"/>
  <c r="C283" i="10"/>
  <c r="B283" i="10"/>
  <c r="A283" i="10"/>
  <c r="D282" i="10"/>
  <c r="C282" i="10"/>
  <c r="B282" i="10"/>
  <c r="A282" i="10"/>
  <c r="D281" i="10"/>
  <c r="C281" i="10"/>
  <c r="B281" i="10"/>
  <c r="A281" i="10"/>
  <c r="D280" i="10"/>
  <c r="C280" i="10"/>
  <c r="B280" i="10"/>
  <c r="A280" i="10"/>
  <c r="D279" i="10"/>
  <c r="C279" i="10"/>
  <c r="B279" i="10"/>
  <c r="A279" i="10"/>
  <c r="D278" i="10"/>
  <c r="C278" i="10"/>
  <c r="B278" i="10"/>
  <c r="A278" i="10"/>
  <c r="D277" i="10"/>
  <c r="C277" i="10"/>
  <c r="B277" i="10"/>
  <c r="A277" i="10"/>
  <c r="D276" i="10"/>
  <c r="C276" i="10"/>
  <c r="B276" i="10"/>
  <c r="A276" i="10"/>
  <c r="D275" i="10"/>
  <c r="C275" i="10"/>
  <c r="B275" i="10"/>
  <c r="A275" i="10"/>
  <c r="D274" i="10"/>
  <c r="C274" i="10"/>
  <c r="B274" i="10"/>
  <c r="A274" i="10"/>
  <c r="D273" i="10"/>
  <c r="C273" i="10"/>
  <c r="B273" i="10"/>
  <c r="A273" i="10"/>
  <c r="D272" i="10"/>
  <c r="C272" i="10"/>
  <c r="B272" i="10"/>
  <c r="A272" i="10"/>
  <c r="D271" i="10"/>
  <c r="C271" i="10"/>
  <c r="B271" i="10"/>
  <c r="A271" i="10"/>
  <c r="D270" i="10"/>
  <c r="C270" i="10"/>
  <c r="B270" i="10"/>
  <c r="A270" i="10"/>
  <c r="D269" i="10"/>
  <c r="C269" i="10"/>
  <c r="B269" i="10"/>
  <c r="A269" i="10"/>
  <c r="D268" i="10"/>
  <c r="C268" i="10"/>
  <c r="B268" i="10"/>
  <c r="A268" i="10"/>
  <c r="D267" i="10"/>
  <c r="C267" i="10"/>
  <c r="B267" i="10"/>
  <c r="A267" i="10"/>
  <c r="D266" i="10"/>
  <c r="C266" i="10"/>
  <c r="B266" i="10"/>
  <c r="A266" i="10"/>
  <c r="D265" i="10"/>
  <c r="C265" i="10"/>
  <c r="B265" i="10"/>
  <c r="A265" i="10"/>
  <c r="D264" i="10"/>
  <c r="C264" i="10"/>
  <c r="B264" i="10"/>
  <c r="A264" i="10"/>
  <c r="D263" i="10"/>
  <c r="C263" i="10"/>
  <c r="B263" i="10"/>
  <c r="A263" i="10"/>
  <c r="D262" i="10"/>
  <c r="C262" i="10"/>
  <c r="B262" i="10"/>
  <c r="A262" i="10"/>
  <c r="D261" i="10"/>
  <c r="C261" i="10"/>
  <c r="B261" i="10"/>
  <c r="A261" i="10"/>
  <c r="D260" i="10"/>
  <c r="C260" i="10"/>
  <c r="B260" i="10"/>
  <c r="A260" i="10"/>
  <c r="D259" i="10"/>
  <c r="C259" i="10"/>
  <c r="B259" i="10"/>
  <c r="A259" i="10"/>
  <c r="D258" i="10"/>
  <c r="C258" i="10"/>
  <c r="B258" i="10"/>
  <c r="A258" i="10"/>
  <c r="D257" i="10"/>
  <c r="C257" i="10"/>
  <c r="B257" i="10"/>
  <c r="A257" i="10"/>
  <c r="D256" i="10"/>
  <c r="C256" i="10"/>
  <c r="B256" i="10"/>
  <c r="A256" i="10"/>
  <c r="D255" i="10"/>
  <c r="C255" i="10"/>
  <c r="B255" i="10"/>
  <c r="A255" i="10"/>
  <c r="D254" i="10"/>
  <c r="C254" i="10"/>
  <c r="B254" i="10"/>
  <c r="A254" i="10"/>
  <c r="D253" i="10"/>
  <c r="C253" i="10"/>
  <c r="B253" i="10"/>
  <c r="A253" i="10"/>
  <c r="D252" i="10"/>
  <c r="C252" i="10"/>
  <c r="B252" i="10"/>
  <c r="A252" i="10"/>
  <c r="D251" i="10"/>
  <c r="C251" i="10"/>
  <c r="B251" i="10"/>
  <c r="A251" i="10"/>
  <c r="D250" i="10"/>
  <c r="C250" i="10"/>
  <c r="B250" i="10"/>
  <c r="A250" i="10"/>
  <c r="D249" i="10"/>
  <c r="C249" i="10"/>
  <c r="B249" i="10"/>
  <c r="A249" i="10"/>
  <c r="D248" i="10"/>
  <c r="C248" i="10"/>
  <c r="B248" i="10"/>
  <c r="A248" i="10"/>
  <c r="D247" i="10"/>
  <c r="C247" i="10"/>
  <c r="B247" i="10"/>
  <c r="A247" i="10"/>
  <c r="D246" i="10"/>
  <c r="C246" i="10"/>
  <c r="B246" i="10"/>
  <c r="A246" i="10"/>
  <c r="D245" i="10"/>
  <c r="C245" i="10"/>
  <c r="B245" i="10"/>
  <c r="A245" i="10"/>
  <c r="D244" i="10"/>
  <c r="C244" i="10"/>
  <c r="B244" i="10"/>
  <c r="A244" i="10"/>
  <c r="D243" i="10"/>
  <c r="C243" i="10"/>
  <c r="B243" i="10"/>
  <c r="A243" i="10"/>
  <c r="D242" i="10"/>
  <c r="C242" i="10"/>
  <c r="B242" i="10"/>
  <c r="A242" i="10"/>
  <c r="D241" i="10"/>
  <c r="C241" i="10"/>
  <c r="B241" i="10"/>
  <c r="A241" i="10"/>
  <c r="D240" i="10"/>
  <c r="C240" i="10"/>
  <c r="B240" i="10"/>
  <c r="A240" i="10"/>
  <c r="D239" i="10"/>
  <c r="C239" i="10"/>
  <c r="B239" i="10"/>
  <c r="A239" i="10"/>
  <c r="D238" i="10"/>
  <c r="C238" i="10"/>
  <c r="B238" i="10"/>
  <c r="A238" i="10"/>
  <c r="D237" i="10"/>
  <c r="C237" i="10"/>
  <c r="B237" i="10"/>
  <c r="A237" i="10"/>
  <c r="D236" i="10"/>
  <c r="C236" i="10"/>
  <c r="B236" i="10"/>
  <c r="A236" i="10"/>
  <c r="D235" i="10"/>
  <c r="C235" i="10"/>
  <c r="B235" i="10"/>
  <c r="A235" i="10"/>
  <c r="D234" i="10"/>
  <c r="C234" i="10"/>
  <c r="B234" i="10"/>
  <c r="A234" i="10"/>
  <c r="D233" i="10"/>
  <c r="C233" i="10"/>
  <c r="B233" i="10"/>
  <c r="A233" i="10"/>
  <c r="D232" i="10"/>
  <c r="C232" i="10"/>
  <c r="B232" i="10"/>
  <c r="A232" i="10"/>
  <c r="D231" i="10"/>
  <c r="C231" i="10"/>
  <c r="B231" i="10"/>
  <c r="A231" i="10"/>
  <c r="D230" i="10"/>
  <c r="C230" i="10"/>
  <c r="B230" i="10"/>
  <c r="A230" i="10"/>
  <c r="D229" i="10"/>
  <c r="C229" i="10"/>
  <c r="B229" i="10"/>
  <c r="A229" i="10"/>
  <c r="D228" i="10"/>
  <c r="C228" i="10"/>
  <c r="B228" i="10"/>
  <c r="A228" i="10"/>
  <c r="D227" i="10"/>
  <c r="C227" i="10"/>
  <c r="B227" i="10"/>
  <c r="A227" i="10"/>
  <c r="D226" i="10"/>
  <c r="C226" i="10"/>
  <c r="B226" i="10"/>
  <c r="A226" i="10"/>
  <c r="D225" i="10"/>
  <c r="C225" i="10"/>
  <c r="B225" i="10"/>
  <c r="A225" i="10"/>
  <c r="D224" i="10"/>
  <c r="C224" i="10"/>
  <c r="B224" i="10"/>
  <c r="A224" i="10"/>
  <c r="D223" i="10"/>
  <c r="C223" i="10"/>
  <c r="B223" i="10"/>
  <c r="A223" i="10"/>
  <c r="D222" i="10"/>
  <c r="C222" i="10"/>
  <c r="B222" i="10"/>
  <c r="A222" i="10"/>
  <c r="D221" i="10"/>
  <c r="C221" i="10"/>
  <c r="B221" i="10"/>
  <c r="A221" i="10"/>
  <c r="D220" i="10"/>
  <c r="C220" i="10"/>
  <c r="B220" i="10"/>
  <c r="A220" i="10"/>
  <c r="D219" i="10"/>
  <c r="C219" i="10"/>
  <c r="B219" i="10"/>
  <c r="A219" i="10"/>
  <c r="D218" i="10"/>
  <c r="C218" i="10"/>
  <c r="B218" i="10"/>
  <c r="A218" i="10"/>
  <c r="D217" i="10"/>
  <c r="C217" i="10"/>
  <c r="B217" i="10"/>
  <c r="A217" i="10"/>
  <c r="D216" i="10"/>
  <c r="C216" i="10"/>
  <c r="B216" i="10"/>
  <c r="A216" i="10"/>
  <c r="D215" i="10"/>
  <c r="C215" i="10"/>
  <c r="B215" i="10"/>
  <c r="A215" i="10"/>
  <c r="D214" i="10"/>
  <c r="C214" i="10"/>
  <c r="B214" i="10"/>
  <c r="A214" i="10"/>
  <c r="D213" i="10"/>
  <c r="C213" i="10"/>
  <c r="B213" i="10"/>
  <c r="A213" i="10"/>
  <c r="D212" i="10"/>
  <c r="C212" i="10"/>
  <c r="B212" i="10"/>
  <c r="A212" i="10"/>
  <c r="D211" i="10"/>
  <c r="C211" i="10"/>
  <c r="B211" i="10"/>
  <c r="A211" i="10"/>
  <c r="D210" i="10"/>
  <c r="C210" i="10"/>
  <c r="B210" i="10"/>
  <c r="A210" i="10"/>
  <c r="D209" i="10"/>
  <c r="C209" i="10"/>
  <c r="B209" i="10"/>
  <c r="A209" i="10"/>
  <c r="D208" i="10"/>
  <c r="C208" i="10"/>
  <c r="B208" i="10"/>
  <c r="A208" i="10"/>
  <c r="D207" i="10"/>
  <c r="C207" i="10"/>
  <c r="B207" i="10"/>
  <c r="A207" i="10"/>
  <c r="D206" i="10"/>
  <c r="C206" i="10"/>
  <c r="B206" i="10"/>
  <c r="A206" i="10"/>
  <c r="D205" i="10"/>
  <c r="C205" i="10"/>
  <c r="B205" i="10"/>
  <c r="A205" i="10"/>
  <c r="D204" i="10"/>
  <c r="C204" i="10"/>
  <c r="B204" i="10"/>
  <c r="A204" i="10"/>
  <c r="D203" i="10"/>
  <c r="C203" i="10"/>
  <c r="B203" i="10"/>
  <c r="A203" i="10"/>
  <c r="D202" i="10"/>
  <c r="C202" i="10"/>
  <c r="B202" i="10"/>
  <c r="A202" i="10"/>
  <c r="D201" i="10"/>
  <c r="C201" i="10"/>
  <c r="B201" i="10"/>
  <c r="A201" i="10"/>
  <c r="D200" i="10"/>
  <c r="C200" i="10"/>
  <c r="B200" i="10"/>
  <c r="A200" i="10"/>
  <c r="D199" i="10"/>
  <c r="C199" i="10"/>
  <c r="B199" i="10"/>
  <c r="A199" i="10"/>
  <c r="D198" i="10"/>
  <c r="C198" i="10"/>
  <c r="B198" i="10"/>
  <c r="A198" i="10"/>
  <c r="D197" i="10"/>
  <c r="C197" i="10"/>
  <c r="B197" i="10"/>
  <c r="A197" i="10"/>
  <c r="D196" i="10"/>
  <c r="C196" i="10"/>
  <c r="B196" i="10"/>
  <c r="A196" i="10"/>
  <c r="D195" i="10"/>
  <c r="C195" i="10"/>
  <c r="B195" i="10"/>
  <c r="A195" i="10"/>
  <c r="D194" i="10"/>
  <c r="C194" i="10"/>
  <c r="B194" i="10"/>
  <c r="A194" i="10"/>
  <c r="D193" i="10"/>
  <c r="C193" i="10"/>
  <c r="B193" i="10"/>
  <c r="A193" i="10"/>
  <c r="D192" i="10"/>
  <c r="C192" i="10"/>
  <c r="B192" i="10"/>
  <c r="A192" i="10"/>
  <c r="D191" i="10"/>
  <c r="C191" i="10"/>
  <c r="B191" i="10"/>
  <c r="A191" i="10"/>
  <c r="D190" i="10"/>
  <c r="C190" i="10"/>
  <c r="B190" i="10"/>
  <c r="A190" i="10"/>
  <c r="D189" i="10"/>
  <c r="C189" i="10"/>
  <c r="B189" i="10"/>
  <c r="A189" i="10"/>
  <c r="D188" i="10"/>
  <c r="C188" i="10"/>
  <c r="B188" i="10"/>
  <c r="A188" i="10"/>
  <c r="D187" i="10"/>
  <c r="C187" i="10"/>
  <c r="B187" i="10"/>
  <c r="A187" i="10"/>
  <c r="D186" i="10"/>
  <c r="C186" i="10"/>
  <c r="B186" i="10"/>
  <c r="A186" i="10"/>
  <c r="D185" i="10"/>
  <c r="C185" i="10"/>
  <c r="B185" i="10"/>
  <c r="A185" i="10"/>
  <c r="D184" i="10"/>
  <c r="C184" i="10"/>
  <c r="B184" i="10"/>
  <c r="A184" i="10"/>
  <c r="D183" i="10"/>
  <c r="C183" i="10"/>
  <c r="B183" i="10"/>
  <c r="A183" i="10"/>
  <c r="D182" i="10"/>
  <c r="C182" i="10"/>
  <c r="B182" i="10"/>
  <c r="A182" i="10"/>
  <c r="D181" i="10"/>
  <c r="C181" i="10"/>
  <c r="B181" i="10"/>
  <c r="A181" i="10"/>
  <c r="D180" i="10"/>
  <c r="C180" i="10"/>
  <c r="B180" i="10"/>
  <c r="A180" i="10"/>
  <c r="D179" i="10"/>
  <c r="C179" i="10"/>
  <c r="B179" i="10"/>
  <c r="A179" i="10"/>
  <c r="D178" i="10"/>
  <c r="C178" i="10"/>
  <c r="B178" i="10"/>
  <c r="A178" i="10"/>
  <c r="D177" i="10"/>
  <c r="C177" i="10"/>
  <c r="B177" i="10"/>
  <c r="A177" i="10"/>
  <c r="D176" i="10"/>
  <c r="C176" i="10"/>
  <c r="B176" i="10"/>
  <c r="A176" i="10"/>
  <c r="D175" i="10"/>
  <c r="C175" i="10"/>
  <c r="B175" i="10"/>
  <c r="A175" i="10"/>
  <c r="D174" i="10"/>
  <c r="C174" i="10"/>
  <c r="B174" i="10"/>
  <c r="A174" i="10"/>
  <c r="D173" i="10"/>
  <c r="C173" i="10"/>
  <c r="B173" i="10"/>
  <c r="A173" i="10"/>
  <c r="D172" i="10"/>
  <c r="C172" i="10"/>
  <c r="B172" i="10"/>
  <c r="A172" i="10"/>
  <c r="D171" i="10"/>
  <c r="C171" i="10"/>
  <c r="B171" i="10"/>
  <c r="A171" i="10"/>
  <c r="D170" i="10"/>
  <c r="C170" i="10"/>
  <c r="B170" i="10"/>
  <c r="A170" i="10"/>
  <c r="D169" i="10"/>
  <c r="C169" i="10"/>
  <c r="B169" i="10"/>
  <c r="A169" i="10"/>
  <c r="D168" i="10"/>
  <c r="C168" i="10"/>
  <c r="B168" i="10"/>
  <c r="A168" i="10"/>
  <c r="D167" i="10"/>
  <c r="C167" i="10"/>
  <c r="B167" i="10"/>
  <c r="A167" i="10"/>
  <c r="D166" i="10"/>
  <c r="C166" i="10"/>
  <c r="B166" i="10"/>
  <c r="A166" i="10"/>
  <c r="D165" i="10"/>
  <c r="C165" i="10"/>
  <c r="B165" i="10"/>
  <c r="A165" i="10"/>
  <c r="D164" i="10"/>
  <c r="C164" i="10"/>
  <c r="B164" i="10"/>
  <c r="A164" i="10"/>
  <c r="D163" i="10"/>
  <c r="C163" i="10"/>
  <c r="B163" i="10"/>
  <c r="A163" i="10"/>
  <c r="D162" i="10"/>
  <c r="C162" i="10"/>
  <c r="B162" i="10"/>
  <c r="A162" i="10"/>
  <c r="D161" i="10"/>
  <c r="C161" i="10"/>
  <c r="B161" i="10"/>
  <c r="A161" i="10"/>
  <c r="D160" i="10"/>
  <c r="C160" i="10"/>
  <c r="B160" i="10"/>
  <c r="A160" i="10"/>
  <c r="D159" i="10"/>
  <c r="C159" i="10"/>
  <c r="B159" i="10"/>
  <c r="A159" i="10"/>
  <c r="D158" i="10"/>
  <c r="C158" i="10"/>
  <c r="B158" i="10"/>
  <c r="A158" i="10"/>
  <c r="D157" i="10"/>
  <c r="C157" i="10"/>
  <c r="B157" i="10"/>
  <c r="A157" i="10"/>
  <c r="D156" i="10"/>
  <c r="C156" i="10"/>
  <c r="B156" i="10"/>
  <c r="A156" i="10"/>
  <c r="D155" i="10"/>
  <c r="C155" i="10"/>
  <c r="B155" i="10"/>
  <c r="A155" i="10"/>
  <c r="D154" i="10"/>
  <c r="C154" i="10"/>
  <c r="B154" i="10"/>
  <c r="A154" i="10"/>
  <c r="D153" i="10"/>
  <c r="C153" i="10"/>
  <c r="B153" i="10"/>
  <c r="A153" i="10"/>
  <c r="D152" i="10"/>
  <c r="C152" i="10"/>
  <c r="B152" i="10"/>
  <c r="A152" i="10"/>
  <c r="D151" i="10"/>
  <c r="C151" i="10"/>
  <c r="B151" i="10"/>
  <c r="A151" i="10"/>
  <c r="D150" i="10"/>
  <c r="C150" i="10"/>
  <c r="B150" i="10"/>
  <c r="A150" i="10"/>
  <c r="D149" i="10"/>
  <c r="C149" i="10"/>
  <c r="B149" i="10"/>
  <c r="A149" i="10"/>
  <c r="D148" i="10"/>
  <c r="C148" i="10"/>
  <c r="B148" i="10"/>
  <c r="A148" i="10"/>
  <c r="D147" i="10"/>
  <c r="C147" i="10"/>
  <c r="B147" i="10"/>
  <c r="A147" i="10"/>
  <c r="D146" i="10"/>
  <c r="C146" i="10"/>
  <c r="B146" i="10"/>
  <c r="A146" i="10"/>
  <c r="D145" i="10"/>
  <c r="C145" i="10"/>
  <c r="B145" i="10"/>
  <c r="A145" i="10"/>
  <c r="D144" i="10"/>
  <c r="C144" i="10"/>
  <c r="B144" i="10"/>
  <c r="A144" i="10"/>
  <c r="D143" i="10"/>
  <c r="C143" i="10"/>
  <c r="B143" i="10"/>
  <c r="A143" i="10"/>
  <c r="D142" i="10"/>
  <c r="C142" i="10"/>
  <c r="B142" i="10"/>
  <c r="A142" i="10"/>
  <c r="D141" i="10"/>
  <c r="C141" i="10"/>
  <c r="B141" i="10"/>
  <c r="A141" i="10"/>
  <c r="D140" i="10"/>
  <c r="C140" i="10"/>
  <c r="B140" i="10"/>
  <c r="A140" i="10"/>
  <c r="D139" i="10"/>
  <c r="C139" i="10"/>
  <c r="B139" i="10"/>
  <c r="A139" i="10"/>
  <c r="D138" i="10"/>
  <c r="C138" i="10"/>
  <c r="B138" i="10"/>
  <c r="A138" i="10"/>
  <c r="D137" i="10"/>
  <c r="C137" i="10"/>
  <c r="B137" i="10"/>
  <c r="A137" i="10"/>
  <c r="D136" i="10"/>
  <c r="C136" i="10"/>
  <c r="B136" i="10"/>
  <c r="A136" i="10"/>
  <c r="D135" i="10"/>
  <c r="C135" i="10"/>
  <c r="B135" i="10"/>
  <c r="A135" i="10"/>
  <c r="D134" i="10"/>
  <c r="C134" i="10"/>
  <c r="B134" i="10"/>
  <c r="A134" i="10"/>
  <c r="D133" i="10"/>
  <c r="C133" i="10"/>
  <c r="B133" i="10"/>
  <c r="A133" i="10"/>
  <c r="D132" i="10"/>
  <c r="C132" i="10"/>
  <c r="B132" i="10"/>
  <c r="A132" i="10"/>
  <c r="D131" i="10"/>
  <c r="C131" i="10"/>
  <c r="B131" i="10"/>
  <c r="A131" i="10"/>
  <c r="D130" i="10"/>
  <c r="C130" i="10"/>
  <c r="B130" i="10"/>
  <c r="A130" i="10"/>
  <c r="D129" i="10"/>
  <c r="C129" i="10"/>
  <c r="B129" i="10"/>
  <c r="A129" i="10"/>
  <c r="D128" i="10"/>
  <c r="C128" i="10"/>
  <c r="B128" i="10"/>
  <c r="A128" i="10"/>
  <c r="D127" i="10"/>
  <c r="C127" i="10"/>
  <c r="B127" i="10"/>
  <c r="A127" i="10"/>
  <c r="D126" i="10"/>
  <c r="C126" i="10"/>
  <c r="B126" i="10"/>
  <c r="A126" i="10"/>
  <c r="D125" i="10"/>
  <c r="C125" i="10"/>
  <c r="B125" i="10"/>
  <c r="A125" i="10"/>
  <c r="D124" i="10"/>
  <c r="C124" i="10"/>
  <c r="B124" i="10"/>
  <c r="A124" i="10"/>
  <c r="D123" i="10"/>
  <c r="C123" i="10"/>
  <c r="B123" i="10"/>
  <c r="A123" i="10"/>
  <c r="D122" i="10"/>
  <c r="C122" i="10"/>
  <c r="B122" i="10"/>
  <c r="A122" i="10"/>
  <c r="D121" i="10"/>
  <c r="C121" i="10"/>
  <c r="B121" i="10"/>
  <c r="A121" i="10"/>
  <c r="D120" i="10"/>
  <c r="C120" i="10"/>
  <c r="B120" i="10"/>
  <c r="A120" i="10"/>
  <c r="D119" i="10"/>
  <c r="C119" i="10"/>
  <c r="B119" i="10"/>
  <c r="A119" i="10"/>
  <c r="D118" i="10"/>
  <c r="C118" i="10"/>
  <c r="B118" i="10"/>
  <c r="A118" i="10"/>
  <c r="D117" i="10"/>
  <c r="C117" i="10"/>
  <c r="B117" i="10"/>
  <c r="A117" i="10"/>
  <c r="D116" i="10"/>
  <c r="C116" i="10"/>
  <c r="B116" i="10"/>
  <c r="A116" i="10"/>
  <c r="D115" i="10"/>
  <c r="C115" i="10"/>
  <c r="B115" i="10"/>
  <c r="A115" i="10"/>
  <c r="D114" i="10"/>
  <c r="C114" i="10"/>
  <c r="B114" i="10"/>
  <c r="A114" i="10"/>
  <c r="D113" i="10"/>
  <c r="C113" i="10"/>
  <c r="B113" i="10"/>
  <c r="A113" i="10"/>
  <c r="D112" i="10"/>
  <c r="C112" i="10"/>
  <c r="B112" i="10"/>
  <c r="A112" i="10"/>
  <c r="D111" i="10"/>
  <c r="C111" i="10"/>
  <c r="B111" i="10"/>
  <c r="A111" i="10"/>
  <c r="D110" i="10"/>
  <c r="C110" i="10"/>
  <c r="B110" i="10"/>
  <c r="A110" i="10"/>
  <c r="D109" i="10"/>
  <c r="C109" i="10"/>
  <c r="B109" i="10"/>
  <c r="A109" i="10"/>
  <c r="D108" i="10"/>
  <c r="C108" i="10"/>
  <c r="B108" i="10"/>
  <c r="A108" i="10"/>
  <c r="D107" i="10"/>
  <c r="C107" i="10"/>
  <c r="B107" i="10"/>
  <c r="A107" i="10"/>
  <c r="D106" i="10"/>
  <c r="C106" i="10"/>
  <c r="B106" i="10"/>
  <c r="A106" i="10"/>
  <c r="D105" i="10"/>
  <c r="C105" i="10"/>
  <c r="B105" i="10"/>
  <c r="A105" i="10"/>
  <c r="D104" i="10"/>
  <c r="C104" i="10"/>
  <c r="B104" i="10"/>
  <c r="A104" i="10"/>
  <c r="D103" i="10"/>
  <c r="C103" i="10"/>
  <c r="B103" i="10"/>
  <c r="A103" i="10"/>
  <c r="D102" i="10"/>
  <c r="C102" i="10"/>
  <c r="B102" i="10"/>
  <c r="A102" i="10"/>
  <c r="D101" i="10"/>
  <c r="C101" i="10"/>
  <c r="B101" i="10"/>
  <c r="A101" i="10"/>
  <c r="D100" i="10"/>
  <c r="C100" i="10"/>
  <c r="B100" i="10"/>
  <c r="A100" i="10"/>
  <c r="D99" i="10"/>
  <c r="C99" i="10"/>
  <c r="B99" i="10"/>
  <c r="A99" i="10"/>
  <c r="D98" i="10"/>
  <c r="C98" i="10"/>
  <c r="B98" i="10"/>
  <c r="A98" i="10"/>
  <c r="D97" i="10"/>
  <c r="C97" i="10"/>
  <c r="B97" i="10"/>
  <c r="A97" i="10"/>
  <c r="D96" i="10"/>
  <c r="C96" i="10"/>
  <c r="B96" i="10"/>
  <c r="A96" i="10"/>
  <c r="D95" i="10"/>
  <c r="C95" i="10"/>
  <c r="B95" i="10"/>
  <c r="A95" i="10"/>
  <c r="D94" i="10"/>
  <c r="C94" i="10"/>
  <c r="B94" i="10"/>
  <c r="A94" i="10"/>
  <c r="D93" i="10"/>
  <c r="C93" i="10"/>
  <c r="B93" i="10"/>
  <c r="A93" i="10"/>
  <c r="D92" i="10"/>
  <c r="C92" i="10"/>
  <c r="B92" i="10"/>
  <c r="A92" i="10"/>
  <c r="D91" i="10"/>
  <c r="C91" i="10"/>
  <c r="B91" i="10"/>
  <c r="A91" i="10"/>
  <c r="D90" i="10"/>
  <c r="C90" i="10"/>
  <c r="B90" i="10"/>
  <c r="A90" i="10"/>
  <c r="D89" i="10"/>
  <c r="C89" i="10"/>
  <c r="B89" i="10"/>
  <c r="A89" i="10"/>
  <c r="D88" i="10"/>
  <c r="C88" i="10"/>
  <c r="B88" i="10"/>
  <c r="A88" i="10"/>
  <c r="D87" i="10"/>
  <c r="C87" i="10"/>
  <c r="B87" i="10"/>
  <c r="A87" i="10"/>
  <c r="D86" i="10"/>
  <c r="C86" i="10"/>
  <c r="B86" i="10"/>
  <c r="A86" i="10"/>
  <c r="D85" i="10"/>
  <c r="C85" i="10"/>
  <c r="B85" i="10"/>
  <c r="A85" i="10"/>
  <c r="D84" i="10"/>
  <c r="C84" i="10"/>
  <c r="B84" i="10"/>
  <c r="A84" i="10"/>
  <c r="D83" i="10"/>
  <c r="C83" i="10"/>
  <c r="B83" i="10"/>
  <c r="A83" i="10"/>
  <c r="D82" i="10"/>
  <c r="C82" i="10"/>
  <c r="B82" i="10"/>
  <c r="A82" i="10"/>
  <c r="D81" i="10"/>
  <c r="C81" i="10"/>
  <c r="B81" i="10"/>
  <c r="A81" i="10"/>
  <c r="D80" i="10"/>
  <c r="C80" i="10"/>
  <c r="B80" i="10"/>
  <c r="A80" i="10"/>
  <c r="D79" i="10"/>
  <c r="C79" i="10"/>
  <c r="B79" i="10"/>
  <c r="A79" i="10"/>
  <c r="D78" i="10"/>
  <c r="C78" i="10"/>
  <c r="B78" i="10"/>
  <c r="A78" i="10"/>
  <c r="D77" i="10"/>
  <c r="C77" i="10"/>
  <c r="B77" i="10"/>
  <c r="A77" i="10"/>
  <c r="D76" i="10"/>
  <c r="C76" i="10"/>
  <c r="B76" i="10"/>
  <c r="A76" i="10"/>
  <c r="D75" i="10"/>
  <c r="C75" i="10"/>
  <c r="B75" i="10"/>
  <c r="A75" i="10"/>
  <c r="D74" i="10"/>
  <c r="C74" i="10"/>
  <c r="B74" i="10"/>
  <c r="A74" i="10"/>
  <c r="D73" i="10"/>
  <c r="C73" i="10"/>
  <c r="B73" i="10"/>
  <c r="A73" i="10"/>
  <c r="D72" i="10"/>
  <c r="C72" i="10"/>
  <c r="B72" i="10"/>
  <c r="A72" i="10"/>
  <c r="D71" i="10"/>
  <c r="C71" i="10"/>
  <c r="B71" i="10"/>
  <c r="A71" i="10"/>
  <c r="D70" i="10"/>
  <c r="C70" i="10"/>
  <c r="B70" i="10"/>
  <c r="A70" i="10"/>
  <c r="D69" i="10"/>
  <c r="C69" i="10"/>
  <c r="B69" i="10"/>
  <c r="A69" i="10"/>
  <c r="D68" i="10"/>
  <c r="C68" i="10"/>
  <c r="B68" i="10"/>
  <c r="A68" i="10"/>
  <c r="D67" i="10"/>
  <c r="C67" i="10"/>
  <c r="B67" i="10"/>
  <c r="A67" i="10"/>
  <c r="D66" i="10"/>
  <c r="C66" i="10"/>
  <c r="B66" i="10"/>
  <c r="A66" i="10"/>
  <c r="D65" i="10"/>
  <c r="C65" i="10"/>
  <c r="B65" i="10"/>
  <c r="A65" i="10"/>
  <c r="D64" i="10"/>
  <c r="C64" i="10"/>
  <c r="B64" i="10"/>
  <c r="A64" i="10"/>
  <c r="D63" i="10"/>
  <c r="C63" i="10"/>
  <c r="B63" i="10"/>
  <c r="A63" i="10"/>
  <c r="D62" i="10"/>
  <c r="C62" i="10"/>
  <c r="B62" i="10"/>
  <c r="A62" i="10"/>
  <c r="D61" i="10"/>
  <c r="C61" i="10"/>
  <c r="B61" i="10"/>
  <c r="A61" i="10"/>
  <c r="D60" i="10"/>
  <c r="C60" i="10"/>
  <c r="B60" i="10"/>
  <c r="A60" i="10"/>
  <c r="D59" i="10"/>
  <c r="C59" i="10"/>
  <c r="B59" i="10"/>
  <c r="A59" i="10"/>
  <c r="D58" i="10"/>
  <c r="C58" i="10"/>
  <c r="B58" i="10"/>
  <c r="A58" i="10"/>
  <c r="D57" i="10"/>
  <c r="C57" i="10"/>
  <c r="B57" i="10"/>
  <c r="A57" i="10"/>
  <c r="D56" i="10"/>
  <c r="C56" i="10"/>
  <c r="B56" i="10"/>
  <c r="A56" i="10"/>
  <c r="D55" i="10"/>
  <c r="C55" i="10"/>
  <c r="B55" i="10"/>
  <c r="A55" i="10"/>
  <c r="D54" i="10"/>
  <c r="C54" i="10"/>
  <c r="B54" i="10"/>
  <c r="A54" i="10"/>
  <c r="D53" i="10"/>
  <c r="C53" i="10"/>
  <c r="B53" i="10"/>
  <c r="A53" i="10"/>
  <c r="D52" i="10"/>
  <c r="C52" i="10"/>
  <c r="B52" i="10"/>
  <c r="A52" i="10"/>
  <c r="D51" i="10"/>
  <c r="C51" i="10"/>
  <c r="B51" i="10"/>
  <c r="A51" i="10"/>
  <c r="D50" i="10"/>
  <c r="C50" i="10"/>
  <c r="B50" i="10"/>
  <c r="A50" i="10"/>
  <c r="D49" i="10"/>
  <c r="C49" i="10"/>
  <c r="B49" i="10"/>
  <c r="A49" i="10"/>
  <c r="D48" i="10"/>
  <c r="C48" i="10"/>
  <c r="B48" i="10"/>
  <c r="A48" i="10"/>
  <c r="D47" i="10"/>
  <c r="C47" i="10"/>
  <c r="B47" i="10"/>
  <c r="A47" i="10"/>
  <c r="D46" i="10"/>
  <c r="C46" i="10"/>
  <c r="B46" i="10"/>
  <c r="A46" i="10"/>
  <c r="D45" i="10"/>
  <c r="C45" i="10"/>
  <c r="B45" i="10"/>
  <c r="A45" i="10"/>
  <c r="D44" i="10"/>
  <c r="C44" i="10"/>
  <c r="B44" i="10"/>
  <c r="A44" i="10"/>
  <c r="D43" i="10"/>
  <c r="C43" i="10"/>
  <c r="B43" i="10"/>
  <c r="A43" i="10"/>
  <c r="D42" i="10"/>
  <c r="C42" i="10"/>
  <c r="B42" i="10"/>
  <c r="A42" i="10"/>
  <c r="D41" i="10"/>
  <c r="C41" i="10"/>
  <c r="B41" i="10"/>
  <c r="A41" i="10"/>
  <c r="D40" i="10"/>
  <c r="C40" i="10"/>
  <c r="B40" i="10"/>
  <c r="A40" i="10"/>
  <c r="D39" i="10"/>
  <c r="C39" i="10"/>
  <c r="B39" i="10"/>
  <c r="A39" i="10"/>
  <c r="D38" i="10"/>
  <c r="C38" i="10"/>
  <c r="B38" i="10"/>
  <c r="A38" i="10"/>
  <c r="D37" i="10"/>
  <c r="C37" i="10"/>
  <c r="B37" i="10"/>
  <c r="A37" i="10"/>
  <c r="D36" i="10"/>
  <c r="C36" i="10"/>
  <c r="B36" i="10"/>
  <c r="A36" i="10"/>
  <c r="D35" i="10"/>
  <c r="C35" i="10"/>
  <c r="B35" i="10"/>
  <c r="A35" i="10"/>
  <c r="D34" i="10"/>
  <c r="C34" i="10"/>
  <c r="B34" i="10"/>
  <c r="A34" i="10"/>
  <c r="D33" i="10"/>
  <c r="C33" i="10"/>
  <c r="B33" i="10"/>
  <c r="A33" i="10"/>
  <c r="D32" i="10"/>
  <c r="C32" i="10"/>
  <c r="B32" i="10"/>
  <c r="A32" i="10"/>
  <c r="D31" i="10"/>
  <c r="C31" i="10"/>
  <c r="B31" i="10"/>
  <c r="A31" i="10"/>
  <c r="D30" i="10"/>
  <c r="C30" i="10"/>
  <c r="B30" i="10"/>
  <c r="A30" i="10"/>
  <c r="D29" i="10"/>
  <c r="C29" i="10"/>
  <c r="B29" i="10"/>
  <c r="A29" i="10"/>
  <c r="D28" i="10"/>
  <c r="C28" i="10"/>
  <c r="B28" i="10"/>
  <c r="A28" i="10"/>
  <c r="D27" i="10"/>
  <c r="C27" i="10"/>
  <c r="B27" i="10"/>
  <c r="A27" i="10"/>
  <c r="D26" i="10"/>
  <c r="C26" i="10"/>
  <c r="B26" i="10"/>
  <c r="A26" i="10"/>
  <c r="D25" i="10"/>
  <c r="C25" i="10"/>
  <c r="B25" i="10"/>
  <c r="A25" i="10"/>
  <c r="D24" i="10"/>
  <c r="C24" i="10"/>
  <c r="B24" i="10"/>
  <c r="A24" i="10"/>
  <c r="D23" i="10"/>
  <c r="C23" i="10"/>
  <c r="B23" i="10"/>
  <c r="A23" i="10"/>
  <c r="D22" i="10"/>
  <c r="C22" i="10"/>
  <c r="B22" i="10"/>
  <c r="A22" i="10"/>
  <c r="D21" i="10"/>
  <c r="C21" i="10"/>
  <c r="B21" i="10"/>
  <c r="A21" i="10"/>
  <c r="D20" i="10"/>
  <c r="C20" i="10"/>
  <c r="B20" i="10"/>
  <c r="A20" i="10"/>
  <c r="D19" i="10"/>
  <c r="C19" i="10"/>
  <c r="B19" i="10"/>
  <c r="A19" i="10"/>
  <c r="D18" i="10"/>
  <c r="C18" i="10"/>
  <c r="B18" i="10"/>
  <c r="A18" i="10"/>
  <c r="D17" i="10"/>
  <c r="C17" i="10"/>
  <c r="B17" i="10"/>
  <c r="A17" i="10"/>
  <c r="D16" i="10"/>
  <c r="C16" i="10"/>
  <c r="B16" i="10"/>
  <c r="A16" i="10"/>
  <c r="D15" i="10"/>
  <c r="C15" i="10"/>
  <c r="B15" i="10"/>
  <c r="A15" i="10"/>
  <c r="D14" i="10"/>
  <c r="C14" i="10"/>
  <c r="B14" i="10"/>
  <c r="A14" i="10"/>
  <c r="D13" i="10"/>
  <c r="C13" i="10"/>
  <c r="B13" i="10"/>
  <c r="A13" i="10"/>
  <c r="D12" i="10"/>
  <c r="C12" i="10"/>
  <c r="B12" i="10"/>
  <c r="A12" i="10"/>
  <c r="D11" i="10"/>
  <c r="C11" i="10"/>
  <c r="B11" i="10"/>
  <c r="A11" i="10"/>
  <c r="D10" i="10"/>
  <c r="C10" i="10"/>
  <c r="B10" i="10"/>
  <c r="A10" i="10"/>
  <c r="D9" i="10"/>
  <c r="C9" i="10"/>
  <c r="B9" i="10"/>
  <c r="A9" i="10"/>
  <c r="D8" i="10"/>
  <c r="C8" i="10"/>
  <c r="B8" i="10"/>
  <c r="A8" i="10"/>
  <c r="D7" i="10"/>
  <c r="C7" i="10"/>
  <c r="B7" i="10"/>
  <c r="A7" i="10"/>
  <c r="D6" i="10"/>
  <c r="C6" i="10"/>
  <c r="B6" i="10"/>
  <c r="A6" i="10"/>
  <c r="D5" i="10"/>
  <c r="C5" i="10"/>
  <c r="B5" i="10"/>
  <c r="A5" i="10"/>
  <c r="D4" i="10"/>
  <c r="C4" i="10"/>
  <c r="B4" i="10"/>
  <c r="A4" i="10"/>
  <c r="D3" i="10"/>
  <c r="C3" i="10"/>
  <c r="B3" i="10"/>
  <c r="A3" i="10"/>
  <c r="D2" i="10"/>
  <c r="C2" i="10"/>
  <c r="B2" i="10"/>
  <c r="A2" i="10"/>
  <c r="O885" i="9"/>
  <c r="N885" i="9"/>
  <c r="M885" i="9"/>
  <c r="L885" i="9"/>
  <c r="J885" i="9"/>
  <c r="I885" i="9"/>
  <c r="G885" i="9"/>
  <c r="F885" i="9"/>
  <c r="E885" i="9"/>
  <c r="D885" i="9"/>
  <c r="C885" i="9"/>
  <c r="B885" i="9"/>
  <c r="A885" i="9"/>
  <c r="O884" i="9"/>
  <c r="N884" i="9"/>
  <c r="M884" i="9"/>
  <c r="L884" i="9"/>
  <c r="J884" i="9"/>
  <c r="I884" i="9"/>
  <c r="G884" i="9"/>
  <c r="F884" i="9"/>
  <c r="E884" i="9"/>
  <c r="D884" i="9"/>
  <c r="C884" i="9"/>
  <c r="B884" i="9"/>
  <c r="A884" i="9"/>
  <c r="O883" i="9"/>
  <c r="N883" i="9"/>
  <c r="M883" i="9"/>
  <c r="L883" i="9"/>
  <c r="J883" i="9"/>
  <c r="I883" i="9"/>
  <c r="G883" i="9"/>
  <c r="F883" i="9"/>
  <c r="E883" i="9"/>
  <c r="D883" i="9"/>
  <c r="C883" i="9"/>
  <c r="B883" i="9"/>
  <c r="A883" i="9"/>
  <c r="O882" i="9"/>
  <c r="N882" i="9"/>
  <c r="M882" i="9"/>
  <c r="L882" i="9"/>
  <c r="J882" i="9"/>
  <c r="I882" i="9"/>
  <c r="G882" i="9"/>
  <c r="F882" i="9"/>
  <c r="E882" i="9"/>
  <c r="D882" i="9"/>
  <c r="C882" i="9"/>
  <c r="B882" i="9"/>
  <c r="A882" i="9"/>
  <c r="O881" i="9"/>
  <c r="N881" i="9"/>
  <c r="M881" i="9"/>
  <c r="L881" i="9"/>
  <c r="J881" i="9"/>
  <c r="I881" i="9"/>
  <c r="G881" i="9"/>
  <c r="F881" i="9"/>
  <c r="E881" i="9"/>
  <c r="D881" i="9"/>
  <c r="C881" i="9"/>
  <c r="B881" i="9"/>
  <c r="A881" i="9"/>
  <c r="O880" i="9"/>
  <c r="N880" i="9"/>
  <c r="M880" i="9"/>
  <c r="L880" i="9"/>
  <c r="J880" i="9"/>
  <c r="I880" i="9"/>
  <c r="G880" i="9"/>
  <c r="F880" i="9"/>
  <c r="E880" i="9"/>
  <c r="D880" i="9"/>
  <c r="C880" i="9"/>
  <c r="B880" i="9"/>
  <c r="A880" i="9"/>
  <c r="O879" i="9"/>
  <c r="N879" i="9"/>
  <c r="M879" i="9"/>
  <c r="L879" i="9"/>
  <c r="J879" i="9"/>
  <c r="I879" i="9"/>
  <c r="G879" i="9"/>
  <c r="F879" i="9"/>
  <c r="E879" i="9"/>
  <c r="D879" i="9"/>
  <c r="C879" i="9"/>
  <c r="B879" i="9"/>
  <c r="A879" i="9"/>
  <c r="O878" i="9"/>
  <c r="N878" i="9"/>
  <c r="M878" i="9"/>
  <c r="L878" i="9"/>
  <c r="J878" i="9"/>
  <c r="I878" i="9"/>
  <c r="G878" i="9"/>
  <c r="F878" i="9"/>
  <c r="E878" i="9"/>
  <c r="D878" i="9"/>
  <c r="C878" i="9"/>
  <c r="B878" i="9"/>
  <c r="A878" i="9"/>
  <c r="O877" i="9"/>
  <c r="N877" i="9"/>
  <c r="M877" i="9"/>
  <c r="L877" i="9"/>
  <c r="J877" i="9"/>
  <c r="I877" i="9"/>
  <c r="G877" i="9"/>
  <c r="F877" i="9"/>
  <c r="E877" i="9"/>
  <c r="D877" i="9"/>
  <c r="C877" i="9"/>
  <c r="B877" i="9"/>
  <c r="A877" i="9"/>
  <c r="O876" i="9"/>
  <c r="N876" i="9"/>
  <c r="M876" i="9"/>
  <c r="L876" i="9"/>
  <c r="J876" i="9"/>
  <c r="I876" i="9"/>
  <c r="G876" i="9"/>
  <c r="F876" i="9"/>
  <c r="E876" i="9"/>
  <c r="D876" i="9"/>
  <c r="C876" i="9"/>
  <c r="B876" i="9"/>
  <c r="A876" i="9"/>
  <c r="O875" i="9"/>
  <c r="N875" i="9"/>
  <c r="M875" i="9"/>
  <c r="L875" i="9"/>
  <c r="J875" i="9"/>
  <c r="I875" i="9"/>
  <c r="G875" i="9"/>
  <c r="F875" i="9"/>
  <c r="E875" i="9"/>
  <c r="D875" i="9"/>
  <c r="C875" i="9"/>
  <c r="B875" i="9"/>
  <c r="A875" i="9"/>
  <c r="O874" i="9"/>
  <c r="N874" i="9"/>
  <c r="M874" i="9"/>
  <c r="L874" i="9"/>
  <c r="J874" i="9"/>
  <c r="I874" i="9"/>
  <c r="G874" i="9"/>
  <c r="F874" i="9"/>
  <c r="E874" i="9"/>
  <c r="D874" i="9"/>
  <c r="C874" i="9"/>
  <c r="B874" i="9"/>
  <c r="A874" i="9"/>
  <c r="O873" i="9"/>
  <c r="N873" i="9"/>
  <c r="M873" i="9"/>
  <c r="L873" i="9"/>
  <c r="J873" i="9"/>
  <c r="I873" i="9"/>
  <c r="G873" i="9"/>
  <c r="F873" i="9"/>
  <c r="E873" i="9"/>
  <c r="D873" i="9"/>
  <c r="C873" i="9"/>
  <c r="B873" i="9"/>
  <c r="A873" i="9"/>
  <c r="O872" i="9"/>
  <c r="N872" i="9"/>
  <c r="M872" i="9"/>
  <c r="L872" i="9"/>
  <c r="J872" i="9"/>
  <c r="I872" i="9"/>
  <c r="G872" i="9"/>
  <c r="F872" i="9"/>
  <c r="E872" i="9"/>
  <c r="D872" i="9"/>
  <c r="C872" i="9"/>
  <c r="B872" i="9"/>
  <c r="A872" i="9"/>
  <c r="O871" i="9"/>
  <c r="N871" i="9"/>
  <c r="M871" i="9"/>
  <c r="L871" i="9"/>
  <c r="J871" i="9"/>
  <c r="I871" i="9"/>
  <c r="G871" i="9"/>
  <c r="F871" i="9"/>
  <c r="E871" i="9"/>
  <c r="D871" i="9"/>
  <c r="C871" i="9"/>
  <c r="B871" i="9"/>
  <c r="A871" i="9"/>
  <c r="O870" i="9"/>
  <c r="N870" i="9"/>
  <c r="M870" i="9"/>
  <c r="L870" i="9"/>
  <c r="J870" i="9"/>
  <c r="I870" i="9"/>
  <c r="G870" i="9"/>
  <c r="F870" i="9"/>
  <c r="E870" i="9"/>
  <c r="D870" i="9"/>
  <c r="C870" i="9"/>
  <c r="B870" i="9"/>
  <c r="A870" i="9"/>
  <c r="O869" i="9"/>
  <c r="N869" i="9"/>
  <c r="M869" i="9"/>
  <c r="L869" i="9"/>
  <c r="J869" i="9"/>
  <c r="I869" i="9"/>
  <c r="G869" i="9"/>
  <c r="F869" i="9"/>
  <c r="E869" i="9"/>
  <c r="D869" i="9"/>
  <c r="C869" i="9"/>
  <c r="B869" i="9"/>
  <c r="A869" i="9"/>
  <c r="O868" i="9"/>
  <c r="N868" i="9"/>
  <c r="M868" i="9"/>
  <c r="L868" i="9"/>
  <c r="J868" i="9"/>
  <c r="I868" i="9"/>
  <c r="G868" i="9"/>
  <c r="F868" i="9"/>
  <c r="E868" i="9"/>
  <c r="D868" i="9"/>
  <c r="C868" i="9"/>
  <c r="B868" i="9"/>
  <c r="A868" i="9"/>
  <c r="O867" i="9"/>
  <c r="N867" i="9"/>
  <c r="M867" i="9"/>
  <c r="L867" i="9"/>
  <c r="J867" i="9"/>
  <c r="I867" i="9"/>
  <c r="G867" i="9"/>
  <c r="F867" i="9"/>
  <c r="E867" i="9"/>
  <c r="D867" i="9"/>
  <c r="C867" i="9"/>
  <c r="B867" i="9"/>
  <c r="A867" i="9"/>
  <c r="O866" i="9"/>
  <c r="N866" i="9"/>
  <c r="M866" i="9"/>
  <c r="L866" i="9"/>
  <c r="J866" i="9"/>
  <c r="I866" i="9"/>
  <c r="G866" i="9"/>
  <c r="F866" i="9"/>
  <c r="E866" i="9"/>
  <c r="D866" i="9"/>
  <c r="C866" i="9"/>
  <c r="B866" i="9"/>
  <c r="A866" i="9"/>
  <c r="O865" i="9"/>
  <c r="N865" i="9"/>
  <c r="M865" i="9"/>
  <c r="L865" i="9"/>
  <c r="J865" i="9"/>
  <c r="I865" i="9"/>
  <c r="G865" i="9"/>
  <c r="F865" i="9"/>
  <c r="E865" i="9"/>
  <c r="D865" i="9"/>
  <c r="C865" i="9"/>
  <c r="B865" i="9"/>
  <c r="A865" i="9"/>
  <c r="O864" i="9"/>
  <c r="N864" i="9"/>
  <c r="M864" i="9"/>
  <c r="L864" i="9"/>
  <c r="J864" i="9"/>
  <c r="I864" i="9"/>
  <c r="G864" i="9"/>
  <c r="F864" i="9"/>
  <c r="E864" i="9"/>
  <c r="D864" i="9"/>
  <c r="C864" i="9"/>
  <c r="B864" i="9"/>
  <c r="A864" i="9"/>
  <c r="O863" i="9"/>
  <c r="N863" i="9"/>
  <c r="M863" i="9"/>
  <c r="L863" i="9"/>
  <c r="J863" i="9"/>
  <c r="I863" i="9"/>
  <c r="G863" i="9"/>
  <c r="F863" i="9"/>
  <c r="E863" i="9"/>
  <c r="D863" i="9"/>
  <c r="C863" i="9"/>
  <c r="B863" i="9"/>
  <c r="A863" i="9"/>
  <c r="O862" i="9"/>
  <c r="N862" i="9"/>
  <c r="M862" i="9"/>
  <c r="L862" i="9"/>
  <c r="J862" i="9"/>
  <c r="I862" i="9"/>
  <c r="G862" i="9"/>
  <c r="F862" i="9"/>
  <c r="E862" i="9"/>
  <c r="D862" i="9"/>
  <c r="C862" i="9"/>
  <c r="B862" i="9"/>
  <c r="A862" i="9"/>
  <c r="O861" i="9"/>
  <c r="N861" i="9"/>
  <c r="M861" i="9"/>
  <c r="L861" i="9"/>
  <c r="J861" i="9"/>
  <c r="I861" i="9"/>
  <c r="G861" i="9"/>
  <c r="F861" i="9"/>
  <c r="E861" i="9"/>
  <c r="D861" i="9"/>
  <c r="C861" i="9"/>
  <c r="B861" i="9"/>
  <c r="A861" i="9"/>
  <c r="O860" i="9"/>
  <c r="N860" i="9"/>
  <c r="M860" i="9"/>
  <c r="L860" i="9"/>
  <c r="J860" i="9"/>
  <c r="I860" i="9"/>
  <c r="G860" i="9"/>
  <c r="F860" i="9"/>
  <c r="E860" i="9"/>
  <c r="D860" i="9"/>
  <c r="C860" i="9"/>
  <c r="B860" i="9"/>
  <c r="A860" i="9"/>
  <c r="O859" i="9"/>
  <c r="N859" i="9"/>
  <c r="M859" i="9"/>
  <c r="L859" i="9"/>
  <c r="J859" i="9"/>
  <c r="I859" i="9"/>
  <c r="G859" i="9"/>
  <c r="F859" i="9"/>
  <c r="E859" i="9"/>
  <c r="D859" i="9"/>
  <c r="C859" i="9"/>
  <c r="B859" i="9"/>
  <c r="A859" i="9"/>
  <c r="O858" i="9"/>
  <c r="N858" i="9"/>
  <c r="M858" i="9"/>
  <c r="L858" i="9"/>
  <c r="J858" i="9"/>
  <c r="I858" i="9"/>
  <c r="G858" i="9"/>
  <c r="F858" i="9"/>
  <c r="E858" i="9"/>
  <c r="D858" i="9"/>
  <c r="C858" i="9"/>
  <c r="B858" i="9"/>
  <c r="A858" i="9"/>
  <c r="O857" i="9"/>
  <c r="N857" i="9"/>
  <c r="M857" i="9"/>
  <c r="L857" i="9"/>
  <c r="J857" i="9"/>
  <c r="I857" i="9"/>
  <c r="G857" i="9"/>
  <c r="F857" i="9"/>
  <c r="E857" i="9"/>
  <c r="D857" i="9"/>
  <c r="C857" i="9"/>
  <c r="B857" i="9"/>
  <c r="A857" i="9"/>
  <c r="O856" i="9"/>
  <c r="N856" i="9"/>
  <c r="M856" i="9"/>
  <c r="L856" i="9"/>
  <c r="J856" i="9"/>
  <c r="I856" i="9"/>
  <c r="G856" i="9"/>
  <c r="F856" i="9"/>
  <c r="E856" i="9"/>
  <c r="D856" i="9"/>
  <c r="C856" i="9"/>
  <c r="B856" i="9"/>
  <c r="A856" i="9"/>
  <c r="O855" i="9"/>
  <c r="N855" i="9"/>
  <c r="M855" i="9"/>
  <c r="L855" i="9"/>
  <c r="J855" i="9"/>
  <c r="I855" i="9"/>
  <c r="G855" i="9"/>
  <c r="F855" i="9"/>
  <c r="E855" i="9"/>
  <c r="D855" i="9"/>
  <c r="C855" i="9"/>
  <c r="B855" i="9"/>
  <c r="A855" i="9"/>
  <c r="O854" i="9"/>
  <c r="N854" i="9"/>
  <c r="M854" i="9"/>
  <c r="L854" i="9"/>
  <c r="J854" i="9"/>
  <c r="I854" i="9"/>
  <c r="G854" i="9"/>
  <c r="F854" i="9"/>
  <c r="E854" i="9"/>
  <c r="D854" i="9"/>
  <c r="C854" i="9"/>
  <c r="B854" i="9"/>
  <c r="A854" i="9"/>
  <c r="O853" i="9"/>
  <c r="N853" i="9"/>
  <c r="M853" i="9"/>
  <c r="L853" i="9"/>
  <c r="J853" i="9"/>
  <c r="I853" i="9"/>
  <c r="G853" i="9"/>
  <c r="F853" i="9"/>
  <c r="E853" i="9"/>
  <c r="D853" i="9"/>
  <c r="C853" i="9"/>
  <c r="B853" i="9"/>
  <c r="A853" i="9"/>
  <c r="O852" i="9"/>
  <c r="N852" i="9"/>
  <c r="M852" i="9"/>
  <c r="L852" i="9"/>
  <c r="J852" i="9"/>
  <c r="I852" i="9"/>
  <c r="G852" i="9"/>
  <c r="F852" i="9"/>
  <c r="E852" i="9"/>
  <c r="D852" i="9"/>
  <c r="C852" i="9"/>
  <c r="B852" i="9"/>
  <c r="A852" i="9"/>
  <c r="O851" i="9"/>
  <c r="N851" i="9"/>
  <c r="M851" i="9"/>
  <c r="L851" i="9"/>
  <c r="J851" i="9"/>
  <c r="I851" i="9"/>
  <c r="G851" i="9"/>
  <c r="F851" i="9"/>
  <c r="E851" i="9"/>
  <c r="D851" i="9"/>
  <c r="C851" i="9"/>
  <c r="B851" i="9"/>
  <c r="A851" i="9"/>
  <c r="O850" i="9"/>
  <c r="N850" i="9"/>
  <c r="M850" i="9"/>
  <c r="L850" i="9"/>
  <c r="J850" i="9"/>
  <c r="I850" i="9"/>
  <c r="G850" i="9"/>
  <c r="F850" i="9"/>
  <c r="E850" i="9"/>
  <c r="D850" i="9"/>
  <c r="C850" i="9"/>
  <c r="B850" i="9"/>
  <c r="A850" i="9"/>
  <c r="O849" i="9"/>
  <c r="N849" i="9"/>
  <c r="M849" i="9"/>
  <c r="L849" i="9"/>
  <c r="J849" i="9"/>
  <c r="I849" i="9"/>
  <c r="G849" i="9"/>
  <c r="F849" i="9"/>
  <c r="E849" i="9"/>
  <c r="D849" i="9"/>
  <c r="C849" i="9"/>
  <c r="B849" i="9"/>
  <c r="A849" i="9"/>
  <c r="O848" i="9"/>
  <c r="N848" i="9"/>
  <c r="M848" i="9"/>
  <c r="L848" i="9"/>
  <c r="J848" i="9"/>
  <c r="I848" i="9"/>
  <c r="G848" i="9"/>
  <c r="F848" i="9"/>
  <c r="E848" i="9"/>
  <c r="D848" i="9"/>
  <c r="C848" i="9"/>
  <c r="B848" i="9"/>
  <c r="A848" i="9"/>
  <c r="O847" i="9"/>
  <c r="N847" i="9"/>
  <c r="M847" i="9"/>
  <c r="L847" i="9"/>
  <c r="J847" i="9"/>
  <c r="I847" i="9"/>
  <c r="G847" i="9"/>
  <c r="F847" i="9"/>
  <c r="E847" i="9"/>
  <c r="D847" i="9"/>
  <c r="C847" i="9"/>
  <c r="B847" i="9"/>
  <c r="A847" i="9"/>
  <c r="O846" i="9"/>
  <c r="N846" i="9"/>
  <c r="M846" i="9"/>
  <c r="L846" i="9"/>
  <c r="J846" i="9"/>
  <c r="I846" i="9"/>
  <c r="G846" i="9"/>
  <c r="F846" i="9"/>
  <c r="E846" i="9"/>
  <c r="D846" i="9"/>
  <c r="C846" i="9"/>
  <c r="B846" i="9"/>
  <c r="A846" i="9"/>
  <c r="O845" i="9"/>
  <c r="N845" i="9"/>
  <c r="M845" i="9"/>
  <c r="L845" i="9"/>
  <c r="J845" i="9"/>
  <c r="I845" i="9"/>
  <c r="G845" i="9"/>
  <c r="F845" i="9"/>
  <c r="E845" i="9"/>
  <c r="D845" i="9"/>
  <c r="C845" i="9"/>
  <c r="B845" i="9"/>
  <c r="A845" i="9"/>
  <c r="O844" i="9"/>
  <c r="N844" i="9"/>
  <c r="M844" i="9"/>
  <c r="L844" i="9"/>
  <c r="J844" i="9"/>
  <c r="I844" i="9"/>
  <c r="G844" i="9"/>
  <c r="F844" i="9"/>
  <c r="E844" i="9"/>
  <c r="D844" i="9"/>
  <c r="C844" i="9"/>
  <c r="B844" i="9"/>
  <c r="A844" i="9"/>
  <c r="O843" i="9"/>
  <c r="N843" i="9"/>
  <c r="M843" i="9"/>
  <c r="L843" i="9"/>
  <c r="J843" i="9"/>
  <c r="I843" i="9"/>
  <c r="G843" i="9"/>
  <c r="F843" i="9"/>
  <c r="E843" i="9"/>
  <c r="D843" i="9"/>
  <c r="C843" i="9"/>
  <c r="B843" i="9"/>
  <c r="A843" i="9"/>
  <c r="O842" i="9"/>
  <c r="N842" i="9"/>
  <c r="M842" i="9"/>
  <c r="L842" i="9"/>
  <c r="J842" i="9"/>
  <c r="I842" i="9"/>
  <c r="G842" i="9"/>
  <c r="F842" i="9"/>
  <c r="E842" i="9"/>
  <c r="D842" i="9"/>
  <c r="C842" i="9"/>
  <c r="B842" i="9"/>
  <c r="A842" i="9"/>
  <c r="O841" i="9"/>
  <c r="N841" i="9"/>
  <c r="M841" i="9"/>
  <c r="L841" i="9"/>
  <c r="J841" i="9"/>
  <c r="I841" i="9"/>
  <c r="G841" i="9"/>
  <c r="F841" i="9"/>
  <c r="E841" i="9"/>
  <c r="D841" i="9"/>
  <c r="C841" i="9"/>
  <c r="B841" i="9"/>
  <c r="A841" i="9"/>
  <c r="O840" i="9"/>
  <c r="N840" i="9"/>
  <c r="M840" i="9"/>
  <c r="L840" i="9"/>
  <c r="J840" i="9"/>
  <c r="I840" i="9"/>
  <c r="G840" i="9"/>
  <c r="F840" i="9"/>
  <c r="E840" i="9"/>
  <c r="D840" i="9"/>
  <c r="C840" i="9"/>
  <c r="B840" i="9"/>
  <c r="A840" i="9"/>
  <c r="O839" i="9"/>
  <c r="N839" i="9"/>
  <c r="M839" i="9"/>
  <c r="L839" i="9"/>
  <c r="J839" i="9"/>
  <c r="I839" i="9"/>
  <c r="G839" i="9"/>
  <c r="F839" i="9"/>
  <c r="E839" i="9"/>
  <c r="D839" i="9"/>
  <c r="C839" i="9"/>
  <c r="B839" i="9"/>
  <c r="A839" i="9"/>
  <c r="O838" i="9"/>
  <c r="N838" i="9"/>
  <c r="M838" i="9"/>
  <c r="L838" i="9"/>
  <c r="J838" i="9"/>
  <c r="I838" i="9"/>
  <c r="G838" i="9"/>
  <c r="F838" i="9"/>
  <c r="E838" i="9"/>
  <c r="D838" i="9"/>
  <c r="C838" i="9"/>
  <c r="B838" i="9"/>
  <c r="A838" i="9"/>
  <c r="O837" i="9"/>
  <c r="N837" i="9"/>
  <c r="M837" i="9"/>
  <c r="L837" i="9"/>
  <c r="J837" i="9"/>
  <c r="I837" i="9"/>
  <c r="G837" i="9"/>
  <c r="F837" i="9"/>
  <c r="E837" i="9"/>
  <c r="D837" i="9"/>
  <c r="C837" i="9"/>
  <c r="B837" i="9"/>
  <c r="A837" i="9"/>
  <c r="O836" i="9"/>
  <c r="N836" i="9"/>
  <c r="M836" i="9"/>
  <c r="L836" i="9"/>
  <c r="J836" i="9"/>
  <c r="I836" i="9"/>
  <c r="G836" i="9"/>
  <c r="F836" i="9"/>
  <c r="E836" i="9"/>
  <c r="D836" i="9"/>
  <c r="C836" i="9"/>
  <c r="B836" i="9"/>
  <c r="A836" i="9"/>
  <c r="O835" i="9"/>
  <c r="N835" i="9"/>
  <c r="M835" i="9"/>
  <c r="L835" i="9"/>
  <c r="J835" i="9"/>
  <c r="I835" i="9"/>
  <c r="G835" i="9"/>
  <c r="F835" i="9"/>
  <c r="E835" i="9"/>
  <c r="D835" i="9"/>
  <c r="C835" i="9"/>
  <c r="B835" i="9"/>
  <c r="A835" i="9"/>
  <c r="O834" i="9"/>
  <c r="N834" i="9"/>
  <c r="M834" i="9"/>
  <c r="L834" i="9"/>
  <c r="J834" i="9"/>
  <c r="I834" i="9"/>
  <c r="G834" i="9"/>
  <c r="F834" i="9"/>
  <c r="E834" i="9"/>
  <c r="D834" i="9"/>
  <c r="C834" i="9"/>
  <c r="B834" i="9"/>
  <c r="A834" i="9"/>
  <c r="O833" i="9"/>
  <c r="N833" i="9"/>
  <c r="M833" i="9"/>
  <c r="L833" i="9"/>
  <c r="J833" i="9"/>
  <c r="I833" i="9"/>
  <c r="G833" i="9"/>
  <c r="F833" i="9"/>
  <c r="E833" i="9"/>
  <c r="D833" i="9"/>
  <c r="C833" i="9"/>
  <c r="B833" i="9"/>
  <c r="A833" i="9"/>
  <c r="O832" i="9"/>
  <c r="N832" i="9"/>
  <c r="M832" i="9"/>
  <c r="L832" i="9"/>
  <c r="J832" i="9"/>
  <c r="I832" i="9"/>
  <c r="G832" i="9"/>
  <c r="F832" i="9"/>
  <c r="E832" i="9"/>
  <c r="D832" i="9"/>
  <c r="C832" i="9"/>
  <c r="B832" i="9"/>
  <c r="A832" i="9"/>
  <c r="O831" i="9"/>
  <c r="N831" i="9"/>
  <c r="M831" i="9"/>
  <c r="L831" i="9"/>
  <c r="J831" i="9"/>
  <c r="I831" i="9"/>
  <c r="G831" i="9"/>
  <c r="F831" i="9"/>
  <c r="E831" i="9"/>
  <c r="D831" i="9"/>
  <c r="C831" i="9"/>
  <c r="B831" i="9"/>
  <c r="A831" i="9"/>
  <c r="O830" i="9"/>
  <c r="N830" i="9"/>
  <c r="M830" i="9"/>
  <c r="L830" i="9"/>
  <c r="J830" i="9"/>
  <c r="I830" i="9"/>
  <c r="G830" i="9"/>
  <c r="F830" i="9"/>
  <c r="E830" i="9"/>
  <c r="D830" i="9"/>
  <c r="C830" i="9"/>
  <c r="B830" i="9"/>
  <c r="A830" i="9"/>
  <c r="O829" i="9"/>
  <c r="N829" i="9"/>
  <c r="M829" i="9"/>
  <c r="L829" i="9"/>
  <c r="J829" i="9"/>
  <c r="I829" i="9"/>
  <c r="G829" i="9"/>
  <c r="F829" i="9"/>
  <c r="E829" i="9"/>
  <c r="D829" i="9"/>
  <c r="C829" i="9"/>
  <c r="B829" i="9"/>
  <c r="A829" i="9"/>
  <c r="O828" i="9"/>
  <c r="N828" i="9"/>
  <c r="M828" i="9"/>
  <c r="L828" i="9"/>
  <c r="J828" i="9"/>
  <c r="I828" i="9"/>
  <c r="G828" i="9"/>
  <c r="F828" i="9"/>
  <c r="E828" i="9"/>
  <c r="D828" i="9"/>
  <c r="C828" i="9"/>
  <c r="B828" i="9"/>
  <c r="A828" i="9"/>
  <c r="O827" i="9"/>
  <c r="N827" i="9"/>
  <c r="M827" i="9"/>
  <c r="L827" i="9"/>
  <c r="J827" i="9"/>
  <c r="I827" i="9"/>
  <c r="G827" i="9"/>
  <c r="F827" i="9"/>
  <c r="E827" i="9"/>
  <c r="D827" i="9"/>
  <c r="C827" i="9"/>
  <c r="B827" i="9"/>
  <c r="A827" i="9"/>
  <c r="O826" i="9"/>
  <c r="N826" i="9"/>
  <c r="M826" i="9"/>
  <c r="L826" i="9"/>
  <c r="J826" i="9"/>
  <c r="I826" i="9"/>
  <c r="G826" i="9"/>
  <c r="F826" i="9"/>
  <c r="E826" i="9"/>
  <c r="D826" i="9"/>
  <c r="C826" i="9"/>
  <c r="B826" i="9"/>
  <c r="A826" i="9"/>
  <c r="O825" i="9"/>
  <c r="N825" i="9"/>
  <c r="M825" i="9"/>
  <c r="L825" i="9"/>
  <c r="J825" i="9"/>
  <c r="I825" i="9"/>
  <c r="G825" i="9"/>
  <c r="F825" i="9"/>
  <c r="E825" i="9"/>
  <c r="D825" i="9"/>
  <c r="C825" i="9"/>
  <c r="B825" i="9"/>
  <c r="A825" i="9"/>
  <c r="O824" i="9"/>
  <c r="N824" i="9"/>
  <c r="M824" i="9"/>
  <c r="L824" i="9"/>
  <c r="J824" i="9"/>
  <c r="I824" i="9"/>
  <c r="G824" i="9"/>
  <c r="F824" i="9"/>
  <c r="E824" i="9"/>
  <c r="D824" i="9"/>
  <c r="C824" i="9"/>
  <c r="B824" i="9"/>
  <c r="A824" i="9"/>
  <c r="O823" i="9"/>
  <c r="N823" i="9"/>
  <c r="M823" i="9"/>
  <c r="L823" i="9"/>
  <c r="J823" i="9"/>
  <c r="I823" i="9"/>
  <c r="G823" i="9"/>
  <c r="F823" i="9"/>
  <c r="E823" i="9"/>
  <c r="D823" i="9"/>
  <c r="C823" i="9"/>
  <c r="B823" i="9"/>
  <c r="A823" i="9"/>
  <c r="O822" i="9"/>
  <c r="N822" i="9"/>
  <c r="M822" i="9"/>
  <c r="L822" i="9"/>
  <c r="J822" i="9"/>
  <c r="I822" i="9"/>
  <c r="G822" i="9"/>
  <c r="F822" i="9"/>
  <c r="E822" i="9"/>
  <c r="D822" i="9"/>
  <c r="C822" i="9"/>
  <c r="B822" i="9"/>
  <c r="A822" i="9"/>
  <c r="O821" i="9"/>
  <c r="N821" i="9"/>
  <c r="M821" i="9"/>
  <c r="L821" i="9"/>
  <c r="J821" i="9"/>
  <c r="I821" i="9"/>
  <c r="G821" i="9"/>
  <c r="F821" i="9"/>
  <c r="E821" i="9"/>
  <c r="D821" i="9"/>
  <c r="C821" i="9"/>
  <c r="B821" i="9"/>
  <c r="A821" i="9"/>
  <c r="O820" i="9"/>
  <c r="N820" i="9"/>
  <c r="M820" i="9"/>
  <c r="L820" i="9"/>
  <c r="J820" i="9"/>
  <c r="I820" i="9"/>
  <c r="G820" i="9"/>
  <c r="F820" i="9"/>
  <c r="E820" i="9"/>
  <c r="D820" i="9"/>
  <c r="C820" i="9"/>
  <c r="B820" i="9"/>
  <c r="A820" i="9"/>
  <c r="O819" i="9"/>
  <c r="N819" i="9"/>
  <c r="M819" i="9"/>
  <c r="L819" i="9"/>
  <c r="J819" i="9"/>
  <c r="I819" i="9"/>
  <c r="G819" i="9"/>
  <c r="F819" i="9"/>
  <c r="E819" i="9"/>
  <c r="D819" i="9"/>
  <c r="C819" i="9"/>
  <c r="B819" i="9"/>
  <c r="A819" i="9"/>
  <c r="O818" i="9"/>
  <c r="N818" i="9"/>
  <c r="M818" i="9"/>
  <c r="L818" i="9"/>
  <c r="J818" i="9"/>
  <c r="I818" i="9"/>
  <c r="G818" i="9"/>
  <c r="F818" i="9"/>
  <c r="E818" i="9"/>
  <c r="D818" i="9"/>
  <c r="C818" i="9"/>
  <c r="B818" i="9"/>
  <c r="A818" i="9"/>
  <c r="O817" i="9"/>
  <c r="N817" i="9"/>
  <c r="M817" i="9"/>
  <c r="L817" i="9"/>
  <c r="J817" i="9"/>
  <c r="I817" i="9"/>
  <c r="G817" i="9"/>
  <c r="F817" i="9"/>
  <c r="E817" i="9"/>
  <c r="D817" i="9"/>
  <c r="C817" i="9"/>
  <c r="B817" i="9"/>
  <c r="A817" i="9"/>
  <c r="O816" i="9"/>
  <c r="N816" i="9"/>
  <c r="M816" i="9"/>
  <c r="L816" i="9"/>
  <c r="J816" i="9"/>
  <c r="I816" i="9"/>
  <c r="G816" i="9"/>
  <c r="F816" i="9"/>
  <c r="E816" i="9"/>
  <c r="D816" i="9"/>
  <c r="C816" i="9"/>
  <c r="B816" i="9"/>
  <c r="A816" i="9"/>
  <c r="O815" i="9"/>
  <c r="N815" i="9"/>
  <c r="M815" i="9"/>
  <c r="L815" i="9"/>
  <c r="J815" i="9"/>
  <c r="I815" i="9"/>
  <c r="G815" i="9"/>
  <c r="F815" i="9"/>
  <c r="E815" i="9"/>
  <c r="D815" i="9"/>
  <c r="C815" i="9"/>
  <c r="B815" i="9"/>
  <c r="A815" i="9"/>
  <c r="O814" i="9"/>
  <c r="N814" i="9"/>
  <c r="M814" i="9"/>
  <c r="L814" i="9"/>
  <c r="J814" i="9"/>
  <c r="I814" i="9"/>
  <c r="G814" i="9"/>
  <c r="F814" i="9"/>
  <c r="E814" i="9"/>
  <c r="D814" i="9"/>
  <c r="C814" i="9"/>
  <c r="B814" i="9"/>
  <c r="A814" i="9"/>
  <c r="O813" i="9"/>
  <c r="N813" i="9"/>
  <c r="M813" i="9"/>
  <c r="L813" i="9"/>
  <c r="J813" i="9"/>
  <c r="I813" i="9"/>
  <c r="G813" i="9"/>
  <c r="F813" i="9"/>
  <c r="E813" i="9"/>
  <c r="D813" i="9"/>
  <c r="C813" i="9"/>
  <c r="B813" i="9"/>
  <c r="A813" i="9"/>
  <c r="O812" i="9"/>
  <c r="N812" i="9"/>
  <c r="M812" i="9"/>
  <c r="L812" i="9"/>
  <c r="J812" i="9"/>
  <c r="I812" i="9"/>
  <c r="G812" i="9"/>
  <c r="F812" i="9"/>
  <c r="E812" i="9"/>
  <c r="D812" i="9"/>
  <c r="C812" i="9"/>
  <c r="B812" i="9"/>
  <c r="A812" i="9"/>
  <c r="O811" i="9"/>
  <c r="N811" i="9"/>
  <c r="M811" i="9"/>
  <c r="L811" i="9"/>
  <c r="J811" i="9"/>
  <c r="I811" i="9"/>
  <c r="G811" i="9"/>
  <c r="F811" i="9"/>
  <c r="E811" i="9"/>
  <c r="D811" i="9"/>
  <c r="C811" i="9"/>
  <c r="B811" i="9"/>
  <c r="A811" i="9"/>
  <c r="O810" i="9"/>
  <c r="N810" i="9"/>
  <c r="M810" i="9"/>
  <c r="L810" i="9"/>
  <c r="J810" i="9"/>
  <c r="I810" i="9"/>
  <c r="G810" i="9"/>
  <c r="F810" i="9"/>
  <c r="E810" i="9"/>
  <c r="D810" i="9"/>
  <c r="C810" i="9"/>
  <c r="B810" i="9"/>
  <c r="A810" i="9"/>
  <c r="O809" i="9"/>
  <c r="N809" i="9"/>
  <c r="M809" i="9"/>
  <c r="L809" i="9"/>
  <c r="J809" i="9"/>
  <c r="I809" i="9"/>
  <c r="G809" i="9"/>
  <c r="F809" i="9"/>
  <c r="E809" i="9"/>
  <c r="D809" i="9"/>
  <c r="C809" i="9"/>
  <c r="B809" i="9"/>
  <c r="A809" i="9"/>
  <c r="O808" i="9"/>
  <c r="N808" i="9"/>
  <c r="M808" i="9"/>
  <c r="L808" i="9"/>
  <c r="J808" i="9"/>
  <c r="I808" i="9"/>
  <c r="G808" i="9"/>
  <c r="F808" i="9"/>
  <c r="E808" i="9"/>
  <c r="D808" i="9"/>
  <c r="C808" i="9"/>
  <c r="B808" i="9"/>
  <c r="A808" i="9"/>
  <c r="O807" i="9"/>
  <c r="N807" i="9"/>
  <c r="M807" i="9"/>
  <c r="L807" i="9"/>
  <c r="J807" i="9"/>
  <c r="I807" i="9"/>
  <c r="G807" i="9"/>
  <c r="F807" i="9"/>
  <c r="E807" i="9"/>
  <c r="D807" i="9"/>
  <c r="C807" i="9"/>
  <c r="B807" i="9"/>
  <c r="A807" i="9"/>
  <c r="O806" i="9"/>
  <c r="N806" i="9"/>
  <c r="M806" i="9"/>
  <c r="L806" i="9"/>
  <c r="J806" i="9"/>
  <c r="I806" i="9"/>
  <c r="G806" i="9"/>
  <c r="F806" i="9"/>
  <c r="E806" i="9"/>
  <c r="D806" i="9"/>
  <c r="C806" i="9"/>
  <c r="B806" i="9"/>
  <c r="A806" i="9"/>
  <c r="O805" i="9"/>
  <c r="N805" i="9"/>
  <c r="M805" i="9"/>
  <c r="L805" i="9"/>
  <c r="J805" i="9"/>
  <c r="I805" i="9"/>
  <c r="G805" i="9"/>
  <c r="F805" i="9"/>
  <c r="E805" i="9"/>
  <c r="D805" i="9"/>
  <c r="C805" i="9"/>
  <c r="B805" i="9"/>
  <c r="A805" i="9"/>
  <c r="O804" i="9"/>
  <c r="N804" i="9"/>
  <c r="M804" i="9"/>
  <c r="L804" i="9"/>
  <c r="J804" i="9"/>
  <c r="I804" i="9"/>
  <c r="G804" i="9"/>
  <c r="F804" i="9"/>
  <c r="E804" i="9"/>
  <c r="D804" i="9"/>
  <c r="C804" i="9"/>
  <c r="B804" i="9"/>
  <c r="A804" i="9"/>
  <c r="O803" i="9"/>
  <c r="N803" i="9"/>
  <c r="M803" i="9"/>
  <c r="L803" i="9"/>
  <c r="J803" i="9"/>
  <c r="I803" i="9"/>
  <c r="G803" i="9"/>
  <c r="F803" i="9"/>
  <c r="E803" i="9"/>
  <c r="D803" i="9"/>
  <c r="C803" i="9"/>
  <c r="B803" i="9"/>
  <c r="A803" i="9"/>
  <c r="O802" i="9"/>
  <c r="N802" i="9"/>
  <c r="M802" i="9"/>
  <c r="L802" i="9"/>
  <c r="J802" i="9"/>
  <c r="I802" i="9"/>
  <c r="G802" i="9"/>
  <c r="F802" i="9"/>
  <c r="E802" i="9"/>
  <c r="D802" i="9"/>
  <c r="C802" i="9"/>
  <c r="B802" i="9"/>
  <c r="A802" i="9"/>
  <c r="O801" i="9"/>
  <c r="N801" i="9"/>
  <c r="M801" i="9"/>
  <c r="L801" i="9"/>
  <c r="J801" i="9"/>
  <c r="I801" i="9"/>
  <c r="G801" i="9"/>
  <c r="F801" i="9"/>
  <c r="E801" i="9"/>
  <c r="D801" i="9"/>
  <c r="C801" i="9"/>
  <c r="B801" i="9"/>
  <c r="A801" i="9"/>
  <c r="O800" i="9"/>
  <c r="N800" i="9"/>
  <c r="M800" i="9"/>
  <c r="L800" i="9"/>
  <c r="J800" i="9"/>
  <c r="I800" i="9"/>
  <c r="G800" i="9"/>
  <c r="F800" i="9"/>
  <c r="E800" i="9"/>
  <c r="D800" i="9"/>
  <c r="C800" i="9"/>
  <c r="B800" i="9"/>
  <c r="A800" i="9"/>
  <c r="O799" i="9"/>
  <c r="N799" i="9"/>
  <c r="M799" i="9"/>
  <c r="L799" i="9"/>
  <c r="J799" i="9"/>
  <c r="I799" i="9"/>
  <c r="G799" i="9"/>
  <c r="F799" i="9"/>
  <c r="E799" i="9"/>
  <c r="D799" i="9"/>
  <c r="C799" i="9"/>
  <c r="B799" i="9"/>
  <c r="A799" i="9"/>
  <c r="O798" i="9"/>
  <c r="N798" i="9"/>
  <c r="M798" i="9"/>
  <c r="L798" i="9"/>
  <c r="J798" i="9"/>
  <c r="I798" i="9"/>
  <c r="G798" i="9"/>
  <c r="F798" i="9"/>
  <c r="E798" i="9"/>
  <c r="D798" i="9"/>
  <c r="C798" i="9"/>
  <c r="B798" i="9"/>
  <c r="A798" i="9"/>
  <c r="O797" i="9"/>
  <c r="N797" i="9"/>
  <c r="M797" i="9"/>
  <c r="L797" i="9"/>
  <c r="J797" i="9"/>
  <c r="I797" i="9"/>
  <c r="G797" i="9"/>
  <c r="F797" i="9"/>
  <c r="E797" i="9"/>
  <c r="D797" i="9"/>
  <c r="C797" i="9"/>
  <c r="B797" i="9"/>
  <c r="A797" i="9"/>
  <c r="O796" i="9"/>
  <c r="N796" i="9"/>
  <c r="M796" i="9"/>
  <c r="L796" i="9"/>
  <c r="J796" i="9"/>
  <c r="I796" i="9"/>
  <c r="G796" i="9"/>
  <c r="F796" i="9"/>
  <c r="E796" i="9"/>
  <c r="D796" i="9"/>
  <c r="C796" i="9"/>
  <c r="B796" i="9"/>
  <c r="A796" i="9"/>
  <c r="O795" i="9"/>
  <c r="N795" i="9"/>
  <c r="M795" i="9"/>
  <c r="L795" i="9"/>
  <c r="J795" i="9"/>
  <c r="I795" i="9"/>
  <c r="G795" i="9"/>
  <c r="F795" i="9"/>
  <c r="E795" i="9"/>
  <c r="D795" i="9"/>
  <c r="C795" i="9"/>
  <c r="B795" i="9"/>
  <c r="A795" i="9"/>
  <c r="O794" i="9"/>
  <c r="N794" i="9"/>
  <c r="M794" i="9"/>
  <c r="L794" i="9"/>
  <c r="J794" i="9"/>
  <c r="I794" i="9"/>
  <c r="G794" i="9"/>
  <c r="F794" i="9"/>
  <c r="E794" i="9"/>
  <c r="D794" i="9"/>
  <c r="C794" i="9"/>
  <c r="B794" i="9"/>
  <c r="A794" i="9"/>
  <c r="O793" i="9"/>
  <c r="N793" i="9"/>
  <c r="M793" i="9"/>
  <c r="L793" i="9"/>
  <c r="J793" i="9"/>
  <c r="I793" i="9"/>
  <c r="G793" i="9"/>
  <c r="F793" i="9"/>
  <c r="E793" i="9"/>
  <c r="D793" i="9"/>
  <c r="C793" i="9"/>
  <c r="B793" i="9"/>
  <c r="A793" i="9"/>
  <c r="O792" i="9"/>
  <c r="N792" i="9"/>
  <c r="M792" i="9"/>
  <c r="L792" i="9"/>
  <c r="J792" i="9"/>
  <c r="I792" i="9"/>
  <c r="G792" i="9"/>
  <c r="F792" i="9"/>
  <c r="E792" i="9"/>
  <c r="D792" i="9"/>
  <c r="C792" i="9"/>
  <c r="B792" i="9"/>
  <c r="A792" i="9"/>
  <c r="O791" i="9"/>
  <c r="N791" i="9"/>
  <c r="M791" i="9"/>
  <c r="L791" i="9"/>
  <c r="J791" i="9"/>
  <c r="I791" i="9"/>
  <c r="G791" i="9"/>
  <c r="F791" i="9"/>
  <c r="E791" i="9"/>
  <c r="D791" i="9"/>
  <c r="C791" i="9"/>
  <c r="B791" i="9"/>
  <c r="A791" i="9"/>
  <c r="O790" i="9"/>
  <c r="N790" i="9"/>
  <c r="M790" i="9"/>
  <c r="L790" i="9"/>
  <c r="J790" i="9"/>
  <c r="I790" i="9"/>
  <c r="G790" i="9"/>
  <c r="F790" i="9"/>
  <c r="E790" i="9"/>
  <c r="D790" i="9"/>
  <c r="C790" i="9"/>
  <c r="B790" i="9"/>
  <c r="A790" i="9"/>
  <c r="O789" i="9"/>
  <c r="N789" i="9"/>
  <c r="M789" i="9"/>
  <c r="L789" i="9"/>
  <c r="J789" i="9"/>
  <c r="I789" i="9"/>
  <c r="G789" i="9"/>
  <c r="F789" i="9"/>
  <c r="E789" i="9"/>
  <c r="D789" i="9"/>
  <c r="C789" i="9"/>
  <c r="B789" i="9"/>
  <c r="A789" i="9"/>
  <c r="O788" i="9"/>
  <c r="N788" i="9"/>
  <c r="M788" i="9"/>
  <c r="L788" i="9"/>
  <c r="J788" i="9"/>
  <c r="I788" i="9"/>
  <c r="G788" i="9"/>
  <c r="F788" i="9"/>
  <c r="E788" i="9"/>
  <c r="D788" i="9"/>
  <c r="C788" i="9"/>
  <c r="B788" i="9"/>
  <c r="A788" i="9"/>
  <c r="O787" i="9"/>
  <c r="N787" i="9"/>
  <c r="M787" i="9"/>
  <c r="L787" i="9"/>
  <c r="J787" i="9"/>
  <c r="I787" i="9"/>
  <c r="G787" i="9"/>
  <c r="F787" i="9"/>
  <c r="E787" i="9"/>
  <c r="D787" i="9"/>
  <c r="C787" i="9"/>
  <c r="B787" i="9"/>
  <c r="A787" i="9"/>
  <c r="O786" i="9"/>
  <c r="N786" i="9"/>
  <c r="M786" i="9"/>
  <c r="L786" i="9"/>
  <c r="J786" i="9"/>
  <c r="I786" i="9"/>
  <c r="G786" i="9"/>
  <c r="F786" i="9"/>
  <c r="E786" i="9"/>
  <c r="D786" i="9"/>
  <c r="C786" i="9"/>
  <c r="B786" i="9"/>
  <c r="A786" i="9"/>
  <c r="O785" i="9"/>
  <c r="N785" i="9"/>
  <c r="M785" i="9"/>
  <c r="L785" i="9"/>
  <c r="J785" i="9"/>
  <c r="I785" i="9"/>
  <c r="G785" i="9"/>
  <c r="F785" i="9"/>
  <c r="E785" i="9"/>
  <c r="D785" i="9"/>
  <c r="C785" i="9"/>
  <c r="B785" i="9"/>
  <c r="A785" i="9"/>
  <c r="O784" i="9"/>
  <c r="N784" i="9"/>
  <c r="M784" i="9"/>
  <c r="L784" i="9"/>
  <c r="J784" i="9"/>
  <c r="I784" i="9"/>
  <c r="G784" i="9"/>
  <c r="F784" i="9"/>
  <c r="E784" i="9"/>
  <c r="D784" i="9"/>
  <c r="C784" i="9"/>
  <c r="B784" i="9"/>
  <c r="A784" i="9"/>
  <c r="O783" i="9"/>
  <c r="N783" i="9"/>
  <c r="M783" i="9"/>
  <c r="L783" i="9"/>
  <c r="J783" i="9"/>
  <c r="I783" i="9"/>
  <c r="G783" i="9"/>
  <c r="F783" i="9"/>
  <c r="E783" i="9"/>
  <c r="D783" i="9"/>
  <c r="C783" i="9"/>
  <c r="B783" i="9"/>
  <c r="A783" i="9"/>
  <c r="O782" i="9"/>
  <c r="N782" i="9"/>
  <c r="M782" i="9"/>
  <c r="L782" i="9"/>
  <c r="J782" i="9"/>
  <c r="I782" i="9"/>
  <c r="G782" i="9"/>
  <c r="F782" i="9"/>
  <c r="E782" i="9"/>
  <c r="D782" i="9"/>
  <c r="C782" i="9"/>
  <c r="B782" i="9"/>
  <c r="A782" i="9"/>
  <c r="O781" i="9"/>
  <c r="N781" i="9"/>
  <c r="M781" i="9"/>
  <c r="L781" i="9"/>
  <c r="J781" i="9"/>
  <c r="I781" i="9"/>
  <c r="G781" i="9"/>
  <c r="F781" i="9"/>
  <c r="E781" i="9"/>
  <c r="D781" i="9"/>
  <c r="C781" i="9"/>
  <c r="B781" i="9"/>
  <c r="A781" i="9"/>
  <c r="O780" i="9"/>
  <c r="N780" i="9"/>
  <c r="M780" i="9"/>
  <c r="L780" i="9"/>
  <c r="J780" i="9"/>
  <c r="I780" i="9"/>
  <c r="G780" i="9"/>
  <c r="F780" i="9"/>
  <c r="E780" i="9"/>
  <c r="D780" i="9"/>
  <c r="C780" i="9"/>
  <c r="B780" i="9"/>
  <c r="A780" i="9"/>
  <c r="O779" i="9"/>
  <c r="N779" i="9"/>
  <c r="M779" i="9"/>
  <c r="L779" i="9"/>
  <c r="J779" i="9"/>
  <c r="I779" i="9"/>
  <c r="G779" i="9"/>
  <c r="F779" i="9"/>
  <c r="E779" i="9"/>
  <c r="D779" i="9"/>
  <c r="C779" i="9"/>
  <c r="B779" i="9"/>
  <c r="A779" i="9"/>
  <c r="O778" i="9"/>
  <c r="N778" i="9"/>
  <c r="M778" i="9"/>
  <c r="L778" i="9"/>
  <c r="J778" i="9"/>
  <c r="I778" i="9"/>
  <c r="G778" i="9"/>
  <c r="F778" i="9"/>
  <c r="E778" i="9"/>
  <c r="D778" i="9"/>
  <c r="C778" i="9"/>
  <c r="B778" i="9"/>
  <c r="A778" i="9"/>
  <c r="O777" i="9"/>
  <c r="N777" i="9"/>
  <c r="M777" i="9"/>
  <c r="L777" i="9"/>
  <c r="J777" i="9"/>
  <c r="I777" i="9"/>
  <c r="G777" i="9"/>
  <c r="F777" i="9"/>
  <c r="E777" i="9"/>
  <c r="D777" i="9"/>
  <c r="C777" i="9"/>
  <c r="B777" i="9"/>
  <c r="A777" i="9"/>
  <c r="O776" i="9"/>
  <c r="N776" i="9"/>
  <c r="M776" i="9"/>
  <c r="L776" i="9"/>
  <c r="J776" i="9"/>
  <c r="I776" i="9"/>
  <c r="G776" i="9"/>
  <c r="F776" i="9"/>
  <c r="E776" i="9"/>
  <c r="D776" i="9"/>
  <c r="C776" i="9"/>
  <c r="B776" i="9"/>
  <c r="A776" i="9"/>
  <c r="O775" i="9"/>
  <c r="N775" i="9"/>
  <c r="M775" i="9"/>
  <c r="L775" i="9"/>
  <c r="J775" i="9"/>
  <c r="I775" i="9"/>
  <c r="G775" i="9"/>
  <c r="F775" i="9"/>
  <c r="E775" i="9"/>
  <c r="D775" i="9"/>
  <c r="C775" i="9"/>
  <c r="B775" i="9"/>
  <c r="A775" i="9"/>
  <c r="O774" i="9"/>
  <c r="N774" i="9"/>
  <c r="M774" i="9"/>
  <c r="L774" i="9"/>
  <c r="J774" i="9"/>
  <c r="I774" i="9"/>
  <c r="G774" i="9"/>
  <c r="F774" i="9"/>
  <c r="E774" i="9"/>
  <c r="D774" i="9"/>
  <c r="C774" i="9"/>
  <c r="B774" i="9"/>
  <c r="A774" i="9"/>
  <c r="O773" i="9"/>
  <c r="N773" i="9"/>
  <c r="M773" i="9"/>
  <c r="L773" i="9"/>
  <c r="J773" i="9"/>
  <c r="I773" i="9"/>
  <c r="G773" i="9"/>
  <c r="F773" i="9"/>
  <c r="E773" i="9"/>
  <c r="D773" i="9"/>
  <c r="C773" i="9"/>
  <c r="B773" i="9"/>
  <c r="A773" i="9"/>
  <c r="O772" i="9"/>
  <c r="N772" i="9"/>
  <c r="M772" i="9"/>
  <c r="L772" i="9"/>
  <c r="J772" i="9"/>
  <c r="I772" i="9"/>
  <c r="G772" i="9"/>
  <c r="F772" i="9"/>
  <c r="E772" i="9"/>
  <c r="D772" i="9"/>
  <c r="C772" i="9"/>
  <c r="B772" i="9"/>
  <c r="A772" i="9"/>
  <c r="O771" i="9"/>
  <c r="N771" i="9"/>
  <c r="M771" i="9"/>
  <c r="L771" i="9"/>
  <c r="J771" i="9"/>
  <c r="I771" i="9"/>
  <c r="G771" i="9"/>
  <c r="F771" i="9"/>
  <c r="E771" i="9"/>
  <c r="D771" i="9"/>
  <c r="C771" i="9"/>
  <c r="B771" i="9"/>
  <c r="A771" i="9"/>
  <c r="O770" i="9"/>
  <c r="N770" i="9"/>
  <c r="M770" i="9"/>
  <c r="L770" i="9"/>
  <c r="J770" i="9"/>
  <c r="I770" i="9"/>
  <c r="G770" i="9"/>
  <c r="F770" i="9"/>
  <c r="E770" i="9"/>
  <c r="D770" i="9"/>
  <c r="C770" i="9"/>
  <c r="B770" i="9"/>
  <c r="A770" i="9"/>
  <c r="O769" i="9"/>
  <c r="N769" i="9"/>
  <c r="M769" i="9"/>
  <c r="L769" i="9"/>
  <c r="J769" i="9"/>
  <c r="I769" i="9"/>
  <c r="G769" i="9"/>
  <c r="F769" i="9"/>
  <c r="E769" i="9"/>
  <c r="D769" i="9"/>
  <c r="C769" i="9"/>
  <c r="B769" i="9"/>
  <c r="A769" i="9"/>
  <c r="O768" i="9"/>
  <c r="N768" i="9"/>
  <c r="M768" i="9"/>
  <c r="L768" i="9"/>
  <c r="J768" i="9"/>
  <c r="I768" i="9"/>
  <c r="G768" i="9"/>
  <c r="F768" i="9"/>
  <c r="E768" i="9"/>
  <c r="D768" i="9"/>
  <c r="C768" i="9"/>
  <c r="B768" i="9"/>
  <c r="A768" i="9"/>
  <c r="O767" i="9"/>
  <c r="N767" i="9"/>
  <c r="M767" i="9"/>
  <c r="L767" i="9"/>
  <c r="J767" i="9"/>
  <c r="I767" i="9"/>
  <c r="G767" i="9"/>
  <c r="F767" i="9"/>
  <c r="E767" i="9"/>
  <c r="D767" i="9"/>
  <c r="C767" i="9"/>
  <c r="B767" i="9"/>
  <c r="A767" i="9"/>
  <c r="O766" i="9"/>
  <c r="N766" i="9"/>
  <c r="M766" i="9"/>
  <c r="L766" i="9"/>
  <c r="J766" i="9"/>
  <c r="I766" i="9"/>
  <c r="G766" i="9"/>
  <c r="F766" i="9"/>
  <c r="E766" i="9"/>
  <c r="D766" i="9"/>
  <c r="C766" i="9"/>
  <c r="B766" i="9"/>
  <c r="A766" i="9"/>
  <c r="O765" i="9"/>
  <c r="N765" i="9"/>
  <c r="M765" i="9"/>
  <c r="L765" i="9"/>
  <c r="J765" i="9"/>
  <c r="I765" i="9"/>
  <c r="G765" i="9"/>
  <c r="F765" i="9"/>
  <c r="E765" i="9"/>
  <c r="D765" i="9"/>
  <c r="C765" i="9"/>
  <c r="B765" i="9"/>
  <c r="A765" i="9"/>
  <c r="O764" i="9"/>
  <c r="N764" i="9"/>
  <c r="M764" i="9"/>
  <c r="L764" i="9"/>
  <c r="J764" i="9"/>
  <c r="I764" i="9"/>
  <c r="G764" i="9"/>
  <c r="F764" i="9"/>
  <c r="E764" i="9"/>
  <c r="D764" i="9"/>
  <c r="C764" i="9"/>
  <c r="B764" i="9"/>
  <c r="A764" i="9"/>
  <c r="O763" i="9"/>
  <c r="N763" i="9"/>
  <c r="M763" i="9"/>
  <c r="L763" i="9"/>
  <c r="J763" i="9"/>
  <c r="I763" i="9"/>
  <c r="G763" i="9"/>
  <c r="F763" i="9"/>
  <c r="E763" i="9"/>
  <c r="D763" i="9"/>
  <c r="C763" i="9"/>
  <c r="B763" i="9"/>
  <c r="A763" i="9"/>
  <c r="O762" i="9"/>
  <c r="N762" i="9"/>
  <c r="M762" i="9"/>
  <c r="L762" i="9"/>
  <c r="J762" i="9"/>
  <c r="I762" i="9"/>
  <c r="G762" i="9"/>
  <c r="F762" i="9"/>
  <c r="E762" i="9"/>
  <c r="D762" i="9"/>
  <c r="C762" i="9"/>
  <c r="B762" i="9"/>
  <c r="A762" i="9"/>
  <c r="O761" i="9"/>
  <c r="N761" i="9"/>
  <c r="M761" i="9"/>
  <c r="L761" i="9"/>
  <c r="J761" i="9"/>
  <c r="I761" i="9"/>
  <c r="G761" i="9"/>
  <c r="F761" i="9"/>
  <c r="E761" i="9"/>
  <c r="D761" i="9"/>
  <c r="C761" i="9"/>
  <c r="B761" i="9"/>
  <c r="A761" i="9"/>
  <c r="O760" i="9"/>
  <c r="N760" i="9"/>
  <c r="M760" i="9"/>
  <c r="L760" i="9"/>
  <c r="J760" i="9"/>
  <c r="I760" i="9"/>
  <c r="G760" i="9"/>
  <c r="F760" i="9"/>
  <c r="E760" i="9"/>
  <c r="D760" i="9"/>
  <c r="C760" i="9"/>
  <c r="B760" i="9"/>
  <c r="A760" i="9"/>
  <c r="O759" i="9"/>
  <c r="N759" i="9"/>
  <c r="M759" i="9"/>
  <c r="L759" i="9"/>
  <c r="J759" i="9"/>
  <c r="I759" i="9"/>
  <c r="G759" i="9"/>
  <c r="F759" i="9"/>
  <c r="E759" i="9"/>
  <c r="D759" i="9"/>
  <c r="C759" i="9"/>
  <c r="B759" i="9"/>
  <c r="A759" i="9"/>
  <c r="O758" i="9"/>
  <c r="N758" i="9"/>
  <c r="M758" i="9"/>
  <c r="L758" i="9"/>
  <c r="J758" i="9"/>
  <c r="I758" i="9"/>
  <c r="G758" i="9"/>
  <c r="F758" i="9"/>
  <c r="E758" i="9"/>
  <c r="D758" i="9"/>
  <c r="C758" i="9"/>
  <c r="B758" i="9"/>
  <c r="A758" i="9"/>
  <c r="O757" i="9"/>
  <c r="N757" i="9"/>
  <c r="M757" i="9"/>
  <c r="L757" i="9"/>
  <c r="J757" i="9"/>
  <c r="I757" i="9"/>
  <c r="G757" i="9"/>
  <c r="F757" i="9"/>
  <c r="E757" i="9"/>
  <c r="D757" i="9"/>
  <c r="C757" i="9"/>
  <c r="B757" i="9"/>
  <c r="A757" i="9"/>
  <c r="O756" i="9"/>
  <c r="N756" i="9"/>
  <c r="M756" i="9"/>
  <c r="L756" i="9"/>
  <c r="J756" i="9"/>
  <c r="I756" i="9"/>
  <c r="G756" i="9"/>
  <c r="F756" i="9"/>
  <c r="E756" i="9"/>
  <c r="D756" i="9"/>
  <c r="C756" i="9"/>
  <c r="B756" i="9"/>
  <c r="A756" i="9"/>
  <c r="O755" i="9"/>
  <c r="N755" i="9"/>
  <c r="M755" i="9"/>
  <c r="L755" i="9"/>
  <c r="J755" i="9"/>
  <c r="I755" i="9"/>
  <c r="G755" i="9"/>
  <c r="F755" i="9"/>
  <c r="E755" i="9"/>
  <c r="D755" i="9"/>
  <c r="C755" i="9"/>
  <c r="B755" i="9"/>
  <c r="A755" i="9"/>
  <c r="O754" i="9"/>
  <c r="N754" i="9"/>
  <c r="M754" i="9"/>
  <c r="L754" i="9"/>
  <c r="J754" i="9"/>
  <c r="I754" i="9"/>
  <c r="G754" i="9"/>
  <c r="F754" i="9"/>
  <c r="E754" i="9"/>
  <c r="D754" i="9"/>
  <c r="C754" i="9"/>
  <c r="B754" i="9"/>
  <c r="A754" i="9"/>
  <c r="O753" i="9"/>
  <c r="N753" i="9"/>
  <c r="M753" i="9"/>
  <c r="L753" i="9"/>
  <c r="J753" i="9"/>
  <c r="I753" i="9"/>
  <c r="G753" i="9"/>
  <c r="F753" i="9"/>
  <c r="E753" i="9"/>
  <c r="D753" i="9"/>
  <c r="C753" i="9"/>
  <c r="B753" i="9"/>
  <c r="A753" i="9"/>
  <c r="O752" i="9"/>
  <c r="N752" i="9"/>
  <c r="M752" i="9"/>
  <c r="L752" i="9"/>
  <c r="J752" i="9"/>
  <c r="I752" i="9"/>
  <c r="G752" i="9"/>
  <c r="F752" i="9"/>
  <c r="E752" i="9"/>
  <c r="D752" i="9"/>
  <c r="C752" i="9"/>
  <c r="B752" i="9"/>
  <c r="A752" i="9"/>
  <c r="O751" i="9"/>
  <c r="N751" i="9"/>
  <c r="M751" i="9"/>
  <c r="L751" i="9"/>
  <c r="J751" i="9"/>
  <c r="I751" i="9"/>
  <c r="G751" i="9"/>
  <c r="F751" i="9"/>
  <c r="E751" i="9"/>
  <c r="D751" i="9"/>
  <c r="C751" i="9"/>
  <c r="B751" i="9"/>
  <c r="A751" i="9"/>
  <c r="O750" i="9"/>
  <c r="N750" i="9"/>
  <c r="M750" i="9"/>
  <c r="L750" i="9"/>
  <c r="J750" i="9"/>
  <c r="I750" i="9"/>
  <c r="G750" i="9"/>
  <c r="F750" i="9"/>
  <c r="E750" i="9"/>
  <c r="D750" i="9"/>
  <c r="C750" i="9"/>
  <c r="B750" i="9"/>
  <c r="A750" i="9"/>
  <c r="O749" i="9"/>
  <c r="N749" i="9"/>
  <c r="M749" i="9"/>
  <c r="L749" i="9"/>
  <c r="J749" i="9"/>
  <c r="I749" i="9"/>
  <c r="G749" i="9"/>
  <c r="F749" i="9"/>
  <c r="E749" i="9"/>
  <c r="D749" i="9"/>
  <c r="C749" i="9"/>
  <c r="B749" i="9"/>
  <c r="A749" i="9"/>
  <c r="O748" i="9"/>
  <c r="N748" i="9"/>
  <c r="M748" i="9"/>
  <c r="L748" i="9"/>
  <c r="J748" i="9"/>
  <c r="I748" i="9"/>
  <c r="G748" i="9"/>
  <c r="F748" i="9"/>
  <c r="E748" i="9"/>
  <c r="D748" i="9"/>
  <c r="C748" i="9"/>
  <c r="B748" i="9"/>
  <c r="A748" i="9"/>
  <c r="O747" i="9"/>
  <c r="N747" i="9"/>
  <c r="M747" i="9"/>
  <c r="L747" i="9"/>
  <c r="J747" i="9"/>
  <c r="I747" i="9"/>
  <c r="G747" i="9"/>
  <c r="F747" i="9"/>
  <c r="E747" i="9"/>
  <c r="D747" i="9"/>
  <c r="C747" i="9"/>
  <c r="B747" i="9"/>
  <c r="A747" i="9"/>
  <c r="O746" i="9"/>
  <c r="N746" i="9"/>
  <c r="M746" i="9"/>
  <c r="L746" i="9"/>
  <c r="J746" i="9"/>
  <c r="I746" i="9"/>
  <c r="G746" i="9"/>
  <c r="F746" i="9"/>
  <c r="E746" i="9"/>
  <c r="D746" i="9"/>
  <c r="C746" i="9"/>
  <c r="B746" i="9"/>
  <c r="A746" i="9"/>
  <c r="O745" i="9"/>
  <c r="N745" i="9"/>
  <c r="M745" i="9"/>
  <c r="L745" i="9"/>
  <c r="J745" i="9"/>
  <c r="I745" i="9"/>
  <c r="G745" i="9"/>
  <c r="F745" i="9"/>
  <c r="E745" i="9"/>
  <c r="D745" i="9"/>
  <c r="C745" i="9"/>
  <c r="B745" i="9"/>
  <c r="A745" i="9"/>
  <c r="O744" i="9"/>
  <c r="N744" i="9"/>
  <c r="M744" i="9"/>
  <c r="L744" i="9"/>
  <c r="J744" i="9"/>
  <c r="I744" i="9"/>
  <c r="G744" i="9"/>
  <c r="F744" i="9"/>
  <c r="E744" i="9"/>
  <c r="D744" i="9"/>
  <c r="C744" i="9"/>
  <c r="B744" i="9"/>
  <c r="A744" i="9"/>
  <c r="O743" i="9"/>
  <c r="N743" i="9"/>
  <c r="M743" i="9"/>
  <c r="L743" i="9"/>
  <c r="J743" i="9"/>
  <c r="I743" i="9"/>
  <c r="G743" i="9"/>
  <c r="F743" i="9"/>
  <c r="E743" i="9"/>
  <c r="D743" i="9"/>
  <c r="C743" i="9"/>
  <c r="B743" i="9"/>
  <c r="A743" i="9"/>
  <c r="O742" i="9"/>
  <c r="N742" i="9"/>
  <c r="M742" i="9"/>
  <c r="L742" i="9"/>
  <c r="J742" i="9"/>
  <c r="I742" i="9"/>
  <c r="G742" i="9"/>
  <c r="F742" i="9"/>
  <c r="E742" i="9"/>
  <c r="D742" i="9"/>
  <c r="C742" i="9"/>
  <c r="B742" i="9"/>
  <c r="A742" i="9"/>
  <c r="O741" i="9"/>
  <c r="N741" i="9"/>
  <c r="M741" i="9"/>
  <c r="L741" i="9"/>
  <c r="J741" i="9"/>
  <c r="I741" i="9"/>
  <c r="G741" i="9"/>
  <c r="F741" i="9"/>
  <c r="E741" i="9"/>
  <c r="D741" i="9"/>
  <c r="C741" i="9"/>
  <c r="B741" i="9"/>
  <c r="A741" i="9"/>
  <c r="O740" i="9"/>
  <c r="N740" i="9"/>
  <c r="M740" i="9"/>
  <c r="L740" i="9"/>
  <c r="J740" i="9"/>
  <c r="I740" i="9"/>
  <c r="G740" i="9"/>
  <c r="F740" i="9"/>
  <c r="E740" i="9"/>
  <c r="D740" i="9"/>
  <c r="C740" i="9"/>
  <c r="B740" i="9"/>
  <c r="A740" i="9"/>
  <c r="O739" i="9"/>
  <c r="N739" i="9"/>
  <c r="M739" i="9"/>
  <c r="L739" i="9"/>
  <c r="J739" i="9"/>
  <c r="I739" i="9"/>
  <c r="G739" i="9"/>
  <c r="F739" i="9"/>
  <c r="E739" i="9"/>
  <c r="D739" i="9"/>
  <c r="C739" i="9"/>
  <c r="B739" i="9"/>
  <c r="A739" i="9"/>
  <c r="O738" i="9"/>
  <c r="N738" i="9"/>
  <c r="M738" i="9"/>
  <c r="L738" i="9"/>
  <c r="J738" i="9"/>
  <c r="I738" i="9"/>
  <c r="G738" i="9"/>
  <c r="F738" i="9"/>
  <c r="E738" i="9"/>
  <c r="D738" i="9"/>
  <c r="C738" i="9"/>
  <c r="B738" i="9"/>
  <c r="A738" i="9"/>
  <c r="O737" i="9"/>
  <c r="N737" i="9"/>
  <c r="M737" i="9"/>
  <c r="L737" i="9"/>
  <c r="J737" i="9"/>
  <c r="I737" i="9"/>
  <c r="G737" i="9"/>
  <c r="F737" i="9"/>
  <c r="E737" i="9"/>
  <c r="D737" i="9"/>
  <c r="C737" i="9"/>
  <c r="B737" i="9"/>
  <c r="A737" i="9"/>
  <c r="O736" i="9"/>
  <c r="N736" i="9"/>
  <c r="M736" i="9"/>
  <c r="L736" i="9"/>
  <c r="J736" i="9"/>
  <c r="I736" i="9"/>
  <c r="G736" i="9"/>
  <c r="F736" i="9"/>
  <c r="E736" i="9"/>
  <c r="D736" i="9"/>
  <c r="C736" i="9"/>
  <c r="B736" i="9"/>
  <c r="A736" i="9"/>
  <c r="O735" i="9"/>
  <c r="N735" i="9"/>
  <c r="M735" i="9"/>
  <c r="L735" i="9"/>
  <c r="J735" i="9"/>
  <c r="I735" i="9"/>
  <c r="G735" i="9"/>
  <c r="F735" i="9"/>
  <c r="E735" i="9"/>
  <c r="D735" i="9"/>
  <c r="C735" i="9"/>
  <c r="B735" i="9"/>
  <c r="A735" i="9"/>
  <c r="O734" i="9"/>
  <c r="N734" i="9"/>
  <c r="M734" i="9"/>
  <c r="L734" i="9"/>
  <c r="J734" i="9"/>
  <c r="I734" i="9"/>
  <c r="G734" i="9"/>
  <c r="F734" i="9"/>
  <c r="E734" i="9"/>
  <c r="D734" i="9"/>
  <c r="C734" i="9"/>
  <c r="B734" i="9"/>
  <c r="A734" i="9"/>
  <c r="O733" i="9"/>
  <c r="N733" i="9"/>
  <c r="M733" i="9"/>
  <c r="L733" i="9"/>
  <c r="J733" i="9"/>
  <c r="I733" i="9"/>
  <c r="G733" i="9"/>
  <c r="F733" i="9"/>
  <c r="E733" i="9"/>
  <c r="D733" i="9"/>
  <c r="C733" i="9"/>
  <c r="B733" i="9"/>
  <c r="A733" i="9"/>
  <c r="O732" i="9"/>
  <c r="N732" i="9"/>
  <c r="M732" i="9"/>
  <c r="L732" i="9"/>
  <c r="J732" i="9"/>
  <c r="I732" i="9"/>
  <c r="G732" i="9"/>
  <c r="F732" i="9"/>
  <c r="E732" i="9"/>
  <c r="D732" i="9"/>
  <c r="C732" i="9"/>
  <c r="B732" i="9"/>
  <c r="A732" i="9"/>
  <c r="O731" i="9"/>
  <c r="N731" i="9"/>
  <c r="M731" i="9"/>
  <c r="L731" i="9"/>
  <c r="J731" i="9"/>
  <c r="I731" i="9"/>
  <c r="G731" i="9"/>
  <c r="F731" i="9"/>
  <c r="E731" i="9"/>
  <c r="D731" i="9"/>
  <c r="C731" i="9"/>
  <c r="B731" i="9"/>
  <c r="A731" i="9"/>
  <c r="O730" i="9"/>
  <c r="N730" i="9"/>
  <c r="M730" i="9"/>
  <c r="L730" i="9"/>
  <c r="J730" i="9"/>
  <c r="I730" i="9"/>
  <c r="G730" i="9"/>
  <c r="F730" i="9"/>
  <c r="E730" i="9"/>
  <c r="D730" i="9"/>
  <c r="C730" i="9"/>
  <c r="B730" i="9"/>
  <c r="A730" i="9"/>
  <c r="O729" i="9"/>
  <c r="N729" i="9"/>
  <c r="M729" i="9"/>
  <c r="L729" i="9"/>
  <c r="J729" i="9"/>
  <c r="I729" i="9"/>
  <c r="G729" i="9"/>
  <c r="F729" i="9"/>
  <c r="E729" i="9"/>
  <c r="D729" i="9"/>
  <c r="C729" i="9"/>
  <c r="B729" i="9"/>
  <c r="A729" i="9"/>
  <c r="O728" i="9"/>
  <c r="N728" i="9"/>
  <c r="M728" i="9"/>
  <c r="L728" i="9"/>
  <c r="J728" i="9"/>
  <c r="I728" i="9"/>
  <c r="G728" i="9"/>
  <c r="F728" i="9"/>
  <c r="E728" i="9"/>
  <c r="D728" i="9"/>
  <c r="C728" i="9"/>
  <c r="B728" i="9"/>
  <c r="A728" i="9"/>
  <c r="O727" i="9"/>
  <c r="N727" i="9"/>
  <c r="M727" i="9"/>
  <c r="L727" i="9"/>
  <c r="J727" i="9"/>
  <c r="I727" i="9"/>
  <c r="G727" i="9"/>
  <c r="F727" i="9"/>
  <c r="E727" i="9"/>
  <c r="D727" i="9"/>
  <c r="C727" i="9"/>
  <c r="B727" i="9"/>
  <c r="A727" i="9"/>
  <c r="O726" i="9"/>
  <c r="N726" i="9"/>
  <c r="M726" i="9"/>
  <c r="L726" i="9"/>
  <c r="J726" i="9"/>
  <c r="I726" i="9"/>
  <c r="G726" i="9"/>
  <c r="F726" i="9"/>
  <c r="E726" i="9"/>
  <c r="D726" i="9"/>
  <c r="C726" i="9"/>
  <c r="B726" i="9"/>
  <c r="A726" i="9"/>
  <c r="O725" i="9"/>
  <c r="N725" i="9"/>
  <c r="M725" i="9"/>
  <c r="L725" i="9"/>
  <c r="J725" i="9"/>
  <c r="I725" i="9"/>
  <c r="G725" i="9"/>
  <c r="F725" i="9"/>
  <c r="E725" i="9"/>
  <c r="D725" i="9"/>
  <c r="C725" i="9"/>
  <c r="B725" i="9"/>
  <c r="A725" i="9"/>
  <c r="O724" i="9"/>
  <c r="N724" i="9"/>
  <c r="M724" i="9"/>
  <c r="L724" i="9"/>
  <c r="J724" i="9"/>
  <c r="I724" i="9"/>
  <c r="G724" i="9"/>
  <c r="F724" i="9"/>
  <c r="E724" i="9"/>
  <c r="D724" i="9"/>
  <c r="C724" i="9"/>
  <c r="B724" i="9"/>
  <c r="A724" i="9"/>
  <c r="O723" i="9"/>
  <c r="N723" i="9"/>
  <c r="M723" i="9"/>
  <c r="L723" i="9"/>
  <c r="J723" i="9"/>
  <c r="I723" i="9"/>
  <c r="G723" i="9"/>
  <c r="F723" i="9"/>
  <c r="E723" i="9"/>
  <c r="D723" i="9"/>
  <c r="C723" i="9"/>
  <c r="B723" i="9"/>
  <c r="A723" i="9"/>
  <c r="O722" i="9"/>
  <c r="N722" i="9"/>
  <c r="M722" i="9"/>
  <c r="L722" i="9"/>
  <c r="J722" i="9"/>
  <c r="I722" i="9"/>
  <c r="G722" i="9"/>
  <c r="F722" i="9"/>
  <c r="E722" i="9"/>
  <c r="D722" i="9"/>
  <c r="C722" i="9"/>
  <c r="B722" i="9"/>
  <c r="A722" i="9"/>
  <c r="O721" i="9"/>
  <c r="N721" i="9"/>
  <c r="M721" i="9"/>
  <c r="L721" i="9"/>
  <c r="J721" i="9"/>
  <c r="I721" i="9"/>
  <c r="G721" i="9"/>
  <c r="F721" i="9"/>
  <c r="E721" i="9"/>
  <c r="D721" i="9"/>
  <c r="C721" i="9"/>
  <c r="B721" i="9"/>
  <c r="A721" i="9"/>
  <c r="O720" i="9"/>
  <c r="N720" i="9"/>
  <c r="M720" i="9"/>
  <c r="L720" i="9"/>
  <c r="J720" i="9"/>
  <c r="I720" i="9"/>
  <c r="G720" i="9"/>
  <c r="F720" i="9"/>
  <c r="E720" i="9"/>
  <c r="D720" i="9"/>
  <c r="C720" i="9"/>
  <c r="B720" i="9"/>
  <c r="A720" i="9"/>
  <c r="O719" i="9"/>
  <c r="N719" i="9"/>
  <c r="M719" i="9"/>
  <c r="L719" i="9"/>
  <c r="J719" i="9"/>
  <c r="I719" i="9"/>
  <c r="G719" i="9"/>
  <c r="F719" i="9"/>
  <c r="E719" i="9"/>
  <c r="D719" i="9"/>
  <c r="C719" i="9"/>
  <c r="B719" i="9"/>
  <c r="A719" i="9"/>
  <c r="O718" i="9"/>
  <c r="N718" i="9"/>
  <c r="M718" i="9"/>
  <c r="L718" i="9"/>
  <c r="J718" i="9"/>
  <c r="I718" i="9"/>
  <c r="G718" i="9"/>
  <c r="F718" i="9"/>
  <c r="E718" i="9"/>
  <c r="D718" i="9"/>
  <c r="C718" i="9"/>
  <c r="B718" i="9"/>
  <c r="A718" i="9"/>
  <c r="O717" i="9"/>
  <c r="N717" i="9"/>
  <c r="M717" i="9"/>
  <c r="L717" i="9"/>
  <c r="J717" i="9"/>
  <c r="I717" i="9"/>
  <c r="G717" i="9"/>
  <c r="F717" i="9"/>
  <c r="E717" i="9"/>
  <c r="D717" i="9"/>
  <c r="C717" i="9"/>
  <c r="B717" i="9"/>
  <c r="A717" i="9"/>
  <c r="O716" i="9"/>
  <c r="N716" i="9"/>
  <c r="M716" i="9"/>
  <c r="L716" i="9"/>
  <c r="J716" i="9"/>
  <c r="I716" i="9"/>
  <c r="G716" i="9"/>
  <c r="F716" i="9"/>
  <c r="E716" i="9"/>
  <c r="D716" i="9"/>
  <c r="C716" i="9"/>
  <c r="B716" i="9"/>
  <c r="A716" i="9"/>
  <c r="O715" i="9"/>
  <c r="N715" i="9"/>
  <c r="M715" i="9"/>
  <c r="L715" i="9"/>
  <c r="J715" i="9"/>
  <c r="I715" i="9"/>
  <c r="G715" i="9"/>
  <c r="F715" i="9"/>
  <c r="E715" i="9"/>
  <c r="D715" i="9"/>
  <c r="C715" i="9"/>
  <c r="B715" i="9"/>
  <c r="A715" i="9"/>
  <c r="O714" i="9"/>
  <c r="N714" i="9"/>
  <c r="M714" i="9"/>
  <c r="L714" i="9"/>
  <c r="J714" i="9"/>
  <c r="I714" i="9"/>
  <c r="G714" i="9"/>
  <c r="F714" i="9"/>
  <c r="E714" i="9"/>
  <c r="D714" i="9"/>
  <c r="C714" i="9"/>
  <c r="B714" i="9"/>
  <c r="A714" i="9"/>
  <c r="O713" i="9"/>
  <c r="N713" i="9"/>
  <c r="M713" i="9"/>
  <c r="L713" i="9"/>
  <c r="J713" i="9"/>
  <c r="I713" i="9"/>
  <c r="G713" i="9"/>
  <c r="F713" i="9"/>
  <c r="E713" i="9"/>
  <c r="D713" i="9"/>
  <c r="C713" i="9"/>
  <c r="B713" i="9"/>
  <c r="A713" i="9"/>
  <c r="O712" i="9"/>
  <c r="N712" i="9"/>
  <c r="M712" i="9"/>
  <c r="L712" i="9"/>
  <c r="J712" i="9"/>
  <c r="I712" i="9"/>
  <c r="G712" i="9"/>
  <c r="F712" i="9"/>
  <c r="E712" i="9"/>
  <c r="D712" i="9"/>
  <c r="C712" i="9"/>
  <c r="B712" i="9"/>
  <c r="A712" i="9"/>
  <c r="O711" i="9"/>
  <c r="N711" i="9"/>
  <c r="M711" i="9"/>
  <c r="L711" i="9"/>
  <c r="J711" i="9"/>
  <c r="I711" i="9"/>
  <c r="G711" i="9"/>
  <c r="F711" i="9"/>
  <c r="E711" i="9"/>
  <c r="D711" i="9"/>
  <c r="C711" i="9"/>
  <c r="B711" i="9"/>
  <c r="A711" i="9"/>
  <c r="O710" i="9"/>
  <c r="N710" i="9"/>
  <c r="M710" i="9"/>
  <c r="L710" i="9"/>
  <c r="J710" i="9"/>
  <c r="I710" i="9"/>
  <c r="G710" i="9"/>
  <c r="F710" i="9"/>
  <c r="E710" i="9"/>
  <c r="D710" i="9"/>
  <c r="C710" i="9"/>
  <c r="B710" i="9"/>
  <c r="A710" i="9"/>
  <c r="O709" i="9"/>
  <c r="N709" i="9"/>
  <c r="M709" i="9"/>
  <c r="L709" i="9"/>
  <c r="J709" i="9"/>
  <c r="I709" i="9"/>
  <c r="G709" i="9"/>
  <c r="F709" i="9"/>
  <c r="E709" i="9"/>
  <c r="D709" i="9"/>
  <c r="C709" i="9"/>
  <c r="B709" i="9"/>
  <c r="A709" i="9"/>
  <c r="O708" i="9"/>
  <c r="N708" i="9"/>
  <c r="M708" i="9"/>
  <c r="L708" i="9"/>
  <c r="J708" i="9"/>
  <c r="I708" i="9"/>
  <c r="G708" i="9"/>
  <c r="F708" i="9"/>
  <c r="E708" i="9"/>
  <c r="D708" i="9"/>
  <c r="C708" i="9"/>
  <c r="B708" i="9"/>
  <c r="A708" i="9"/>
  <c r="O707" i="9"/>
  <c r="N707" i="9"/>
  <c r="M707" i="9"/>
  <c r="L707" i="9"/>
  <c r="J707" i="9"/>
  <c r="I707" i="9"/>
  <c r="G707" i="9"/>
  <c r="F707" i="9"/>
  <c r="E707" i="9"/>
  <c r="D707" i="9"/>
  <c r="C707" i="9"/>
  <c r="B707" i="9"/>
  <c r="A707" i="9"/>
  <c r="O706" i="9"/>
  <c r="N706" i="9"/>
  <c r="M706" i="9"/>
  <c r="L706" i="9"/>
  <c r="J706" i="9"/>
  <c r="I706" i="9"/>
  <c r="G706" i="9"/>
  <c r="F706" i="9"/>
  <c r="E706" i="9"/>
  <c r="D706" i="9"/>
  <c r="C706" i="9"/>
  <c r="B706" i="9"/>
  <c r="A706" i="9"/>
  <c r="O705" i="9"/>
  <c r="N705" i="9"/>
  <c r="M705" i="9"/>
  <c r="L705" i="9"/>
  <c r="J705" i="9"/>
  <c r="I705" i="9"/>
  <c r="G705" i="9"/>
  <c r="F705" i="9"/>
  <c r="E705" i="9"/>
  <c r="D705" i="9"/>
  <c r="C705" i="9"/>
  <c r="B705" i="9"/>
  <c r="A705" i="9"/>
  <c r="O704" i="9"/>
  <c r="N704" i="9"/>
  <c r="M704" i="9"/>
  <c r="L704" i="9"/>
  <c r="J704" i="9"/>
  <c r="I704" i="9"/>
  <c r="G704" i="9"/>
  <c r="F704" i="9"/>
  <c r="E704" i="9"/>
  <c r="D704" i="9"/>
  <c r="C704" i="9"/>
  <c r="B704" i="9"/>
  <c r="A704" i="9"/>
  <c r="O703" i="9"/>
  <c r="N703" i="9"/>
  <c r="M703" i="9"/>
  <c r="L703" i="9"/>
  <c r="J703" i="9"/>
  <c r="I703" i="9"/>
  <c r="G703" i="9"/>
  <c r="F703" i="9"/>
  <c r="E703" i="9"/>
  <c r="D703" i="9"/>
  <c r="C703" i="9"/>
  <c r="B703" i="9"/>
  <c r="A703" i="9"/>
  <c r="O702" i="9"/>
  <c r="N702" i="9"/>
  <c r="M702" i="9"/>
  <c r="L702" i="9"/>
  <c r="J702" i="9"/>
  <c r="I702" i="9"/>
  <c r="G702" i="9"/>
  <c r="F702" i="9"/>
  <c r="E702" i="9"/>
  <c r="D702" i="9"/>
  <c r="C702" i="9"/>
  <c r="B702" i="9"/>
  <c r="A702" i="9"/>
  <c r="O701" i="9"/>
  <c r="N701" i="9"/>
  <c r="M701" i="9"/>
  <c r="L701" i="9"/>
  <c r="J701" i="9"/>
  <c r="I701" i="9"/>
  <c r="G701" i="9"/>
  <c r="F701" i="9"/>
  <c r="E701" i="9"/>
  <c r="D701" i="9"/>
  <c r="C701" i="9"/>
  <c r="B701" i="9"/>
  <c r="A701" i="9"/>
  <c r="O700" i="9"/>
  <c r="N700" i="9"/>
  <c r="M700" i="9"/>
  <c r="L700" i="9"/>
  <c r="J700" i="9"/>
  <c r="I700" i="9"/>
  <c r="G700" i="9"/>
  <c r="F700" i="9"/>
  <c r="E700" i="9"/>
  <c r="D700" i="9"/>
  <c r="C700" i="9"/>
  <c r="B700" i="9"/>
  <c r="A700" i="9"/>
  <c r="O699" i="9"/>
  <c r="N699" i="9"/>
  <c r="M699" i="9"/>
  <c r="L699" i="9"/>
  <c r="J699" i="9"/>
  <c r="I699" i="9"/>
  <c r="G699" i="9"/>
  <c r="F699" i="9"/>
  <c r="E699" i="9"/>
  <c r="D699" i="9"/>
  <c r="C699" i="9"/>
  <c r="B699" i="9"/>
  <c r="A699" i="9"/>
  <c r="O698" i="9"/>
  <c r="N698" i="9"/>
  <c r="M698" i="9"/>
  <c r="L698" i="9"/>
  <c r="J698" i="9"/>
  <c r="I698" i="9"/>
  <c r="G698" i="9"/>
  <c r="F698" i="9"/>
  <c r="E698" i="9"/>
  <c r="D698" i="9"/>
  <c r="C698" i="9"/>
  <c r="B698" i="9"/>
  <c r="A698" i="9"/>
  <c r="O697" i="9"/>
  <c r="N697" i="9"/>
  <c r="M697" i="9"/>
  <c r="L697" i="9"/>
  <c r="J697" i="9"/>
  <c r="I697" i="9"/>
  <c r="G697" i="9"/>
  <c r="F697" i="9"/>
  <c r="E697" i="9"/>
  <c r="D697" i="9"/>
  <c r="C697" i="9"/>
  <c r="B697" i="9"/>
  <c r="A697" i="9"/>
  <c r="O696" i="9"/>
  <c r="N696" i="9"/>
  <c r="M696" i="9"/>
  <c r="L696" i="9"/>
  <c r="J696" i="9"/>
  <c r="I696" i="9"/>
  <c r="G696" i="9"/>
  <c r="F696" i="9"/>
  <c r="E696" i="9"/>
  <c r="D696" i="9"/>
  <c r="C696" i="9"/>
  <c r="B696" i="9"/>
  <c r="A696" i="9"/>
  <c r="O695" i="9"/>
  <c r="N695" i="9"/>
  <c r="M695" i="9"/>
  <c r="L695" i="9"/>
  <c r="J695" i="9"/>
  <c r="I695" i="9"/>
  <c r="G695" i="9"/>
  <c r="F695" i="9"/>
  <c r="E695" i="9"/>
  <c r="D695" i="9"/>
  <c r="C695" i="9"/>
  <c r="B695" i="9"/>
  <c r="A695" i="9"/>
  <c r="O694" i="9"/>
  <c r="N694" i="9"/>
  <c r="M694" i="9"/>
  <c r="L694" i="9"/>
  <c r="J694" i="9"/>
  <c r="I694" i="9"/>
  <c r="G694" i="9"/>
  <c r="F694" i="9"/>
  <c r="E694" i="9"/>
  <c r="D694" i="9"/>
  <c r="C694" i="9"/>
  <c r="B694" i="9"/>
  <c r="A694" i="9"/>
  <c r="O693" i="9"/>
  <c r="N693" i="9"/>
  <c r="M693" i="9"/>
  <c r="L693" i="9"/>
  <c r="J693" i="9"/>
  <c r="I693" i="9"/>
  <c r="G693" i="9"/>
  <c r="F693" i="9"/>
  <c r="E693" i="9"/>
  <c r="D693" i="9"/>
  <c r="C693" i="9"/>
  <c r="B693" i="9"/>
  <c r="A693" i="9"/>
  <c r="O692" i="9"/>
  <c r="N692" i="9"/>
  <c r="M692" i="9"/>
  <c r="L692" i="9"/>
  <c r="J692" i="9"/>
  <c r="I692" i="9"/>
  <c r="G692" i="9"/>
  <c r="F692" i="9"/>
  <c r="E692" i="9"/>
  <c r="D692" i="9"/>
  <c r="C692" i="9"/>
  <c r="B692" i="9"/>
  <c r="A692" i="9"/>
  <c r="O691" i="9"/>
  <c r="N691" i="9"/>
  <c r="M691" i="9"/>
  <c r="L691" i="9"/>
  <c r="J691" i="9"/>
  <c r="I691" i="9"/>
  <c r="G691" i="9"/>
  <c r="F691" i="9"/>
  <c r="E691" i="9"/>
  <c r="D691" i="9"/>
  <c r="C691" i="9"/>
  <c r="B691" i="9"/>
  <c r="A691" i="9"/>
  <c r="O690" i="9"/>
  <c r="N690" i="9"/>
  <c r="M690" i="9"/>
  <c r="L690" i="9"/>
  <c r="J690" i="9"/>
  <c r="I690" i="9"/>
  <c r="G690" i="9"/>
  <c r="F690" i="9"/>
  <c r="E690" i="9"/>
  <c r="D690" i="9"/>
  <c r="C690" i="9"/>
  <c r="B690" i="9"/>
  <c r="A690" i="9"/>
  <c r="O689" i="9"/>
  <c r="N689" i="9"/>
  <c r="M689" i="9"/>
  <c r="L689" i="9"/>
  <c r="J689" i="9"/>
  <c r="I689" i="9"/>
  <c r="G689" i="9"/>
  <c r="F689" i="9"/>
  <c r="E689" i="9"/>
  <c r="D689" i="9"/>
  <c r="C689" i="9"/>
  <c r="B689" i="9"/>
  <c r="A689" i="9"/>
  <c r="O688" i="9"/>
  <c r="N688" i="9"/>
  <c r="M688" i="9"/>
  <c r="L688" i="9"/>
  <c r="J688" i="9"/>
  <c r="I688" i="9"/>
  <c r="G688" i="9"/>
  <c r="F688" i="9"/>
  <c r="E688" i="9"/>
  <c r="D688" i="9"/>
  <c r="C688" i="9"/>
  <c r="B688" i="9"/>
  <c r="A688" i="9"/>
  <c r="O687" i="9"/>
  <c r="N687" i="9"/>
  <c r="M687" i="9"/>
  <c r="L687" i="9"/>
  <c r="J687" i="9"/>
  <c r="I687" i="9"/>
  <c r="G687" i="9"/>
  <c r="F687" i="9"/>
  <c r="E687" i="9"/>
  <c r="D687" i="9"/>
  <c r="C687" i="9"/>
  <c r="B687" i="9"/>
  <c r="A687" i="9"/>
  <c r="O686" i="9"/>
  <c r="N686" i="9"/>
  <c r="M686" i="9"/>
  <c r="L686" i="9"/>
  <c r="J686" i="9"/>
  <c r="I686" i="9"/>
  <c r="G686" i="9"/>
  <c r="F686" i="9"/>
  <c r="E686" i="9"/>
  <c r="D686" i="9"/>
  <c r="C686" i="9"/>
  <c r="B686" i="9"/>
  <c r="A686" i="9"/>
  <c r="O685" i="9"/>
  <c r="N685" i="9"/>
  <c r="M685" i="9"/>
  <c r="L685" i="9"/>
  <c r="J685" i="9"/>
  <c r="I685" i="9"/>
  <c r="G685" i="9"/>
  <c r="F685" i="9"/>
  <c r="E685" i="9"/>
  <c r="D685" i="9"/>
  <c r="C685" i="9"/>
  <c r="B685" i="9"/>
  <c r="A685" i="9"/>
  <c r="O684" i="9"/>
  <c r="N684" i="9"/>
  <c r="M684" i="9"/>
  <c r="L684" i="9"/>
  <c r="J684" i="9"/>
  <c r="I684" i="9"/>
  <c r="G684" i="9"/>
  <c r="F684" i="9"/>
  <c r="E684" i="9"/>
  <c r="D684" i="9"/>
  <c r="C684" i="9"/>
  <c r="B684" i="9"/>
  <c r="A684" i="9"/>
  <c r="O683" i="9"/>
  <c r="N683" i="9"/>
  <c r="M683" i="9"/>
  <c r="L683" i="9"/>
  <c r="J683" i="9"/>
  <c r="I683" i="9"/>
  <c r="G683" i="9"/>
  <c r="F683" i="9"/>
  <c r="E683" i="9"/>
  <c r="D683" i="9"/>
  <c r="C683" i="9"/>
  <c r="B683" i="9"/>
  <c r="A683" i="9"/>
  <c r="O682" i="9"/>
  <c r="N682" i="9"/>
  <c r="M682" i="9"/>
  <c r="L682" i="9"/>
  <c r="J682" i="9"/>
  <c r="I682" i="9"/>
  <c r="G682" i="9"/>
  <c r="F682" i="9"/>
  <c r="E682" i="9"/>
  <c r="D682" i="9"/>
  <c r="C682" i="9"/>
  <c r="B682" i="9"/>
  <c r="A682" i="9"/>
  <c r="O681" i="9"/>
  <c r="N681" i="9"/>
  <c r="M681" i="9"/>
  <c r="L681" i="9"/>
  <c r="J681" i="9"/>
  <c r="I681" i="9"/>
  <c r="G681" i="9"/>
  <c r="F681" i="9"/>
  <c r="E681" i="9"/>
  <c r="D681" i="9"/>
  <c r="C681" i="9"/>
  <c r="B681" i="9"/>
  <c r="A681" i="9"/>
  <c r="O680" i="9"/>
  <c r="N680" i="9"/>
  <c r="M680" i="9"/>
  <c r="L680" i="9"/>
  <c r="J680" i="9"/>
  <c r="I680" i="9"/>
  <c r="G680" i="9"/>
  <c r="F680" i="9"/>
  <c r="E680" i="9"/>
  <c r="D680" i="9"/>
  <c r="C680" i="9"/>
  <c r="B680" i="9"/>
  <c r="A680" i="9"/>
  <c r="O679" i="9"/>
  <c r="N679" i="9"/>
  <c r="M679" i="9"/>
  <c r="L679" i="9"/>
  <c r="J679" i="9"/>
  <c r="I679" i="9"/>
  <c r="G679" i="9"/>
  <c r="F679" i="9"/>
  <c r="E679" i="9"/>
  <c r="D679" i="9"/>
  <c r="C679" i="9"/>
  <c r="B679" i="9"/>
  <c r="A679" i="9"/>
  <c r="O678" i="9"/>
  <c r="N678" i="9"/>
  <c r="M678" i="9"/>
  <c r="L678" i="9"/>
  <c r="J678" i="9"/>
  <c r="I678" i="9"/>
  <c r="G678" i="9"/>
  <c r="F678" i="9"/>
  <c r="E678" i="9"/>
  <c r="D678" i="9"/>
  <c r="C678" i="9"/>
  <c r="B678" i="9"/>
  <c r="A678" i="9"/>
  <c r="O677" i="9"/>
  <c r="N677" i="9"/>
  <c r="M677" i="9"/>
  <c r="L677" i="9"/>
  <c r="J677" i="9"/>
  <c r="I677" i="9"/>
  <c r="G677" i="9"/>
  <c r="F677" i="9"/>
  <c r="E677" i="9"/>
  <c r="D677" i="9"/>
  <c r="C677" i="9"/>
  <c r="B677" i="9"/>
  <c r="A677" i="9"/>
  <c r="O676" i="9"/>
  <c r="N676" i="9"/>
  <c r="M676" i="9"/>
  <c r="L676" i="9"/>
  <c r="J676" i="9"/>
  <c r="I676" i="9"/>
  <c r="G676" i="9"/>
  <c r="F676" i="9"/>
  <c r="E676" i="9"/>
  <c r="D676" i="9"/>
  <c r="C676" i="9"/>
  <c r="B676" i="9"/>
  <c r="A676" i="9"/>
  <c r="O675" i="9"/>
  <c r="N675" i="9"/>
  <c r="M675" i="9"/>
  <c r="L675" i="9"/>
  <c r="J675" i="9"/>
  <c r="I675" i="9"/>
  <c r="G675" i="9"/>
  <c r="F675" i="9"/>
  <c r="E675" i="9"/>
  <c r="D675" i="9"/>
  <c r="C675" i="9"/>
  <c r="B675" i="9"/>
  <c r="A675" i="9"/>
  <c r="O674" i="9"/>
  <c r="N674" i="9"/>
  <c r="M674" i="9"/>
  <c r="L674" i="9"/>
  <c r="J674" i="9"/>
  <c r="I674" i="9"/>
  <c r="G674" i="9"/>
  <c r="F674" i="9"/>
  <c r="E674" i="9"/>
  <c r="D674" i="9"/>
  <c r="C674" i="9"/>
  <c r="B674" i="9"/>
  <c r="A674" i="9"/>
  <c r="O673" i="9"/>
  <c r="N673" i="9"/>
  <c r="M673" i="9"/>
  <c r="L673" i="9"/>
  <c r="J673" i="9"/>
  <c r="I673" i="9"/>
  <c r="G673" i="9"/>
  <c r="F673" i="9"/>
  <c r="E673" i="9"/>
  <c r="D673" i="9"/>
  <c r="C673" i="9"/>
  <c r="B673" i="9"/>
  <c r="A673" i="9"/>
  <c r="O672" i="9"/>
  <c r="N672" i="9"/>
  <c r="M672" i="9"/>
  <c r="L672" i="9"/>
  <c r="J672" i="9"/>
  <c r="I672" i="9"/>
  <c r="G672" i="9"/>
  <c r="F672" i="9"/>
  <c r="E672" i="9"/>
  <c r="D672" i="9"/>
  <c r="C672" i="9"/>
  <c r="B672" i="9"/>
  <c r="A672" i="9"/>
  <c r="O671" i="9"/>
  <c r="N671" i="9"/>
  <c r="M671" i="9"/>
  <c r="L671" i="9"/>
  <c r="J671" i="9"/>
  <c r="I671" i="9"/>
  <c r="G671" i="9"/>
  <c r="F671" i="9"/>
  <c r="E671" i="9"/>
  <c r="D671" i="9"/>
  <c r="C671" i="9"/>
  <c r="B671" i="9"/>
  <c r="A671" i="9"/>
  <c r="O670" i="9"/>
  <c r="N670" i="9"/>
  <c r="M670" i="9"/>
  <c r="L670" i="9"/>
  <c r="J670" i="9"/>
  <c r="I670" i="9"/>
  <c r="G670" i="9"/>
  <c r="F670" i="9"/>
  <c r="E670" i="9"/>
  <c r="D670" i="9"/>
  <c r="C670" i="9"/>
  <c r="B670" i="9"/>
  <c r="A670" i="9"/>
  <c r="O669" i="9"/>
  <c r="N669" i="9"/>
  <c r="M669" i="9"/>
  <c r="L669" i="9"/>
  <c r="J669" i="9"/>
  <c r="I669" i="9"/>
  <c r="G669" i="9"/>
  <c r="F669" i="9"/>
  <c r="E669" i="9"/>
  <c r="D669" i="9"/>
  <c r="C669" i="9"/>
  <c r="B669" i="9"/>
  <c r="A669" i="9"/>
  <c r="O668" i="9"/>
  <c r="N668" i="9"/>
  <c r="M668" i="9"/>
  <c r="L668" i="9"/>
  <c r="J668" i="9"/>
  <c r="I668" i="9"/>
  <c r="G668" i="9"/>
  <c r="F668" i="9"/>
  <c r="E668" i="9"/>
  <c r="D668" i="9"/>
  <c r="C668" i="9"/>
  <c r="B668" i="9"/>
  <c r="A668" i="9"/>
  <c r="O667" i="9"/>
  <c r="N667" i="9"/>
  <c r="M667" i="9"/>
  <c r="L667" i="9"/>
  <c r="J667" i="9"/>
  <c r="I667" i="9"/>
  <c r="G667" i="9"/>
  <c r="F667" i="9"/>
  <c r="E667" i="9"/>
  <c r="D667" i="9"/>
  <c r="C667" i="9"/>
  <c r="B667" i="9"/>
  <c r="A667" i="9"/>
  <c r="O666" i="9"/>
  <c r="N666" i="9"/>
  <c r="M666" i="9"/>
  <c r="L666" i="9"/>
  <c r="J666" i="9"/>
  <c r="I666" i="9"/>
  <c r="G666" i="9"/>
  <c r="F666" i="9"/>
  <c r="E666" i="9"/>
  <c r="D666" i="9"/>
  <c r="C666" i="9"/>
  <c r="B666" i="9"/>
  <c r="A666" i="9"/>
  <c r="O665" i="9"/>
  <c r="N665" i="9"/>
  <c r="M665" i="9"/>
  <c r="L665" i="9"/>
  <c r="J665" i="9"/>
  <c r="I665" i="9"/>
  <c r="G665" i="9"/>
  <c r="F665" i="9"/>
  <c r="E665" i="9"/>
  <c r="D665" i="9"/>
  <c r="C665" i="9"/>
  <c r="B665" i="9"/>
  <c r="A665" i="9"/>
  <c r="O664" i="9"/>
  <c r="N664" i="9"/>
  <c r="M664" i="9"/>
  <c r="L664" i="9"/>
  <c r="J664" i="9"/>
  <c r="I664" i="9"/>
  <c r="G664" i="9"/>
  <c r="F664" i="9"/>
  <c r="E664" i="9"/>
  <c r="D664" i="9"/>
  <c r="C664" i="9"/>
  <c r="B664" i="9"/>
  <c r="A664" i="9"/>
  <c r="O663" i="9"/>
  <c r="N663" i="9"/>
  <c r="M663" i="9"/>
  <c r="L663" i="9"/>
  <c r="J663" i="9"/>
  <c r="I663" i="9"/>
  <c r="G663" i="9"/>
  <c r="F663" i="9"/>
  <c r="E663" i="9"/>
  <c r="D663" i="9"/>
  <c r="C663" i="9"/>
  <c r="B663" i="9"/>
  <c r="A663" i="9"/>
  <c r="O662" i="9"/>
  <c r="N662" i="9"/>
  <c r="M662" i="9"/>
  <c r="L662" i="9"/>
  <c r="J662" i="9"/>
  <c r="I662" i="9"/>
  <c r="G662" i="9"/>
  <c r="F662" i="9"/>
  <c r="E662" i="9"/>
  <c r="D662" i="9"/>
  <c r="C662" i="9"/>
  <c r="B662" i="9"/>
  <c r="A662" i="9"/>
  <c r="O661" i="9"/>
  <c r="N661" i="9"/>
  <c r="M661" i="9"/>
  <c r="L661" i="9"/>
  <c r="J661" i="9"/>
  <c r="I661" i="9"/>
  <c r="G661" i="9"/>
  <c r="F661" i="9"/>
  <c r="E661" i="9"/>
  <c r="D661" i="9"/>
  <c r="C661" i="9"/>
  <c r="B661" i="9"/>
  <c r="A661" i="9"/>
  <c r="O660" i="9"/>
  <c r="N660" i="9"/>
  <c r="M660" i="9"/>
  <c r="L660" i="9"/>
  <c r="J660" i="9"/>
  <c r="I660" i="9"/>
  <c r="G660" i="9"/>
  <c r="F660" i="9"/>
  <c r="E660" i="9"/>
  <c r="D660" i="9"/>
  <c r="C660" i="9"/>
  <c r="B660" i="9"/>
  <c r="A660" i="9"/>
  <c r="O659" i="9"/>
  <c r="N659" i="9"/>
  <c r="M659" i="9"/>
  <c r="L659" i="9"/>
  <c r="J659" i="9"/>
  <c r="I659" i="9"/>
  <c r="G659" i="9"/>
  <c r="F659" i="9"/>
  <c r="E659" i="9"/>
  <c r="D659" i="9"/>
  <c r="C659" i="9"/>
  <c r="B659" i="9"/>
  <c r="A659" i="9"/>
  <c r="O658" i="9"/>
  <c r="N658" i="9"/>
  <c r="M658" i="9"/>
  <c r="L658" i="9"/>
  <c r="J658" i="9"/>
  <c r="I658" i="9"/>
  <c r="G658" i="9"/>
  <c r="F658" i="9"/>
  <c r="E658" i="9"/>
  <c r="D658" i="9"/>
  <c r="C658" i="9"/>
  <c r="B658" i="9"/>
  <c r="A658" i="9"/>
  <c r="O657" i="9"/>
  <c r="N657" i="9"/>
  <c r="M657" i="9"/>
  <c r="L657" i="9"/>
  <c r="J657" i="9"/>
  <c r="I657" i="9"/>
  <c r="G657" i="9"/>
  <c r="F657" i="9"/>
  <c r="E657" i="9"/>
  <c r="D657" i="9"/>
  <c r="C657" i="9"/>
  <c r="B657" i="9"/>
  <c r="A657" i="9"/>
  <c r="O656" i="9"/>
  <c r="N656" i="9"/>
  <c r="M656" i="9"/>
  <c r="L656" i="9"/>
  <c r="J656" i="9"/>
  <c r="I656" i="9"/>
  <c r="G656" i="9"/>
  <c r="F656" i="9"/>
  <c r="E656" i="9"/>
  <c r="D656" i="9"/>
  <c r="C656" i="9"/>
  <c r="B656" i="9"/>
  <c r="A656" i="9"/>
  <c r="O655" i="9"/>
  <c r="N655" i="9"/>
  <c r="M655" i="9"/>
  <c r="L655" i="9"/>
  <c r="J655" i="9"/>
  <c r="I655" i="9"/>
  <c r="G655" i="9"/>
  <c r="F655" i="9"/>
  <c r="E655" i="9"/>
  <c r="D655" i="9"/>
  <c r="C655" i="9"/>
  <c r="B655" i="9"/>
  <c r="A655" i="9"/>
  <c r="O654" i="9"/>
  <c r="N654" i="9"/>
  <c r="M654" i="9"/>
  <c r="L654" i="9"/>
  <c r="J654" i="9"/>
  <c r="I654" i="9"/>
  <c r="G654" i="9"/>
  <c r="F654" i="9"/>
  <c r="E654" i="9"/>
  <c r="D654" i="9"/>
  <c r="C654" i="9"/>
  <c r="B654" i="9"/>
  <c r="A654" i="9"/>
  <c r="O653" i="9"/>
  <c r="N653" i="9"/>
  <c r="M653" i="9"/>
  <c r="L653" i="9"/>
  <c r="J653" i="9"/>
  <c r="I653" i="9"/>
  <c r="G653" i="9"/>
  <c r="F653" i="9"/>
  <c r="E653" i="9"/>
  <c r="D653" i="9"/>
  <c r="C653" i="9"/>
  <c r="B653" i="9"/>
  <c r="A653" i="9"/>
  <c r="O652" i="9"/>
  <c r="N652" i="9"/>
  <c r="M652" i="9"/>
  <c r="L652" i="9"/>
  <c r="J652" i="9"/>
  <c r="I652" i="9"/>
  <c r="G652" i="9"/>
  <c r="F652" i="9"/>
  <c r="E652" i="9"/>
  <c r="D652" i="9"/>
  <c r="C652" i="9"/>
  <c r="B652" i="9"/>
  <c r="A652" i="9"/>
  <c r="O651" i="9"/>
  <c r="N651" i="9"/>
  <c r="M651" i="9"/>
  <c r="L651" i="9"/>
  <c r="J651" i="9"/>
  <c r="I651" i="9"/>
  <c r="G651" i="9"/>
  <c r="F651" i="9"/>
  <c r="E651" i="9"/>
  <c r="D651" i="9"/>
  <c r="C651" i="9"/>
  <c r="B651" i="9"/>
  <c r="A651" i="9"/>
  <c r="O650" i="9"/>
  <c r="N650" i="9"/>
  <c r="M650" i="9"/>
  <c r="L650" i="9"/>
  <c r="J650" i="9"/>
  <c r="I650" i="9"/>
  <c r="G650" i="9"/>
  <c r="F650" i="9"/>
  <c r="E650" i="9"/>
  <c r="D650" i="9"/>
  <c r="C650" i="9"/>
  <c r="B650" i="9"/>
  <c r="A650" i="9"/>
  <c r="O649" i="9"/>
  <c r="N649" i="9"/>
  <c r="M649" i="9"/>
  <c r="L649" i="9"/>
  <c r="J649" i="9"/>
  <c r="I649" i="9"/>
  <c r="G649" i="9"/>
  <c r="F649" i="9"/>
  <c r="E649" i="9"/>
  <c r="D649" i="9"/>
  <c r="C649" i="9"/>
  <c r="B649" i="9"/>
  <c r="A649" i="9"/>
  <c r="O648" i="9"/>
  <c r="N648" i="9"/>
  <c r="M648" i="9"/>
  <c r="L648" i="9"/>
  <c r="J648" i="9"/>
  <c r="I648" i="9"/>
  <c r="G648" i="9"/>
  <c r="F648" i="9"/>
  <c r="E648" i="9"/>
  <c r="D648" i="9"/>
  <c r="C648" i="9"/>
  <c r="B648" i="9"/>
  <c r="A648" i="9"/>
  <c r="O647" i="9"/>
  <c r="N647" i="9"/>
  <c r="M647" i="9"/>
  <c r="L647" i="9"/>
  <c r="J647" i="9"/>
  <c r="I647" i="9"/>
  <c r="G647" i="9"/>
  <c r="F647" i="9"/>
  <c r="E647" i="9"/>
  <c r="D647" i="9"/>
  <c r="C647" i="9"/>
  <c r="B647" i="9"/>
  <c r="A647" i="9"/>
  <c r="O646" i="9"/>
  <c r="N646" i="9"/>
  <c r="M646" i="9"/>
  <c r="L646" i="9"/>
  <c r="J646" i="9"/>
  <c r="I646" i="9"/>
  <c r="G646" i="9"/>
  <c r="F646" i="9"/>
  <c r="E646" i="9"/>
  <c r="D646" i="9"/>
  <c r="C646" i="9"/>
  <c r="B646" i="9"/>
  <c r="A646" i="9"/>
  <c r="O645" i="9"/>
  <c r="N645" i="9"/>
  <c r="M645" i="9"/>
  <c r="L645" i="9"/>
  <c r="J645" i="9"/>
  <c r="I645" i="9"/>
  <c r="G645" i="9"/>
  <c r="F645" i="9"/>
  <c r="E645" i="9"/>
  <c r="D645" i="9"/>
  <c r="C645" i="9"/>
  <c r="B645" i="9"/>
  <c r="A645" i="9"/>
  <c r="O644" i="9"/>
  <c r="N644" i="9"/>
  <c r="M644" i="9"/>
  <c r="L644" i="9"/>
  <c r="J644" i="9"/>
  <c r="I644" i="9"/>
  <c r="G644" i="9"/>
  <c r="F644" i="9"/>
  <c r="E644" i="9"/>
  <c r="D644" i="9"/>
  <c r="C644" i="9"/>
  <c r="B644" i="9"/>
  <c r="A644" i="9"/>
  <c r="O643" i="9"/>
  <c r="N643" i="9"/>
  <c r="M643" i="9"/>
  <c r="L643" i="9"/>
  <c r="J643" i="9"/>
  <c r="I643" i="9"/>
  <c r="G643" i="9"/>
  <c r="F643" i="9"/>
  <c r="E643" i="9"/>
  <c r="D643" i="9"/>
  <c r="C643" i="9"/>
  <c r="B643" i="9"/>
  <c r="A643" i="9"/>
  <c r="O642" i="9"/>
  <c r="N642" i="9"/>
  <c r="M642" i="9"/>
  <c r="L642" i="9"/>
  <c r="J642" i="9"/>
  <c r="I642" i="9"/>
  <c r="G642" i="9"/>
  <c r="F642" i="9"/>
  <c r="E642" i="9"/>
  <c r="D642" i="9"/>
  <c r="C642" i="9"/>
  <c r="B642" i="9"/>
  <c r="A642" i="9"/>
  <c r="O641" i="9"/>
  <c r="N641" i="9"/>
  <c r="M641" i="9"/>
  <c r="L641" i="9"/>
  <c r="J641" i="9"/>
  <c r="I641" i="9"/>
  <c r="G641" i="9"/>
  <c r="F641" i="9"/>
  <c r="E641" i="9"/>
  <c r="D641" i="9"/>
  <c r="C641" i="9"/>
  <c r="B641" i="9"/>
  <c r="A641" i="9"/>
  <c r="O640" i="9"/>
  <c r="N640" i="9"/>
  <c r="M640" i="9"/>
  <c r="L640" i="9"/>
  <c r="J640" i="9"/>
  <c r="I640" i="9"/>
  <c r="G640" i="9"/>
  <c r="F640" i="9"/>
  <c r="E640" i="9"/>
  <c r="D640" i="9"/>
  <c r="C640" i="9"/>
  <c r="B640" i="9"/>
  <c r="A640" i="9"/>
  <c r="O639" i="9"/>
  <c r="N639" i="9"/>
  <c r="M639" i="9"/>
  <c r="L639" i="9"/>
  <c r="J639" i="9"/>
  <c r="I639" i="9"/>
  <c r="G639" i="9"/>
  <c r="F639" i="9"/>
  <c r="E639" i="9"/>
  <c r="D639" i="9"/>
  <c r="C639" i="9"/>
  <c r="B639" i="9"/>
  <c r="A639" i="9"/>
  <c r="O638" i="9"/>
  <c r="N638" i="9"/>
  <c r="M638" i="9"/>
  <c r="L638" i="9"/>
  <c r="J638" i="9"/>
  <c r="I638" i="9"/>
  <c r="G638" i="9"/>
  <c r="F638" i="9"/>
  <c r="E638" i="9"/>
  <c r="D638" i="9"/>
  <c r="C638" i="9"/>
  <c r="B638" i="9"/>
  <c r="A638" i="9"/>
  <c r="O637" i="9"/>
  <c r="N637" i="9"/>
  <c r="M637" i="9"/>
  <c r="L637" i="9"/>
  <c r="J637" i="9"/>
  <c r="I637" i="9"/>
  <c r="G637" i="9"/>
  <c r="F637" i="9"/>
  <c r="E637" i="9"/>
  <c r="D637" i="9"/>
  <c r="C637" i="9"/>
  <c r="B637" i="9"/>
  <c r="A637" i="9"/>
  <c r="O636" i="9"/>
  <c r="N636" i="9"/>
  <c r="M636" i="9"/>
  <c r="L636" i="9"/>
  <c r="J636" i="9"/>
  <c r="I636" i="9"/>
  <c r="G636" i="9"/>
  <c r="F636" i="9"/>
  <c r="E636" i="9"/>
  <c r="D636" i="9"/>
  <c r="C636" i="9"/>
  <c r="B636" i="9"/>
  <c r="A636" i="9"/>
  <c r="O635" i="9"/>
  <c r="N635" i="9"/>
  <c r="M635" i="9"/>
  <c r="L635" i="9"/>
  <c r="J635" i="9"/>
  <c r="I635" i="9"/>
  <c r="G635" i="9"/>
  <c r="F635" i="9"/>
  <c r="E635" i="9"/>
  <c r="D635" i="9"/>
  <c r="C635" i="9"/>
  <c r="B635" i="9"/>
  <c r="A635" i="9"/>
  <c r="O634" i="9"/>
  <c r="N634" i="9"/>
  <c r="M634" i="9"/>
  <c r="L634" i="9"/>
  <c r="J634" i="9"/>
  <c r="I634" i="9"/>
  <c r="G634" i="9"/>
  <c r="F634" i="9"/>
  <c r="E634" i="9"/>
  <c r="D634" i="9"/>
  <c r="C634" i="9"/>
  <c r="B634" i="9"/>
  <c r="A634" i="9"/>
  <c r="O633" i="9"/>
  <c r="N633" i="9"/>
  <c r="M633" i="9"/>
  <c r="L633" i="9"/>
  <c r="J633" i="9"/>
  <c r="I633" i="9"/>
  <c r="G633" i="9"/>
  <c r="F633" i="9"/>
  <c r="E633" i="9"/>
  <c r="D633" i="9"/>
  <c r="C633" i="9"/>
  <c r="B633" i="9"/>
  <c r="A633" i="9"/>
  <c r="O632" i="9"/>
  <c r="N632" i="9"/>
  <c r="M632" i="9"/>
  <c r="L632" i="9"/>
  <c r="J632" i="9"/>
  <c r="I632" i="9"/>
  <c r="G632" i="9"/>
  <c r="F632" i="9"/>
  <c r="E632" i="9"/>
  <c r="D632" i="9"/>
  <c r="C632" i="9"/>
  <c r="B632" i="9"/>
  <c r="A632" i="9"/>
  <c r="O631" i="9"/>
  <c r="N631" i="9"/>
  <c r="M631" i="9"/>
  <c r="L631" i="9"/>
  <c r="J631" i="9"/>
  <c r="I631" i="9"/>
  <c r="G631" i="9"/>
  <c r="F631" i="9"/>
  <c r="E631" i="9"/>
  <c r="D631" i="9"/>
  <c r="C631" i="9"/>
  <c r="B631" i="9"/>
  <c r="A631" i="9"/>
  <c r="O630" i="9"/>
  <c r="N630" i="9"/>
  <c r="M630" i="9"/>
  <c r="L630" i="9"/>
  <c r="J630" i="9"/>
  <c r="I630" i="9"/>
  <c r="G630" i="9"/>
  <c r="F630" i="9"/>
  <c r="E630" i="9"/>
  <c r="D630" i="9"/>
  <c r="C630" i="9"/>
  <c r="B630" i="9"/>
  <c r="A630" i="9"/>
  <c r="O629" i="9"/>
  <c r="N629" i="9"/>
  <c r="M629" i="9"/>
  <c r="L629" i="9"/>
  <c r="J629" i="9"/>
  <c r="I629" i="9"/>
  <c r="G629" i="9"/>
  <c r="F629" i="9"/>
  <c r="E629" i="9"/>
  <c r="D629" i="9"/>
  <c r="C629" i="9"/>
  <c r="B629" i="9"/>
  <c r="A629" i="9"/>
  <c r="O628" i="9"/>
  <c r="N628" i="9"/>
  <c r="M628" i="9"/>
  <c r="L628" i="9"/>
  <c r="J628" i="9"/>
  <c r="I628" i="9"/>
  <c r="G628" i="9"/>
  <c r="F628" i="9"/>
  <c r="E628" i="9"/>
  <c r="D628" i="9"/>
  <c r="C628" i="9"/>
  <c r="B628" i="9"/>
  <c r="A628" i="9"/>
  <c r="O627" i="9"/>
  <c r="N627" i="9"/>
  <c r="M627" i="9"/>
  <c r="L627" i="9"/>
  <c r="J627" i="9"/>
  <c r="I627" i="9"/>
  <c r="G627" i="9"/>
  <c r="F627" i="9"/>
  <c r="E627" i="9"/>
  <c r="D627" i="9"/>
  <c r="C627" i="9"/>
  <c r="B627" i="9"/>
  <c r="A627" i="9"/>
  <c r="O626" i="9"/>
  <c r="N626" i="9"/>
  <c r="M626" i="9"/>
  <c r="L626" i="9"/>
  <c r="J626" i="9"/>
  <c r="I626" i="9"/>
  <c r="G626" i="9"/>
  <c r="F626" i="9"/>
  <c r="E626" i="9"/>
  <c r="D626" i="9"/>
  <c r="C626" i="9"/>
  <c r="B626" i="9"/>
  <c r="A626" i="9"/>
  <c r="O625" i="9"/>
  <c r="N625" i="9"/>
  <c r="M625" i="9"/>
  <c r="L625" i="9"/>
  <c r="J625" i="9"/>
  <c r="I625" i="9"/>
  <c r="G625" i="9"/>
  <c r="F625" i="9"/>
  <c r="E625" i="9"/>
  <c r="D625" i="9"/>
  <c r="C625" i="9"/>
  <c r="B625" i="9"/>
  <c r="A625" i="9"/>
  <c r="O624" i="9"/>
  <c r="N624" i="9"/>
  <c r="M624" i="9"/>
  <c r="L624" i="9"/>
  <c r="J624" i="9"/>
  <c r="I624" i="9"/>
  <c r="G624" i="9"/>
  <c r="F624" i="9"/>
  <c r="E624" i="9"/>
  <c r="D624" i="9"/>
  <c r="C624" i="9"/>
  <c r="B624" i="9"/>
  <c r="A624" i="9"/>
  <c r="O623" i="9"/>
  <c r="N623" i="9"/>
  <c r="M623" i="9"/>
  <c r="L623" i="9"/>
  <c r="J623" i="9"/>
  <c r="I623" i="9"/>
  <c r="G623" i="9"/>
  <c r="F623" i="9"/>
  <c r="E623" i="9"/>
  <c r="D623" i="9"/>
  <c r="C623" i="9"/>
  <c r="B623" i="9"/>
  <c r="A623" i="9"/>
  <c r="O622" i="9"/>
  <c r="N622" i="9"/>
  <c r="M622" i="9"/>
  <c r="L622" i="9"/>
  <c r="J622" i="9"/>
  <c r="I622" i="9"/>
  <c r="G622" i="9"/>
  <c r="F622" i="9"/>
  <c r="E622" i="9"/>
  <c r="D622" i="9"/>
  <c r="C622" i="9"/>
  <c r="B622" i="9"/>
  <c r="A622" i="9"/>
  <c r="O621" i="9"/>
  <c r="N621" i="9"/>
  <c r="M621" i="9"/>
  <c r="L621" i="9"/>
  <c r="J621" i="9"/>
  <c r="I621" i="9"/>
  <c r="G621" i="9"/>
  <c r="F621" i="9"/>
  <c r="E621" i="9"/>
  <c r="D621" i="9"/>
  <c r="C621" i="9"/>
  <c r="B621" i="9"/>
  <c r="A621" i="9"/>
  <c r="O620" i="9"/>
  <c r="N620" i="9"/>
  <c r="M620" i="9"/>
  <c r="L620" i="9"/>
  <c r="J620" i="9"/>
  <c r="I620" i="9"/>
  <c r="G620" i="9"/>
  <c r="F620" i="9"/>
  <c r="E620" i="9"/>
  <c r="D620" i="9"/>
  <c r="C620" i="9"/>
  <c r="B620" i="9"/>
  <c r="A620" i="9"/>
  <c r="O619" i="9"/>
  <c r="N619" i="9"/>
  <c r="M619" i="9"/>
  <c r="L619" i="9"/>
  <c r="J619" i="9"/>
  <c r="I619" i="9"/>
  <c r="G619" i="9"/>
  <c r="F619" i="9"/>
  <c r="E619" i="9"/>
  <c r="D619" i="9"/>
  <c r="C619" i="9"/>
  <c r="B619" i="9"/>
  <c r="A619" i="9"/>
  <c r="O618" i="9"/>
  <c r="N618" i="9"/>
  <c r="M618" i="9"/>
  <c r="L618" i="9"/>
  <c r="J618" i="9"/>
  <c r="I618" i="9"/>
  <c r="G618" i="9"/>
  <c r="F618" i="9"/>
  <c r="E618" i="9"/>
  <c r="D618" i="9"/>
  <c r="C618" i="9"/>
  <c r="B618" i="9"/>
  <c r="A618" i="9"/>
  <c r="O617" i="9"/>
  <c r="N617" i="9"/>
  <c r="M617" i="9"/>
  <c r="L617" i="9"/>
  <c r="J617" i="9"/>
  <c r="I617" i="9"/>
  <c r="G617" i="9"/>
  <c r="F617" i="9"/>
  <c r="E617" i="9"/>
  <c r="D617" i="9"/>
  <c r="C617" i="9"/>
  <c r="B617" i="9"/>
  <c r="A617" i="9"/>
  <c r="O616" i="9"/>
  <c r="N616" i="9"/>
  <c r="M616" i="9"/>
  <c r="L616" i="9"/>
  <c r="J616" i="9"/>
  <c r="I616" i="9"/>
  <c r="G616" i="9"/>
  <c r="F616" i="9"/>
  <c r="E616" i="9"/>
  <c r="D616" i="9"/>
  <c r="C616" i="9"/>
  <c r="B616" i="9"/>
  <c r="A616" i="9"/>
  <c r="O615" i="9"/>
  <c r="N615" i="9"/>
  <c r="M615" i="9"/>
  <c r="L615" i="9"/>
  <c r="J615" i="9"/>
  <c r="I615" i="9"/>
  <c r="G615" i="9"/>
  <c r="F615" i="9"/>
  <c r="E615" i="9"/>
  <c r="D615" i="9"/>
  <c r="C615" i="9"/>
  <c r="B615" i="9"/>
  <c r="A615" i="9"/>
  <c r="O614" i="9"/>
  <c r="N614" i="9"/>
  <c r="M614" i="9"/>
  <c r="L614" i="9"/>
  <c r="J614" i="9"/>
  <c r="I614" i="9"/>
  <c r="G614" i="9"/>
  <c r="F614" i="9"/>
  <c r="E614" i="9"/>
  <c r="D614" i="9"/>
  <c r="C614" i="9"/>
  <c r="B614" i="9"/>
  <c r="A614" i="9"/>
  <c r="O613" i="9"/>
  <c r="N613" i="9"/>
  <c r="M613" i="9"/>
  <c r="L613" i="9"/>
  <c r="J613" i="9"/>
  <c r="I613" i="9"/>
  <c r="G613" i="9"/>
  <c r="F613" i="9"/>
  <c r="E613" i="9"/>
  <c r="D613" i="9"/>
  <c r="C613" i="9"/>
  <c r="B613" i="9"/>
  <c r="A613" i="9"/>
  <c r="O612" i="9"/>
  <c r="N612" i="9"/>
  <c r="M612" i="9"/>
  <c r="L612" i="9"/>
  <c r="J612" i="9"/>
  <c r="I612" i="9"/>
  <c r="G612" i="9"/>
  <c r="F612" i="9"/>
  <c r="E612" i="9"/>
  <c r="D612" i="9"/>
  <c r="C612" i="9"/>
  <c r="B612" i="9"/>
  <c r="A612" i="9"/>
  <c r="O611" i="9"/>
  <c r="N611" i="9"/>
  <c r="M611" i="9"/>
  <c r="L611" i="9"/>
  <c r="J611" i="9"/>
  <c r="I611" i="9"/>
  <c r="G611" i="9"/>
  <c r="F611" i="9"/>
  <c r="E611" i="9"/>
  <c r="D611" i="9"/>
  <c r="C611" i="9"/>
  <c r="B611" i="9"/>
  <c r="A611" i="9"/>
  <c r="O610" i="9"/>
  <c r="N610" i="9"/>
  <c r="M610" i="9"/>
  <c r="L610" i="9"/>
  <c r="J610" i="9"/>
  <c r="I610" i="9"/>
  <c r="G610" i="9"/>
  <c r="F610" i="9"/>
  <c r="E610" i="9"/>
  <c r="D610" i="9"/>
  <c r="C610" i="9"/>
  <c r="B610" i="9"/>
  <c r="A610" i="9"/>
  <c r="O609" i="9"/>
  <c r="N609" i="9"/>
  <c r="M609" i="9"/>
  <c r="L609" i="9"/>
  <c r="J609" i="9"/>
  <c r="I609" i="9"/>
  <c r="G609" i="9"/>
  <c r="F609" i="9"/>
  <c r="E609" i="9"/>
  <c r="D609" i="9"/>
  <c r="C609" i="9"/>
  <c r="B609" i="9"/>
  <c r="A609" i="9"/>
  <c r="O608" i="9"/>
  <c r="N608" i="9"/>
  <c r="M608" i="9"/>
  <c r="L608" i="9"/>
  <c r="J608" i="9"/>
  <c r="I608" i="9"/>
  <c r="G608" i="9"/>
  <c r="F608" i="9"/>
  <c r="E608" i="9"/>
  <c r="D608" i="9"/>
  <c r="C608" i="9"/>
  <c r="B608" i="9"/>
  <c r="A608" i="9"/>
  <c r="O607" i="9"/>
  <c r="N607" i="9"/>
  <c r="M607" i="9"/>
  <c r="L607" i="9"/>
  <c r="J607" i="9"/>
  <c r="I607" i="9"/>
  <c r="G607" i="9"/>
  <c r="F607" i="9"/>
  <c r="E607" i="9"/>
  <c r="D607" i="9"/>
  <c r="C607" i="9"/>
  <c r="B607" i="9"/>
  <c r="A607" i="9"/>
  <c r="O606" i="9"/>
  <c r="N606" i="9"/>
  <c r="M606" i="9"/>
  <c r="L606" i="9"/>
  <c r="J606" i="9"/>
  <c r="I606" i="9"/>
  <c r="G606" i="9"/>
  <c r="F606" i="9"/>
  <c r="E606" i="9"/>
  <c r="D606" i="9"/>
  <c r="C606" i="9"/>
  <c r="B606" i="9"/>
  <c r="A606" i="9"/>
  <c r="O605" i="9"/>
  <c r="N605" i="9"/>
  <c r="M605" i="9"/>
  <c r="L605" i="9"/>
  <c r="J605" i="9"/>
  <c r="I605" i="9"/>
  <c r="G605" i="9"/>
  <c r="F605" i="9"/>
  <c r="E605" i="9"/>
  <c r="D605" i="9"/>
  <c r="C605" i="9"/>
  <c r="B605" i="9"/>
  <c r="A605" i="9"/>
  <c r="O604" i="9"/>
  <c r="N604" i="9"/>
  <c r="M604" i="9"/>
  <c r="L604" i="9"/>
  <c r="J604" i="9"/>
  <c r="I604" i="9"/>
  <c r="G604" i="9"/>
  <c r="F604" i="9"/>
  <c r="E604" i="9"/>
  <c r="D604" i="9"/>
  <c r="C604" i="9"/>
  <c r="B604" i="9"/>
  <c r="A604" i="9"/>
  <c r="O603" i="9"/>
  <c r="N603" i="9"/>
  <c r="M603" i="9"/>
  <c r="L603" i="9"/>
  <c r="J603" i="9"/>
  <c r="I603" i="9"/>
  <c r="G603" i="9"/>
  <c r="F603" i="9"/>
  <c r="E603" i="9"/>
  <c r="D603" i="9"/>
  <c r="C603" i="9"/>
  <c r="B603" i="9"/>
  <c r="A603" i="9"/>
  <c r="O602" i="9"/>
  <c r="N602" i="9"/>
  <c r="M602" i="9"/>
  <c r="L602" i="9"/>
  <c r="J602" i="9"/>
  <c r="I602" i="9"/>
  <c r="G602" i="9"/>
  <c r="F602" i="9"/>
  <c r="E602" i="9"/>
  <c r="D602" i="9"/>
  <c r="C602" i="9"/>
  <c r="B602" i="9"/>
  <c r="A602" i="9"/>
  <c r="O601" i="9"/>
  <c r="N601" i="9"/>
  <c r="M601" i="9"/>
  <c r="L601" i="9"/>
  <c r="J601" i="9"/>
  <c r="I601" i="9"/>
  <c r="G601" i="9"/>
  <c r="F601" i="9"/>
  <c r="E601" i="9"/>
  <c r="D601" i="9"/>
  <c r="C601" i="9"/>
  <c r="B601" i="9"/>
  <c r="A601" i="9"/>
  <c r="O600" i="9"/>
  <c r="N600" i="9"/>
  <c r="M600" i="9"/>
  <c r="L600" i="9"/>
  <c r="J600" i="9"/>
  <c r="I600" i="9"/>
  <c r="G600" i="9"/>
  <c r="F600" i="9"/>
  <c r="E600" i="9"/>
  <c r="D600" i="9"/>
  <c r="C600" i="9"/>
  <c r="B600" i="9"/>
  <c r="A600" i="9"/>
  <c r="O599" i="9"/>
  <c r="N599" i="9"/>
  <c r="M599" i="9"/>
  <c r="L599" i="9"/>
  <c r="J599" i="9"/>
  <c r="I599" i="9"/>
  <c r="G599" i="9"/>
  <c r="F599" i="9"/>
  <c r="E599" i="9"/>
  <c r="D599" i="9"/>
  <c r="C599" i="9"/>
  <c r="B599" i="9"/>
  <c r="A599" i="9"/>
  <c r="O598" i="9"/>
  <c r="N598" i="9"/>
  <c r="M598" i="9"/>
  <c r="L598" i="9"/>
  <c r="J598" i="9"/>
  <c r="I598" i="9"/>
  <c r="G598" i="9"/>
  <c r="F598" i="9"/>
  <c r="E598" i="9"/>
  <c r="D598" i="9"/>
  <c r="C598" i="9"/>
  <c r="B598" i="9"/>
  <c r="A598" i="9"/>
  <c r="O597" i="9"/>
  <c r="N597" i="9"/>
  <c r="M597" i="9"/>
  <c r="L597" i="9"/>
  <c r="J597" i="9"/>
  <c r="I597" i="9"/>
  <c r="G597" i="9"/>
  <c r="F597" i="9"/>
  <c r="E597" i="9"/>
  <c r="D597" i="9"/>
  <c r="C597" i="9"/>
  <c r="B597" i="9"/>
  <c r="A597" i="9"/>
  <c r="O596" i="9"/>
  <c r="N596" i="9"/>
  <c r="M596" i="9"/>
  <c r="L596" i="9"/>
  <c r="J596" i="9"/>
  <c r="I596" i="9"/>
  <c r="G596" i="9"/>
  <c r="F596" i="9"/>
  <c r="E596" i="9"/>
  <c r="D596" i="9"/>
  <c r="C596" i="9"/>
  <c r="B596" i="9"/>
  <c r="A596" i="9"/>
  <c r="O595" i="9"/>
  <c r="N595" i="9"/>
  <c r="M595" i="9"/>
  <c r="L595" i="9"/>
  <c r="J595" i="9"/>
  <c r="I595" i="9"/>
  <c r="G595" i="9"/>
  <c r="F595" i="9"/>
  <c r="E595" i="9"/>
  <c r="D595" i="9"/>
  <c r="C595" i="9"/>
  <c r="B595" i="9"/>
  <c r="A595" i="9"/>
  <c r="O594" i="9"/>
  <c r="N594" i="9"/>
  <c r="M594" i="9"/>
  <c r="L594" i="9"/>
  <c r="J594" i="9"/>
  <c r="I594" i="9"/>
  <c r="G594" i="9"/>
  <c r="F594" i="9"/>
  <c r="E594" i="9"/>
  <c r="D594" i="9"/>
  <c r="C594" i="9"/>
  <c r="B594" i="9"/>
  <c r="A594" i="9"/>
  <c r="O593" i="9"/>
  <c r="N593" i="9"/>
  <c r="M593" i="9"/>
  <c r="L593" i="9"/>
  <c r="J593" i="9"/>
  <c r="I593" i="9"/>
  <c r="G593" i="9"/>
  <c r="F593" i="9"/>
  <c r="E593" i="9"/>
  <c r="D593" i="9"/>
  <c r="C593" i="9"/>
  <c r="B593" i="9"/>
  <c r="A593" i="9"/>
  <c r="O592" i="9"/>
  <c r="N592" i="9"/>
  <c r="M592" i="9"/>
  <c r="L592" i="9"/>
  <c r="J592" i="9"/>
  <c r="I592" i="9"/>
  <c r="G592" i="9"/>
  <c r="F592" i="9"/>
  <c r="E592" i="9"/>
  <c r="D592" i="9"/>
  <c r="C592" i="9"/>
  <c r="B592" i="9"/>
  <c r="A592" i="9"/>
  <c r="O591" i="9"/>
  <c r="N591" i="9"/>
  <c r="M591" i="9"/>
  <c r="L591" i="9"/>
  <c r="J591" i="9"/>
  <c r="I591" i="9"/>
  <c r="G591" i="9"/>
  <c r="F591" i="9"/>
  <c r="E591" i="9"/>
  <c r="D591" i="9"/>
  <c r="C591" i="9"/>
  <c r="B591" i="9"/>
  <c r="A591" i="9"/>
  <c r="O590" i="9"/>
  <c r="N590" i="9"/>
  <c r="M590" i="9"/>
  <c r="L590" i="9"/>
  <c r="J590" i="9"/>
  <c r="I590" i="9"/>
  <c r="G590" i="9"/>
  <c r="F590" i="9"/>
  <c r="E590" i="9"/>
  <c r="D590" i="9"/>
  <c r="C590" i="9"/>
  <c r="B590" i="9"/>
  <c r="A590" i="9"/>
  <c r="O589" i="9"/>
  <c r="N589" i="9"/>
  <c r="M589" i="9"/>
  <c r="L589" i="9"/>
  <c r="J589" i="9"/>
  <c r="I589" i="9"/>
  <c r="G589" i="9"/>
  <c r="F589" i="9"/>
  <c r="E589" i="9"/>
  <c r="D589" i="9"/>
  <c r="C589" i="9"/>
  <c r="B589" i="9"/>
  <c r="A589" i="9"/>
  <c r="O588" i="9"/>
  <c r="N588" i="9"/>
  <c r="M588" i="9"/>
  <c r="L588" i="9"/>
  <c r="J588" i="9"/>
  <c r="I588" i="9"/>
  <c r="G588" i="9"/>
  <c r="F588" i="9"/>
  <c r="E588" i="9"/>
  <c r="D588" i="9"/>
  <c r="C588" i="9"/>
  <c r="B588" i="9"/>
  <c r="A588" i="9"/>
  <c r="O587" i="9"/>
  <c r="N587" i="9"/>
  <c r="M587" i="9"/>
  <c r="L587" i="9"/>
  <c r="J587" i="9"/>
  <c r="I587" i="9"/>
  <c r="G587" i="9"/>
  <c r="F587" i="9"/>
  <c r="E587" i="9"/>
  <c r="D587" i="9"/>
  <c r="C587" i="9"/>
  <c r="B587" i="9"/>
  <c r="A587" i="9"/>
  <c r="O586" i="9"/>
  <c r="N586" i="9"/>
  <c r="M586" i="9"/>
  <c r="L586" i="9"/>
  <c r="J586" i="9"/>
  <c r="I586" i="9"/>
  <c r="G586" i="9"/>
  <c r="F586" i="9"/>
  <c r="E586" i="9"/>
  <c r="D586" i="9"/>
  <c r="C586" i="9"/>
  <c r="B586" i="9"/>
  <c r="A586" i="9"/>
  <c r="O585" i="9"/>
  <c r="N585" i="9"/>
  <c r="M585" i="9"/>
  <c r="L585" i="9"/>
  <c r="J585" i="9"/>
  <c r="I585" i="9"/>
  <c r="G585" i="9"/>
  <c r="F585" i="9"/>
  <c r="E585" i="9"/>
  <c r="D585" i="9"/>
  <c r="C585" i="9"/>
  <c r="B585" i="9"/>
  <c r="A585" i="9"/>
  <c r="O584" i="9"/>
  <c r="N584" i="9"/>
  <c r="M584" i="9"/>
  <c r="L584" i="9"/>
  <c r="J584" i="9"/>
  <c r="I584" i="9"/>
  <c r="G584" i="9"/>
  <c r="F584" i="9"/>
  <c r="E584" i="9"/>
  <c r="D584" i="9"/>
  <c r="C584" i="9"/>
  <c r="B584" i="9"/>
  <c r="A584" i="9"/>
  <c r="O583" i="9"/>
  <c r="N583" i="9"/>
  <c r="M583" i="9"/>
  <c r="L583" i="9"/>
  <c r="J583" i="9"/>
  <c r="I583" i="9"/>
  <c r="G583" i="9"/>
  <c r="F583" i="9"/>
  <c r="E583" i="9"/>
  <c r="D583" i="9"/>
  <c r="C583" i="9"/>
  <c r="B583" i="9"/>
  <c r="A583" i="9"/>
  <c r="O582" i="9"/>
  <c r="N582" i="9"/>
  <c r="M582" i="9"/>
  <c r="L582" i="9"/>
  <c r="J582" i="9"/>
  <c r="I582" i="9"/>
  <c r="G582" i="9"/>
  <c r="F582" i="9"/>
  <c r="E582" i="9"/>
  <c r="D582" i="9"/>
  <c r="C582" i="9"/>
  <c r="B582" i="9"/>
  <c r="A582" i="9"/>
  <c r="O581" i="9"/>
  <c r="N581" i="9"/>
  <c r="M581" i="9"/>
  <c r="L581" i="9"/>
  <c r="J581" i="9"/>
  <c r="I581" i="9"/>
  <c r="G581" i="9"/>
  <c r="F581" i="9"/>
  <c r="E581" i="9"/>
  <c r="D581" i="9"/>
  <c r="C581" i="9"/>
  <c r="B581" i="9"/>
  <c r="A581" i="9"/>
  <c r="O580" i="9"/>
  <c r="N580" i="9"/>
  <c r="M580" i="9"/>
  <c r="L580" i="9"/>
  <c r="J580" i="9"/>
  <c r="I580" i="9"/>
  <c r="G580" i="9"/>
  <c r="F580" i="9"/>
  <c r="E580" i="9"/>
  <c r="D580" i="9"/>
  <c r="C580" i="9"/>
  <c r="B580" i="9"/>
  <c r="A580" i="9"/>
  <c r="O579" i="9"/>
  <c r="N579" i="9"/>
  <c r="M579" i="9"/>
  <c r="L579" i="9"/>
  <c r="J579" i="9"/>
  <c r="I579" i="9"/>
  <c r="G579" i="9"/>
  <c r="F579" i="9"/>
  <c r="E579" i="9"/>
  <c r="D579" i="9"/>
  <c r="C579" i="9"/>
  <c r="B579" i="9"/>
  <c r="A579" i="9"/>
  <c r="O578" i="9"/>
  <c r="N578" i="9"/>
  <c r="M578" i="9"/>
  <c r="L578" i="9"/>
  <c r="J578" i="9"/>
  <c r="I578" i="9"/>
  <c r="G578" i="9"/>
  <c r="F578" i="9"/>
  <c r="E578" i="9"/>
  <c r="D578" i="9"/>
  <c r="C578" i="9"/>
  <c r="B578" i="9"/>
  <c r="A578" i="9"/>
  <c r="O577" i="9"/>
  <c r="N577" i="9"/>
  <c r="M577" i="9"/>
  <c r="L577" i="9"/>
  <c r="J577" i="9"/>
  <c r="I577" i="9"/>
  <c r="G577" i="9"/>
  <c r="F577" i="9"/>
  <c r="E577" i="9"/>
  <c r="D577" i="9"/>
  <c r="C577" i="9"/>
  <c r="B577" i="9"/>
  <c r="A577" i="9"/>
  <c r="O576" i="9"/>
  <c r="N576" i="9"/>
  <c r="M576" i="9"/>
  <c r="L576" i="9"/>
  <c r="J576" i="9"/>
  <c r="I576" i="9"/>
  <c r="G576" i="9"/>
  <c r="F576" i="9"/>
  <c r="E576" i="9"/>
  <c r="D576" i="9"/>
  <c r="C576" i="9"/>
  <c r="B576" i="9"/>
  <c r="A576" i="9"/>
  <c r="O575" i="9"/>
  <c r="N575" i="9"/>
  <c r="M575" i="9"/>
  <c r="L575" i="9"/>
  <c r="J575" i="9"/>
  <c r="I575" i="9"/>
  <c r="G575" i="9"/>
  <c r="F575" i="9"/>
  <c r="E575" i="9"/>
  <c r="D575" i="9"/>
  <c r="C575" i="9"/>
  <c r="B575" i="9"/>
  <c r="A575" i="9"/>
  <c r="O574" i="9"/>
  <c r="N574" i="9"/>
  <c r="M574" i="9"/>
  <c r="L574" i="9"/>
  <c r="J574" i="9"/>
  <c r="I574" i="9"/>
  <c r="G574" i="9"/>
  <c r="F574" i="9"/>
  <c r="E574" i="9"/>
  <c r="D574" i="9"/>
  <c r="C574" i="9"/>
  <c r="B574" i="9"/>
  <c r="A574" i="9"/>
  <c r="O573" i="9"/>
  <c r="N573" i="9"/>
  <c r="M573" i="9"/>
  <c r="L573" i="9"/>
  <c r="J573" i="9"/>
  <c r="I573" i="9"/>
  <c r="G573" i="9"/>
  <c r="F573" i="9"/>
  <c r="E573" i="9"/>
  <c r="D573" i="9"/>
  <c r="C573" i="9"/>
  <c r="B573" i="9"/>
  <c r="A573" i="9"/>
  <c r="O572" i="9"/>
  <c r="N572" i="9"/>
  <c r="M572" i="9"/>
  <c r="L572" i="9"/>
  <c r="J572" i="9"/>
  <c r="I572" i="9"/>
  <c r="G572" i="9"/>
  <c r="F572" i="9"/>
  <c r="E572" i="9"/>
  <c r="D572" i="9"/>
  <c r="C572" i="9"/>
  <c r="B572" i="9"/>
  <c r="A572" i="9"/>
  <c r="O571" i="9"/>
  <c r="N571" i="9"/>
  <c r="M571" i="9"/>
  <c r="L571" i="9"/>
  <c r="J571" i="9"/>
  <c r="I571" i="9"/>
  <c r="G571" i="9"/>
  <c r="F571" i="9"/>
  <c r="E571" i="9"/>
  <c r="D571" i="9"/>
  <c r="C571" i="9"/>
  <c r="B571" i="9"/>
  <c r="A571" i="9"/>
  <c r="O570" i="9"/>
  <c r="N570" i="9"/>
  <c r="M570" i="9"/>
  <c r="L570" i="9"/>
  <c r="J570" i="9"/>
  <c r="I570" i="9"/>
  <c r="G570" i="9"/>
  <c r="F570" i="9"/>
  <c r="E570" i="9"/>
  <c r="D570" i="9"/>
  <c r="C570" i="9"/>
  <c r="B570" i="9"/>
  <c r="A570" i="9"/>
  <c r="O569" i="9"/>
  <c r="N569" i="9"/>
  <c r="M569" i="9"/>
  <c r="L569" i="9"/>
  <c r="J569" i="9"/>
  <c r="I569" i="9"/>
  <c r="G569" i="9"/>
  <c r="F569" i="9"/>
  <c r="E569" i="9"/>
  <c r="D569" i="9"/>
  <c r="C569" i="9"/>
  <c r="B569" i="9"/>
  <c r="A569" i="9"/>
  <c r="O568" i="9"/>
  <c r="N568" i="9"/>
  <c r="M568" i="9"/>
  <c r="L568" i="9"/>
  <c r="J568" i="9"/>
  <c r="I568" i="9"/>
  <c r="G568" i="9"/>
  <c r="F568" i="9"/>
  <c r="E568" i="9"/>
  <c r="D568" i="9"/>
  <c r="C568" i="9"/>
  <c r="B568" i="9"/>
  <c r="A568" i="9"/>
  <c r="O567" i="9"/>
  <c r="N567" i="9"/>
  <c r="M567" i="9"/>
  <c r="L567" i="9"/>
  <c r="J567" i="9"/>
  <c r="I567" i="9"/>
  <c r="G567" i="9"/>
  <c r="F567" i="9"/>
  <c r="E567" i="9"/>
  <c r="D567" i="9"/>
  <c r="C567" i="9"/>
  <c r="B567" i="9"/>
  <c r="A567" i="9"/>
  <c r="O566" i="9"/>
  <c r="N566" i="9"/>
  <c r="M566" i="9"/>
  <c r="L566" i="9"/>
  <c r="J566" i="9"/>
  <c r="I566" i="9"/>
  <c r="G566" i="9"/>
  <c r="F566" i="9"/>
  <c r="E566" i="9"/>
  <c r="D566" i="9"/>
  <c r="C566" i="9"/>
  <c r="B566" i="9"/>
  <c r="A566" i="9"/>
  <c r="O565" i="9"/>
  <c r="N565" i="9"/>
  <c r="M565" i="9"/>
  <c r="L565" i="9"/>
  <c r="J565" i="9"/>
  <c r="I565" i="9"/>
  <c r="G565" i="9"/>
  <c r="F565" i="9"/>
  <c r="E565" i="9"/>
  <c r="D565" i="9"/>
  <c r="C565" i="9"/>
  <c r="B565" i="9"/>
  <c r="A565" i="9"/>
  <c r="O564" i="9"/>
  <c r="N564" i="9"/>
  <c r="M564" i="9"/>
  <c r="L564" i="9"/>
  <c r="J564" i="9"/>
  <c r="I564" i="9"/>
  <c r="G564" i="9"/>
  <c r="F564" i="9"/>
  <c r="E564" i="9"/>
  <c r="D564" i="9"/>
  <c r="C564" i="9"/>
  <c r="B564" i="9"/>
  <c r="A564" i="9"/>
  <c r="O563" i="9"/>
  <c r="N563" i="9"/>
  <c r="M563" i="9"/>
  <c r="L563" i="9"/>
  <c r="J563" i="9"/>
  <c r="I563" i="9"/>
  <c r="G563" i="9"/>
  <c r="F563" i="9"/>
  <c r="E563" i="9"/>
  <c r="D563" i="9"/>
  <c r="C563" i="9"/>
  <c r="B563" i="9"/>
  <c r="A563" i="9"/>
  <c r="O562" i="9"/>
  <c r="N562" i="9"/>
  <c r="M562" i="9"/>
  <c r="L562" i="9"/>
  <c r="J562" i="9"/>
  <c r="I562" i="9"/>
  <c r="G562" i="9"/>
  <c r="F562" i="9"/>
  <c r="E562" i="9"/>
  <c r="D562" i="9"/>
  <c r="C562" i="9"/>
  <c r="B562" i="9"/>
  <c r="A562" i="9"/>
  <c r="O561" i="9"/>
  <c r="N561" i="9"/>
  <c r="M561" i="9"/>
  <c r="L561" i="9"/>
  <c r="J561" i="9"/>
  <c r="I561" i="9"/>
  <c r="G561" i="9"/>
  <c r="F561" i="9"/>
  <c r="E561" i="9"/>
  <c r="D561" i="9"/>
  <c r="C561" i="9"/>
  <c r="B561" i="9"/>
  <c r="A561" i="9"/>
  <c r="O560" i="9"/>
  <c r="N560" i="9"/>
  <c r="M560" i="9"/>
  <c r="L560" i="9"/>
  <c r="J560" i="9"/>
  <c r="I560" i="9"/>
  <c r="G560" i="9"/>
  <c r="F560" i="9"/>
  <c r="E560" i="9"/>
  <c r="D560" i="9"/>
  <c r="C560" i="9"/>
  <c r="B560" i="9"/>
  <c r="A560" i="9"/>
  <c r="O559" i="9"/>
  <c r="N559" i="9"/>
  <c r="M559" i="9"/>
  <c r="L559" i="9"/>
  <c r="J559" i="9"/>
  <c r="I559" i="9"/>
  <c r="G559" i="9"/>
  <c r="F559" i="9"/>
  <c r="E559" i="9"/>
  <c r="D559" i="9"/>
  <c r="C559" i="9"/>
  <c r="B559" i="9"/>
  <c r="A559" i="9"/>
  <c r="O558" i="9"/>
  <c r="N558" i="9"/>
  <c r="M558" i="9"/>
  <c r="L558" i="9"/>
  <c r="J558" i="9"/>
  <c r="I558" i="9"/>
  <c r="G558" i="9"/>
  <c r="F558" i="9"/>
  <c r="E558" i="9"/>
  <c r="D558" i="9"/>
  <c r="C558" i="9"/>
  <c r="B558" i="9"/>
  <c r="A558" i="9"/>
  <c r="O557" i="9"/>
  <c r="N557" i="9"/>
  <c r="M557" i="9"/>
  <c r="L557" i="9"/>
  <c r="J557" i="9"/>
  <c r="I557" i="9"/>
  <c r="G557" i="9"/>
  <c r="F557" i="9"/>
  <c r="E557" i="9"/>
  <c r="D557" i="9"/>
  <c r="C557" i="9"/>
  <c r="B557" i="9"/>
  <c r="A557" i="9"/>
  <c r="O556" i="9"/>
  <c r="N556" i="9"/>
  <c r="M556" i="9"/>
  <c r="L556" i="9"/>
  <c r="J556" i="9"/>
  <c r="I556" i="9"/>
  <c r="G556" i="9"/>
  <c r="F556" i="9"/>
  <c r="E556" i="9"/>
  <c r="D556" i="9"/>
  <c r="C556" i="9"/>
  <c r="B556" i="9"/>
  <c r="A556" i="9"/>
  <c r="O555" i="9"/>
  <c r="N555" i="9"/>
  <c r="M555" i="9"/>
  <c r="L555" i="9"/>
  <c r="J555" i="9"/>
  <c r="I555" i="9"/>
  <c r="G555" i="9"/>
  <c r="F555" i="9"/>
  <c r="E555" i="9"/>
  <c r="D555" i="9"/>
  <c r="C555" i="9"/>
  <c r="B555" i="9"/>
  <c r="A555" i="9"/>
  <c r="O554" i="9"/>
  <c r="N554" i="9"/>
  <c r="M554" i="9"/>
  <c r="L554" i="9"/>
  <c r="J554" i="9"/>
  <c r="I554" i="9"/>
  <c r="G554" i="9"/>
  <c r="F554" i="9"/>
  <c r="E554" i="9"/>
  <c r="D554" i="9"/>
  <c r="C554" i="9"/>
  <c r="B554" i="9"/>
  <c r="A554" i="9"/>
  <c r="O553" i="9"/>
  <c r="N553" i="9"/>
  <c r="M553" i="9"/>
  <c r="L553" i="9"/>
  <c r="J553" i="9"/>
  <c r="I553" i="9"/>
  <c r="G553" i="9"/>
  <c r="F553" i="9"/>
  <c r="E553" i="9"/>
  <c r="D553" i="9"/>
  <c r="C553" i="9"/>
  <c r="B553" i="9"/>
  <c r="A553" i="9"/>
  <c r="O552" i="9"/>
  <c r="N552" i="9"/>
  <c r="M552" i="9"/>
  <c r="L552" i="9"/>
  <c r="J552" i="9"/>
  <c r="I552" i="9"/>
  <c r="G552" i="9"/>
  <c r="F552" i="9"/>
  <c r="E552" i="9"/>
  <c r="D552" i="9"/>
  <c r="C552" i="9"/>
  <c r="B552" i="9"/>
  <c r="A552" i="9"/>
  <c r="O551" i="9"/>
  <c r="N551" i="9"/>
  <c r="M551" i="9"/>
  <c r="L551" i="9"/>
  <c r="J551" i="9"/>
  <c r="I551" i="9"/>
  <c r="G551" i="9"/>
  <c r="F551" i="9"/>
  <c r="E551" i="9"/>
  <c r="D551" i="9"/>
  <c r="C551" i="9"/>
  <c r="B551" i="9"/>
  <c r="A551" i="9"/>
  <c r="O550" i="9"/>
  <c r="N550" i="9"/>
  <c r="M550" i="9"/>
  <c r="L550" i="9"/>
  <c r="J550" i="9"/>
  <c r="I550" i="9"/>
  <c r="G550" i="9"/>
  <c r="F550" i="9"/>
  <c r="E550" i="9"/>
  <c r="D550" i="9"/>
  <c r="C550" i="9"/>
  <c r="B550" i="9"/>
  <c r="A550" i="9"/>
  <c r="O549" i="9"/>
  <c r="N549" i="9"/>
  <c r="M549" i="9"/>
  <c r="L549" i="9"/>
  <c r="J549" i="9"/>
  <c r="I549" i="9"/>
  <c r="G549" i="9"/>
  <c r="F549" i="9"/>
  <c r="E549" i="9"/>
  <c r="D549" i="9"/>
  <c r="C549" i="9"/>
  <c r="B549" i="9"/>
  <c r="A549" i="9"/>
  <c r="O548" i="9"/>
  <c r="N548" i="9"/>
  <c r="M548" i="9"/>
  <c r="L548" i="9"/>
  <c r="J548" i="9"/>
  <c r="I548" i="9"/>
  <c r="G548" i="9"/>
  <c r="F548" i="9"/>
  <c r="E548" i="9"/>
  <c r="D548" i="9"/>
  <c r="C548" i="9"/>
  <c r="B548" i="9"/>
  <c r="A548" i="9"/>
  <c r="O547" i="9"/>
  <c r="N547" i="9"/>
  <c r="M547" i="9"/>
  <c r="L547" i="9"/>
  <c r="J547" i="9"/>
  <c r="I547" i="9"/>
  <c r="G547" i="9"/>
  <c r="F547" i="9"/>
  <c r="E547" i="9"/>
  <c r="D547" i="9"/>
  <c r="C547" i="9"/>
  <c r="B547" i="9"/>
  <c r="A547" i="9"/>
  <c r="O546" i="9"/>
  <c r="N546" i="9"/>
  <c r="M546" i="9"/>
  <c r="L546" i="9"/>
  <c r="J546" i="9"/>
  <c r="I546" i="9"/>
  <c r="G546" i="9"/>
  <c r="F546" i="9"/>
  <c r="E546" i="9"/>
  <c r="D546" i="9"/>
  <c r="C546" i="9"/>
  <c r="B546" i="9"/>
  <c r="A546" i="9"/>
  <c r="O545" i="9"/>
  <c r="N545" i="9"/>
  <c r="M545" i="9"/>
  <c r="L545" i="9"/>
  <c r="J545" i="9"/>
  <c r="I545" i="9"/>
  <c r="G545" i="9"/>
  <c r="F545" i="9"/>
  <c r="E545" i="9"/>
  <c r="D545" i="9"/>
  <c r="C545" i="9"/>
  <c r="B545" i="9"/>
  <c r="A545" i="9"/>
  <c r="O544" i="9"/>
  <c r="L544" i="9"/>
  <c r="K544" i="9"/>
  <c r="J544" i="9"/>
  <c r="I544" i="9"/>
  <c r="G544" i="9"/>
  <c r="F544" i="9"/>
  <c r="E544" i="9"/>
  <c r="D544" i="9"/>
  <c r="C544" i="9"/>
  <c r="B544" i="9"/>
  <c r="A544" i="9"/>
  <c r="O543" i="9"/>
  <c r="L543" i="9"/>
  <c r="K543" i="9"/>
  <c r="J543" i="9"/>
  <c r="I543" i="9"/>
  <c r="G543" i="9"/>
  <c r="F543" i="9"/>
  <c r="E543" i="9"/>
  <c r="D543" i="9"/>
  <c r="C543" i="9"/>
  <c r="B543" i="9"/>
  <c r="A543" i="9"/>
  <c r="O542" i="9"/>
  <c r="L542" i="9"/>
  <c r="K542" i="9"/>
  <c r="J542" i="9"/>
  <c r="I542" i="9"/>
  <c r="G542" i="9"/>
  <c r="F542" i="9"/>
  <c r="E542" i="9"/>
  <c r="D542" i="9"/>
  <c r="C542" i="9"/>
  <c r="B542" i="9"/>
  <c r="A542" i="9"/>
  <c r="O541" i="9"/>
  <c r="L541" i="9"/>
  <c r="K541" i="9"/>
  <c r="J541" i="9"/>
  <c r="I541" i="9"/>
  <c r="G541" i="9"/>
  <c r="F541" i="9"/>
  <c r="E541" i="9"/>
  <c r="D541" i="9"/>
  <c r="C541" i="9"/>
  <c r="B541" i="9"/>
  <c r="A541" i="9"/>
  <c r="O540" i="9"/>
  <c r="L540" i="9"/>
  <c r="K540" i="9"/>
  <c r="J540" i="9"/>
  <c r="I540" i="9"/>
  <c r="G540" i="9"/>
  <c r="F540" i="9"/>
  <c r="E540" i="9"/>
  <c r="D540" i="9"/>
  <c r="C540" i="9"/>
  <c r="B540" i="9"/>
  <c r="A540" i="9"/>
  <c r="O539" i="9"/>
  <c r="L539" i="9"/>
  <c r="K539" i="9"/>
  <c r="J539" i="9"/>
  <c r="I539" i="9"/>
  <c r="G539" i="9"/>
  <c r="F539" i="9"/>
  <c r="E539" i="9"/>
  <c r="D539" i="9"/>
  <c r="C539" i="9"/>
  <c r="B539" i="9"/>
  <c r="A539" i="9"/>
  <c r="O538" i="9"/>
  <c r="L538" i="9"/>
  <c r="K538" i="9"/>
  <c r="J538" i="9"/>
  <c r="I538" i="9"/>
  <c r="G538" i="9"/>
  <c r="F538" i="9"/>
  <c r="E538" i="9"/>
  <c r="D538" i="9"/>
  <c r="C538" i="9"/>
  <c r="B538" i="9"/>
  <c r="A538" i="9"/>
  <c r="O537" i="9"/>
  <c r="L537" i="9"/>
  <c r="K537" i="9"/>
  <c r="J537" i="9"/>
  <c r="I537" i="9"/>
  <c r="G537" i="9"/>
  <c r="F537" i="9"/>
  <c r="E537" i="9"/>
  <c r="D537" i="9"/>
  <c r="C537" i="9"/>
  <c r="B537" i="9"/>
  <c r="A537" i="9"/>
  <c r="O536" i="9"/>
  <c r="L536" i="9"/>
  <c r="K536" i="9"/>
  <c r="J536" i="9"/>
  <c r="I536" i="9"/>
  <c r="G536" i="9"/>
  <c r="F536" i="9"/>
  <c r="E536" i="9"/>
  <c r="D536" i="9"/>
  <c r="C536" i="9"/>
  <c r="B536" i="9"/>
  <c r="A536" i="9"/>
  <c r="O535" i="9"/>
  <c r="L535" i="9"/>
  <c r="K535" i="9"/>
  <c r="J535" i="9"/>
  <c r="I535" i="9"/>
  <c r="G535" i="9"/>
  <c r="F535" i="9"/>
  <c r="E535" i="9"/>
  <c r="D535" i="9"/>
  <c r="C535" i="9"/>
  <c r="B535" i="9"/>
  <c r="A535" i="9"/>
  <c r="O534" i="9"/>
  <c r="L534" i="9"/>
  <c r="K534" i="9"/>
  <c r="J534" i="9"/>
  <c r="I534" i="9"/>
  <c r="G534" i="9"/>
  <c r="F534" i="9"/>
  <c r="E534" i="9"/>
  <c r="D534" i="9"/>
  <c r="C534" i="9"/>
  <c r="B534" i="9"/>
  <c r="A534" i="9"/>
  <c r="O533" i="9"/>
  <c r="L533" i="9"/>
  <c r="K533" i="9"/>
  <c r="J533" i="9"/>
  <c r="I533" i="9"/>
  <c r="G533" i="9"/>
  <c r="F533" i="9"/>
  <c r="E533" i="9"/>
  <c r="D533" i="9"/>
  <c r="C533" i="9"/>
  <c r="B533" i="9"/>
  <c r="A533" i="9"/>
  <c r="O532" i="9"/>
  <c r="L532" i="9"/>
  <c r="K532" i="9"/>
  <c r="J532" i="9"/>
  <c r="I532" i="9"/>
  <c r="G532" i="9"/>
  <c r="F532" i="9"/>
  <c r="E532" i="9"/>
  <c r="D532" i="9"/>
  <c r="C532" i="9"/>
  <c r="B532" i="9"/>
  <c r="A532" i="9"/>
  <c r="O531" i="9"/>
  <c r="L531" i="9"/>
  <c r="K531" i="9"/>
  <c r="J531" i="9"/>
  <c r="I531" i="9"/>
  <c r="G531" i="9"/>
  <c r="F531" i="9"/>
  <c r="E531" i="9"/>
  <c r="D531" i="9"/>
  <c r="C531" i="9"/>
  <c r="B531" i="9"/>
  <c r="A531" i="9"/>
  <c r="O530" i="9"/>
  <c r="L530" i="9"/>
  <c r="K530" i="9"/>
  <c r="J530" i="9"/>
  <c r="I530" i="9"/>
  <c r="G530" i="9"/>
  <c r="F530" i="9"/>
  <c r="E530" i="9"/>
  <c r="D530" i="9"/>
  <c r="C530" i="9"/>
  <c r="B530" i="9"/>
  <c r="A530" i="9"/>
  <c r="O529" i="9"/>
  <c r="L529" i="9"/>
  <c r="K529" i="9"/>
  <c r="J529" i="9"/>
  <c r="I529" i="9"/>
  <c r="G529" i="9"/>
  <c r="F529" i="9"/>
  <c r="E529" i="9"/>
  <c r="D529" i="9"/>
  <c r="C529" i="9"/>
  <c r="B529" i="9"/>
  <c r="A529" i="9"/>
  <c r="O528" i="9"/>
  <c r="L528" i="9"/>
  <c r="K528" i="9"/>
  <c r="J528" i="9"/>
  <c r="I528" i="9"/>
  <c r="G528" i="9"/>
  <c r="F528" i="9"/>
  <c r="E528" i="9"/>
  <c r="D528" i="9"/>
  <c r="C528" i="9"/>
  <c r="B528" i="9"/>
  <c r="A528" i="9"/>
  <c r="O527" i="9"/>
  <c r="L527" i="9"/>
  <c r="K527" i="9"/>
  <c r="J527" i="9"/>
  <c r="I527" i="9"/>
  <c r="G527" i="9"/>
  <c r="F527" i="9"/>
  <c r="E527" i="9"/>
  <c r="D527" i="9"/>
  <c r="C527" i="9"/>
  <c r="B527" i="9"/>
  <c r="A527" i="9"/>
  <c r="O526" i="9"/>
  <c r="L526" i="9"/>
  <c r="K526" i="9"/>
  <c r="J526" i="9"/>
  <c r="I526" i="9"/>
  <c r="G526" i="9"/>
  <c r="F526" i="9"/>
  <c r="E526" i="9"/>
  <c r="D526" i="9"/>
  <c r="C526" i="9"/>
  <c r="B526" i="9"/>
  <c r="A526" i="9"/>
  <c r="O525" i="9"/>
  <c r="L525" i="9"/>
  <c r="K525" i="9"/>
  <c r="J525" i="9"/>
  <c r="I525" i="9"/>
  <c r="G525" i="9"/>
  <c r="F525" i="9"/>
  <c r="E525" i="9"/>
  <c r="D525" i="9"/>
  <c r="C525" i="9"/>
  <c r="B525" i="9"/>
  <c r="A525" i="9"/>
  <c r="O524" i="9"/>
  <c r="L524" i="9"/>
  <c r="K524" i="9"/>
  <c r="J524" i="9"/>
  <c r="I524" i="9"/>
  <c r="G524" i="9"/>
  <c r="F524" i="9"/>
  <c r="E524" i="9"/>
  <c r="D524" i="9"/>
  <c r="C524" i="9"/>
  <c r="B524" i="9"/>
  <c r="A524" i="9"/>
  <c r="O523" i="9"/>
  <c r="L523" i="9"/>
  <c r="K523" i="9"/>
  <c r="J523" i="9"/>
  <c r="I523" i="9"/>
  <c r="G523" i="9"/>
  <c r="F523" i="9"/>
  <c r="E523" i="9"/>
  <c r="D523" i="9"/>
  <c r="C523" i="9"/>
  <c r="B523" i="9"/>
  <c r="A523" i="9"/>
  <c r="O522" i="9"/>
  <c r="L522" i="9"/>
  <c r="K522" i="9"/>
  <c r="J522" i="9"/>
  <c r="I522" i="9"/>
  <c r="G522" i="9"/>
  <c r="F522" i="9"/>
  <c r="E522" i="9"/>
  <c r="D522" i="9"/>
  <c r="C522" i="9"/>
  <c r="B522" i="9"/>
  <c r="A522" i="9"/>
  <c r="O521" i="9"/>
  <c r="L521" i="9"/>
  <c r="K521" i="9"/>
  <c r="J521" i="9"/>
  <c r="I521" i="9"/>
  <c r="G521" i="9"/>
  <c r="F521" i="9"/>
  <c r="E521" i="9"/>
  <c r="D521" i="9"/>
  <c r="C521" i="9"/>
  <c r="B521" i="9"/>
  <c r="A521" i="9"/>
  <c r="O520" i="9"/>
  <c r="L520" i="9"/>
  <c r="K520" i="9"/>
  <c r="J520" i="9"/>
  <c r="I520" i="9"/>
  <c r="G520" i="9"/>
  <c r="F520" i="9"/>
  <c r="E520" i="9"/>
  <c r="D520" i="9"/>
  <c r="C520" i="9"/>
  <c r="B520" i="9"/>
  <c r="A520" i="9"/>
  <c r="O519" i="9"/>
  <c r="L519" i="9"/>
  <c r="K519" i="9"/>
  <c r="J519" i="9"/>
  <c r="I519" i="9"/>
  <c r="G519" i="9"/>
  <c r="F519" i="9"/>
  <c r="E519" i="9"/>
  <c r="D519" i="9"/>
  <c r="C519" i="9"/>
  <c r="B519" i="9"/>
  <c r="A519" i="9"/>
  <c r="O518" i="9"/>
  <c r="L518" i="9"/>
  <c r="K518" i="9"/>
  <c r="J518" i="9"/>
  <c r="I518" i="9"/>
  <c r="G518" i="9"/>
  <c r="F518" i="9"/>
  <c r="E518" i="9"/>
  <c r="D518" i="9"/>
  <c r="C518" i="9"/>
  <c r="B518" i="9"/>
  <c r="A518" i="9"/>
  <c r="O517" i="9"/>
  <c r="L517" i="9"/>
  <c r="K517" i="9"/>
  <c r="J517" i="9"/>
  <c r="I517" i="9"/>
  <c r="G517" i="9"/>
  <c r="F517" i="9"/>
  <c r="E517" i="9"/>
  <c r="D517" i="9"/>
  <c r="C517" i="9"/>
  <c r="B517" i="9"/>
  <c r="A517" i="9"/>
  <c r="O516" i="9"/>
  <c r="L516" i="9"/>
  <c r="K516" i="9"/>
  <c r="J516" i="9"/>
  <c r="I516" i="9"/>
  <c r="G516" i="9"/>
  <c r="F516" i="9"/>
  <c r="E516" i="9"/>
  <c r="D516" i="9"/>
  <c r="C516" i="9"/>
  <c r="B516" i="9"/>
  <c r="A516" i="9"/>
  <c r="O515" i="9"/>
  <c r="L515" i="9"/>
  <c r="K515" i="9"/>
  <c r="J515" i="9"/>
  <c r="I515" i="9"/>
  <c r="G515" i="9"/>
  <c r="F515" i="9"/>
  <c r="E515" i="9"/>
  <c r="D515" i="9"/>
  <c r="C515" i="9"/>
  <c r="B515" i="9"/>
  <c r="A515" i="9"/>
  <c r="O514" i="9"/>
  <c r="L514" i="9"/>
  <c r="K514" i="9"/>
  <c r="J514" i="9"/>
  <c r="I514" i="9"/>
  <c r="G514" i="9"/>
  <c r="F514" i="9"/>
  <c r="E514" i="9"/>
  <c r="D514" i="9"/>
  <c r="C514" i="9"/>
  <c r="B514" i="9"/>
  <c r="A514" i="9"/>
  <c r="O513" i="9"/>
  <c r="L513" i="9"/>
  <c r="K513" i="9"/>
  <c r="J513" i="9"/>
  <c r="I513" i="9"/>
  <c r="G513" i="9"/>
  <c r="F513" i="9"/>
  <c r="E513" i="9"/>
  <c r="D513" i="9"/>
  <c r="C513" i="9"/>
  <c r="B513" i="9"/>
  <c r="A513" i="9"/>
  <c r="O512" i="9"/>
  <c r="L512" i="9"/>
  <c r="K512" i="9"/>
  <c r="J512" i="9"/>
  <c r="I512" i="9"/>
  <c r="G512" i="9"/>
  <c r="F512" i="9"/>
  <c r="E512" i="9"/>
  <c r="D512" i="9"/>
  <c r="C512" i="9"/>
  <c r="B512" i="9"/>
  <c r="A512" i="9"/>
  <c r="O511" i="9"/>
  <c r="L511" i="9"/>
  <c r="K511" i="9"/>
  <c r="J511" i="9"/>
  <c r="I511" i="9"/>
  <c r="G511" i="9"/>
  <c r="F511" i="9"/>
  <c r="E511" i="9"/>
  <c r="D511" i="9"/>
  <c r="C511" i="9"/>
  <c r="B511" i="9"/>
  <c r="A511" i="9"/>
  <c r="O510" i="9"/>
  <c r="L510" i="9"/>
  <c r="K510" i="9"/>
  <c r="J510" i="9"/>
  <c r="I510" i="9"/>
  <c r="G510" i="9"/>
  <c r="F510" i="9"/>
  <c r="E510" i="9"/>
  <c r="D510" i="9"/>
  <c r="C510" i="9"/>
  <c r="B510" i="9"/>
  <c r="A510" i="9"/>
  <c r="O509" i="9"/>
  <c r="L509" i="9"/>
  <c r="K509" i="9"/>
  <c r="J509" i="9"/>
  <c r="I509" i="9"/>
  <c r="G509" i="9"/>
  <c r="F509" i="9"/>
  <c r="E509" i="9"/>
  <c r="D509" i="9"/>
  <c r="C509" i="9"/>
  <c r="B509" i="9"/>
  <c r="A509" i="9"/>
  <c r="O508" i="9"/>
  <c r="L508" i="9"/>
  <c r="K508" i="9"/>
  <c r="J508" i="9"/>
  <c r="I508" i="9"/>
  <c r="G508" i="9"/>
  <c r="F508" i="9"/>
  <c r="E508" i="9"/>
  <c r="D508" i="9"/>
  <c r="C508" i="9"/>
  <c r="B508" i="9"/>
  <c r="A508" i="9"/>
  <c r="O507" i="9"/>
  <c r="L507" i="9"/>
  <c r="K507" i="9"/>
  <c r="J507" i="9"/>
  <c r="I507" i="9"/>
  <c r="G507" i="9"/>
  <c r="F507" i="9"/>
  <c r="E507" i="9"/>
  <c r="D507" i="9"/>
  <c r="C507" i="9"/>
  <c r="B507" i="9"/>
  <c r="A507" i="9"/>
  <c r="O506" i="9"/>
  <c r="L506" i="9"/>
  <c r="K506" i="9"/>
  <c r="J506" i="9"/>
  <c r="I506" i="9"/>
  <c r="G506" i="9"/>
  <c r="F506" i="9"/>
  <c r="E506" i="9"/>
  <c r="D506" i="9"/>
  <c r="C506" i="9"/>
  <c r="B506" i="9"/>
  <c r="A506" i="9"/>
  <c r="O505" i="9"/>
  <c r="L505" i="9"/>
  <c r="K505" i="9"/>
  <c r="J505" i="9"/>
  <c r="I505" i="9"/>
  <c r="G505" i="9"/>
  <c r="F505" i="9"/>
  <c r="E505" i="9"/>
  <c r="D505" i="9"/>
  <c r="C505" i="9"/>
  <c r="B505" i="9"/>
  <c r="A505" i="9"/>
  <c r="O504" i="9"/>
  <c r="L504" i="9"/>
  <c r="K504" i="9"/>
  <c r="J504" i="9"/>
  <c r="I504" i="9"/>
  <c r="G504" i="9"/>
  <c r="F504" i="9"/>
  <c r="E504" i="9"/>
  <c r="D504" i="9"/>
  <c r="C504" i="9"/>
  <c r="B504" i="9"/>
  <c r="A504" i="9"/>
  <c r="O503" i="9"/>
  <c r="L503" i="9"/>
  <c r="K503" i="9"/>
  <c r="J503" i="9"/>
  <c r="I503" i="9"/>
  <c r="G503" i="9"/>
  <c r="F503" i="9"/>
  <c r="E503" i="9"/>
  <c r="D503" i="9"/>
  <c r="C503" i="9"/>
  <c r="B503" i="9"/>
  <c r="A503" i="9"/>
  <c r="O502" i="9"/>
  <c r="L502" i="9"/>
  <c r="K502" i="9"/>
  <c r="J502" i="9"/>
  <c r="I502" i="9"/>
  <c r="G502" i="9"/>
  <c r="F502" i="9"/>
  <c r="E502" i="9"/>
  <c r="D502" i="9"/>
  <c r="C502" i="9"/>
  <c r="B502" i="9"/>
  <c r="A502" i="9"/>
  <c r="O501" i="9"/>
  <c r="L501" i="9"/>
  <c r="K501" i="9"/>
  <c r="J501" i="9"/>
  <c r="I501" i="9"/>
  <c r="G501" i="9"/>
  <c r="F501" i="9"/>
  <c r="E501" i="9"/>
  <c r="D501" i="9"/>
  <c r="C501" i="9"/>
  <c r="B501" i="9"/>
  <c r="A501" i="9"/>
  <c r="O500" i="9"/>
  <c r="L500" i="9"/>
  <c r="K500" i="9"/>
  <c r="J500" i="9"/>
  <c r="I500" i="9"/>
  <c r="G500" i="9"/>
  <c r="F500" i="9"/>
  <c r="E500" i="9"/>
  <c r="D500" i="9"/>
  <c r="C500" i="9"/>
  <c r="B500" i="9"/>
  <c r="A500" i="9"/>
  <c r="O499" i="9"/>
  <c r="L499" i="9"/>
  <c r="K499" i="9"/>
  <c r="J499" i="9"/>
  <c r="I499" i="9"/>
  <c r="G499" i="9"/>
  <c r="F499" i="9"/>
  <c r="E499" i="9"/>
  <c r="D499" i="9"/>
  <c r="C499" i="9"/>
  <c r="B499" i="9"/>
  <c r="A499" i="9"/>
  <c r="O498" i="9"/>
  <c r="L498" i="9"/>
  <c r="K498" i="9"/>
  <c r="J498" i="9"/>
  <c r="I498" i="9"/>
  <c r="G498" i="9"/>
  <c r="F498" i="9"/>
  <c r="E498" i="9"/>
  <c r="D498" i="9"/>
  <c r="C498" i="9"/>
  <c r="B498" i="9"/>
  <c r="A498" i="9"/>
  <c r="O497" i="9"/>
  <c r="L497" i="9"/>
  <c r="K497" i="9"/>
  <c r="J497" i="9"/>
  <c r="I497" i="9"/>
  <c r="G497" i="9"/>
  <c r="F497" i="9"/>
  <c r="E497" i="9"/>
  <c r="D497" i="9"/>
  <c r="C497" i="9"/>
  <c r="B497" i="9"/>
  <c r="A497" i="9"/>
  <c r="O496" i="9"/>
  <c r="L496" i="9"/>
  <c r="K496" i="9"/>
  <c r="J496" i="9"/>
  <c r="I496" i="9"/>
  <c r="G496" i="9"/>
  <c r="F496" i="9"/>
  <c r="E496" i="9"/>
  <c r="D496" i="9"/>
  <c r="C496" i="9"/>
  <c r="B496" i="9"/>
  <c r="A496" i="9"/>
  <c r="O495" i="9"/>
  <c r="L495" i="9"/>
  <c r="K495" i="9"/>
  <c r="J495" i="9"/>
  <c r="I495" i="9"/>
  <c r="G495" i="9"/>
  <c r="F495" i="9"/>
  <c r="E495" i="9"/>
  <c r="D495" i="9"/>
  <c r="C495" i="9"/>
  <c r="B495" i="9"/>
  <c r="A495" i="9"/>
  <c r="O494" i="9"/>
  <c r="L494" i="9"/>
  <c r="K494" i="9"/>
  <c r="J494" i="9"/>
  <c r="I494" i="9"/>
  <c r="G494" i="9"/>
  <c r="F494" i="9"/>
  <c r="E494" i="9"/>
  <c r="D494" i="9"/>
  <c r="C494" i="9"/>
  <c r="B494" i="9"/>
  <c r="A494" i="9"/>
  <c r="O493" i="9"/>
  <c r="L493" i="9"/>
  <c r="K493" i="9"/>
  <c r="J493" i="9"/>
  <c r="I493" i="9"/>
  <c r="G493" i="9"/>
  <c r="F493" i="9"/>
  <c r="E493" i="9"/>
  <c r="D493" i="9"/>
  <c r="C493" i="9"/>
  <c r="B493" i="9"/>
  <c r="A493" i="9"/>
  <c r="O492" i="9"/>
  <c r="L492" i="9"/>
  <c r="K492" i="9"/>
  <c r="J492" i="9"/>
  <c r="I492" i="9"/>
  <c r="G492" i="9"/>
  <c r="F492" i="9"/>
  <c r="E492" i="9"/>
  <c r="D492" i="9"/>
  <c r="C492" i="9"/>
  <c r="B492" i="9"/>
  <c r="A492" i="9"/>
  <c r="O491" i="9"/>
  <c r="L491" i="9"/>
  <c r="K491" i="9"/>
  <c r="J491" i="9"/>
  <c r="I491" i="9"/>
  <c r="G491" i="9"/>
  <c r="F491" i="9"/>
  <c r="E491" i="9"/>
  <c r="D491" i="9"/>
  <c r="C491" i="9"/>
  <c r="B491" i="9"/>
  <c r="A491" i="9"/>
  <c r="O490" i="9"/>
  <c r="L490" i="9"/>
  <c r="K490" i="9"/>
  <c r="J490" i="9"/>
  <c r="I490" i="9"/>
  <c r="G490" i="9"/>
  <c r="F490" i="9"/>
  <c r="E490" i="9"/>
  <c r="D490" i="9"/>
  <c r="C490" i="9"/>
  <c r="B490" i="9"/>
  <c r="A490" i="9"/>
  <c r="O489" i="9"/>
  <c r="L489" i="9"/>
  <c r="K489" i="9"/>
  <c r="J489" i="9"/>
  <c r="I489" i="9"/>
  <c r="G489" i="9"/>
  <c r="F489" i="9"/>
  <c r="E489" i="9"/>
  <c r="D489" i="9"/>
  <c r="C489" i="9"/>
  <c r="B489" i="9"/>
  <c r="A489" i="9"/>
  <c r="O488" i="9"/>
  <c r="L488" i="9"/>
  <c r="K488" i="9"/>
  <c r="J488" i="9"/>
  <c r="I488" i="9"/>
  <c r="G488" i="9"/>
  <c r="F488" i="9"/>
  <c r="E488" i="9"/>
  <c r="D488" i="9"/>
  <c r="C488" i="9"/>
  <c r="B488" i="9"/>
  <c r="A488" i="9"/>
  <c r="O487" i="9"/>
  <c r="L487" i="9"/>
  <c r="K487" i="9"/>
  <c r="J487" i="9"/>
  <c r="I487" i="9"/>
  <c r="G487" i="9"/>
  <c r="F487" i="9"/>
  <c r="E487" i="9"/>
  <c r="D487" i="9"/>
  <c r="C487" i="9"/>
  <c r="B487" i="9"/>
  <c r="A487" i="9"/>
  <c r="O486" i="9"/>
  <c r="L486" i="9"/>
  <c r="K486" i="9"/>
  <c r="J486" i="9"/>
  <c r="I486" i="9"/>
  <c r="G486" i="9"/>
  <c r="F486" i="9"/>
  <c r="E486" i="9"/>
  <c r="D486" i="9"/>
  <c r="C486" i="9"/>
  <c r="B486" i="9"/>
  <c r="A486" i="9"/>
  <c r="O485" i="9"/>
  <c r="L485" i="9"/>
  <c r="K485" i="9"/>
  <c r="J485" i="9"/>
  <c r="I485" i="9"/>
  <c r="G485" i="9"/>
  <c r="F485" i="9"/>
  <c r="E485" i="9"/>
  <c r="D485" i="9"/>
  <c r="C485" i="9"/>
  <c r="B485" i="9"/>
  <c r="A485" i="9"/>
  <c r="O484" i="9"/>
  <c r="L484" i="9"/>
  <c r="K484" i="9"/>
  <c r="J484" i="9"/>
  <c r="I484" i="9"/>
  <c r="G484" i="9"/>
  <c r="F484" i="9"/>
  <c r="E484" i="9"/>
  <c r="D484" i="9"/>
  <c r="C484" i="9"/>
  <c r="B484" i="9"/>
  <c r="A484" i="9"/>
  <c r="O483" i="9"/>
  <c r="L483" i="9"/>
  <c r="K483" i="9"/>
  <c r="J483" i="9"/>
  <c r="I483" i="9"/>
  <c r="G483" i="9"/>
  <c r="F483" i="9"/>
  <c r="E483" i="9"/>
  <c r="D483" i="9"/>
  <c r="C483" i="9"/>
  <c r="B483" i="9"/>
  <c r="A483" i="9"/>
  <c r="O482" i="9"/>
  <c r="L482" i="9"/>
  <c r="K482" i="9"/>
  <c r="J482" i="9"/>
  <c r="I482" i="9"/>
  <c r="G482" i="9"/>
  <c r="F482" i="9"/>
  <c r="E482" i="9"/>
  <c r="D482" i="9"/>
  <c r="C482" i="9"/>
  <c r="B482" i="9"/>
  <c r="A482" i="9"/>
  <c r="O481" i="9"/>
  <c r="L481" i="9"/>
  <c r="K481" i="9"/>
  <c r="J481" i="9"/>
  <c r="I481" i="9"/>
  <c r="G481" i="9"/>
  <c r="F481" i="9"/>
  <c r="E481" i="9"/>
  <c r="D481" i="9"/>
  <c r="C481" i="9"/>
  <c r="B481" i="9"/>
  <c r="A481" i="9"/>
  <c r="O480" i="9"/>
  <c r="L480" i="9"/>
  <c r="K480" i="9"/>
  <c r="J480" i="9"/>
  <c r="I480" i="9"/>
  <c r="G480" i="9"/>
  <c r="F480" i="9"/>
  <c r="E480" i="9"/>
  <c r="D480" i="9"/>
  <c r="C480" i="9"/>
  <c r="B480" i="9"/>
  <c r="A480" i="9"/>
  <c r="O479" i="9"/>
  <c r="L479" i="9"/>
  <c r="K479" i="9"/>
  <c r="J479" i="9"/>
  <c r="I479" i="9"/>
  <c r="G479" i="9"/>
  <c r="F479" i="9"/>
  <c r="E479" i="9"/>
  <c r="D479" i="9"/>
  <c r="C479" i="9"/>
  <c r="B479" i="9"/>
  <c r="A479" i="9"/>
  <c r="O478" i="9"/>
  <c r="L478" i="9"/>
  <c r="K478" i="9"/>
  <c r="J478" i="9"/>
  <c r="I478" i="9"/>
  <c r="G478" i="9"/>
  <c r="F478" i="9"/>
  <c r="E478" i="9"/>
  <c r="D478" i="9"/>
  <c r="C478" i="9"/>
  <c r="B478" i="9"/>
  <c r="A478" i="9"/>
  <c r="O477" i="9"/>
  <c r="L477" i="9"/>
  <c r="K477" i="9"/>
  <c r="J477" i="9"/>
  <c r="I477" i="9"/>
  <c r="G477" i="9"/>
  <c r="F477" i="9"/>
  <c r="E477" i="9"/>
  <c r="D477" i="9"/>
  <c r="C477" i="9"/>
  <c r="B477" i="9"/>
  <c r="A477" i="9"/>
  <c r="O476" i="9"/>
  <c r="L476" i="9"/>
  <c r="K476" i="9"/>
  <c r="J476" i="9"/>
  <c r="I476" i="9"/>
  <c r="G476" i="9"/>
  <c r="F476" i="9"/>
  <c r="E476" i="9"/>
  <c r="D476" i="9"/>
  <c r="C476" i="9"/>
  <c r="B476" i="9"/>
  <c r="A476" i="9"/>
  <c r="O475" i="9"/>
  <c r="L475" i="9"/>
  <c r="K475" i="9"/>
  <c r="J475" i="9"/>
  <c r="I475" i="9"/>
  <c r="G475" i="9"/>
  <c r="F475" i="9"/>
  <c r="E475" i="9"/>
  <c r="D475" i="9"/>
  <c r="C475" i="9"/>
  <c r="B475" i="9"/>
  <c r="A475" i="9"/>
  <c r="O474" i="9"/>
  <c r="L474" i="9"/>
  <c r="K474" i="9"/>
  <c r="J474" i="9"/>
  <c r="I474" i="9"/>
  <c r="G474" i="9"/>
  <c r="F474" i="9"/>
  <c r="E474" i="9"/>
  <c r="D474" i="9"/>
  <c r="C474" i="9"/>
  <c r="B474" i="9"/>
  <c r="A474" i="9"/>
  <c r="O473" i="9"/>
  <c r="L473" i="9"/>
  <c r="K473" i="9"/>
  <c r="J473" i="9"/>
  <c r="I473" i="9"/>
  <c r="G473" i="9"/>
  <c r="F473" i="9"/>
  <c r="E473" i="9"/>
  <c r="D473" i="9"/>
  <c r="C473" i="9"/>
  <c r="B473" i="9"/>
  <c r="A473" i="9"/>
  <c r="O472" i="9"/>
  <c r="L472" i="9"/>
  <c r="K472" i="9"/>
  <c r="J472" i="9"/>
  <c r="I472" i="9"/>
  <c r="G472" i="9"/>
  <c r="F472" i="9"/>
  <c r="E472" i="9"/>
  <c r="D472" i="9"/>
  <c r="C472" i="9"/>
  <c r="B472" i="9"/>
  <c r="A472" i="9"/>
  <c r="O471" i="9"/>
  <c r="L471" i="9"/>
  <c r="K471" i="9"/>
  <c r="J471" i="9"/>
  <c r="I471" i="9"/>
  <c r="G471" i="9"/>
  <c r="F471" i="9"/>
  <c r="E471" i="9"/>
  <c r="D471" i="9"/>
  <c r="C471" i="9"/>
  <c r="B471" i="9"/>
  <c r="A471" i="9"/>
  <c r="O470" i="9"/>
  <c r="L470" i="9"/>
  <c r="K470" i="9"/>
  <c r="J470" i="9"/>
  <c r="I470" i="9"/>
  <c r="G470" i="9"/>
  <c r="F470" i="9"/>
  <c r="E470" i="9"/>
  <c r="D470" i="9"/>
  <c r="C470" i="9"/>
  <c r="B470" i="9"/>
  <c r="A470" i="9"/>
  <c r="O469" i="9"/>
  <c r="L469" i="9"/>
  <c r="K469" i="9"/>
  <c r="J469" i="9"/>
  <c r="I469" i="9"/>
  <c r="G469" i="9"/>
  <c r="F469" i="9"/>
  <c r="E469" i="9"/>
  <c r="D469" i="9"/>
  <c r="C469" i="9"/>
  <c r="B469" i="9"/>
  <c r="A469" i="9"/>
  <c r="O468" i="9"/>
  <c r="L468" i="9"/>
  <c r="K468" i="9"/>
  <c r="J468" i="9"/>
  <c r="I468" i="9"/>
  <c r="G468" i="9"/>
  <c r="F468" i="9"/>
  <c r="E468" i="9"/>
  <c r="D468" i="9"/>
  <c r="C468" i="9"/>
  <c r="B468" i="9"/>
  <c r="A468" i="9"/>
  <c r="O467" i="9"/>
  <c r="L467" i="9"/>
  <c r="K467" i="9"/>
  <c r="J467" i="9"/>
  <c r="I467" i="9"/>
  <c r="G467" i="9"/>
  <c r="F467" i="9"/>
  <c r="E467" i="9"/>
  <c r="D467" i="9"/>
  <c r="C467" i="9"/>
  <c r="B467" i="9"/>
  <c r="A467" i="9"/>
  <c r="O466" i="9"/>
  <c r="L466" i="9"/>
  <c r="K466" i="9"/>
  <c r="J466" i="9"/>
  <c r="I466" i="9"/>
  <c r="G466" i="9"/>
  <c r="F466" i="9"/>
  <c r="E466" i="9"/>
  <c r="D466" i="9"/>
  <c r="C466" i="9"/>
  <c r="B466" i="9"/>
  <c r="A466" i="9"/>
  <c r="O465" i="9"/>
  <c r="L465" i="9"/>
  <c r="K465" i="9"/>
  <c r="J465" i="9"/>
  <c r="I465" i="9"/>
  <c r="G465" i="9"/>
  <c r="F465" i="9"/>
  <c r="E465" i="9"/>
  <c r="D465" i="9"/>
  <c r="C465" i="9"/>
  <c r="B465" i="9"/>
  <c r="A465" i="9"/>
  <c r="O464" i="9"/>
  <c r="L464" i="9"/>
  <c r="K464" i="9"/>
  <c r="J464" i="9"/>
  <c r="I464" i="9"/>
  <c r="G464" i="9"/>
  <c r="F464" i="9"/>
  <c r="E464" i="9"/>
  <c r="D464" i="9"/>
  <c r="C464" i="9"/>
  <c r="B464" i="9"/>
  <c r="A464" i="9"/>
  <c r="O463" i="9"/>
  <c r="L463" i="9"/>
  <c r="K463" i="9"/>
  <c r="J463" i="9"/>
  <c r="I463" i="9"/>
  <c r="G463" i="9"/>
  <c r="F463" i="9"/>
  <c r="E463" i="9"/>
  <c r="D463" i="9"/>
  <c r="C463" i="9"/>
  <c r="B463" i="9"/>
  <c r="A463" i="9"/>
  <c r="O462" i="9"/>
  <c r="L462" i="9"/>
  <c r="K462" i="9"/>
  <c r="J462" i="9"/>
  <c r="I462" i="9"/>
  <c r="G462" i="9"/>
  <c r="F462" i="9"/>
  <c r="E462" i="9"/>
  <c r="D462" i="9"/>
  <c r="C462" i="9"/>
  <c r="B462" i="9"/>
  <c r="A462" i="9"/>
  <c r="O461" i="9"/>
  <c r="L461" i="9"/>
  <c r="K461" i="9"/>
  <c r="J461" i="9"/>
  <c r="I461" i="9"/>
  <c r="G461" i="9"/>
  <c r="F461" i="9"/>
  <c r="E461" i="9"/>
  <c r="D461" i="9"/>
  <c r="C461" i="9"/>
  <c r="B461" i="9"/>
  <c r="A461" i="9"/>
  <c r="O460" i="9"/>
  <c r="L460" i="9"/>
  <c r="K460" i="9"/>
  <c r="J460" i="9"/>
  <c r="I460" i="9"/>
  <c r="G460" i="9"/>
  <c r="F460" i="9"/>
  <c r="E460" i="9"/>
  <c r="D460" i="9"/>
  <c r="C460" i="9"/>
  <c r="B460" i="9"/>
  <c r="A460" i="9"/>
  <c r="O459" i="9"/>
  <c r="L459" i="9"/>
  <c r="K459" i="9"/>
  <c r="J459" i="9"/>
  <c r="I459" i="9"/>
  <c r="G459" i="9"/>
  <c r="F459" i="9"/>
  <c r="E459" i="9"/>
  <c r="D459" i="9"/>
  <c r="C459" i="9"/>
  <c r="B459" i="9"/>
  <c r="A459" i="9"/>
  <c r="O458" i="9"/>
  <c r="L458" i="9"/>
  <c r="K458" i="9"/>
  <c r="J458" i="9"/>
  <c r="I458" i="9"/>
  <c r="G458" i="9"/>
  <c r="F458" i="9"/>
  <c r="E458" i="9"/>
  <c r="D458" i="9"/>
  <c r="C458" i="9"/>
  <c r="B458" i="9"/>
  <c r="A458" i="9"/>
  <c r="O457" i="9"/>
  <c r="L457" i="9"/>
  <c r="K457" i="9"/>
  <c r="J457" i="9"/>
  <c r="I457" i="9"/>
  <c r="G457" i="9"/>
  <c r="F457" i="9"/>
  <c r="E457" i="9"/>
  <c r="D457" i="9"/>
  <c r="C457" i="9"/>
  <c r="B457" i="9"/>
  <c r="A457" i="9"/>
  <c r="O456" i="9"/>
  <c r="L456" i="9"/>
  <c r="K456" i="9"/>
  <c r="J456" i="9"/>
  <c r="I456" i="9"/>
  <c r="G456" i="9"/>
  <c r="F456" i="9"/>
  <c r="E456" i="9"/>
  <c r="D456" i="9"/>
  <c r="C456" i="9"/>
  <c r="B456" i="9"/>
  <c r="A456" i="9"/>
  <c r="O455" i="9"/>
  <c r="L455" i="9"/>
  <c r="K455" i="9"/>
  <c r="J455" i="9"/>
  <c r="I455" i="9"/>
  <c r="G455" i="9"/>
  <c r="F455" i="9"/>
  <c r="E455" i="9"/>
  <c r="D455" i="9"/>
  <c r="C455" i="9"/>
  <c r="B455" i="9"/>
  <c r="A455" i="9"/>
  <c r="O454" i="9"/>
  <c r="L454" i="9"/>
  <c r="K454" i="9"/>
  <c r="J454" i="9"/>
  <c r="I454" i="9"/>
  <c r="G454" i="9"/>
  <c r="F454" i="9"/>
  <c r="E454" i="9"/>
  <c r="D454" i="9"/>
  <c r="C454" i="9"/>
  <c r="B454" i="9"/>
  <c r="A454" i="9"/>
  <c r="O453" i="9"/>
  <c r="L453" i="9"/>
  <c r="K453" i="9"/>
  <c r="J453" i="9"/>
  <c r="I453" i="9"/>
  <c r="G453" i="9"/>
  <c r="F453" i="9"/>
  <c r="E453" i="9"/>
  <c r="D453" i="9"/>
  <c r="C453" i="9"/>
  <c r="B453" i="9"/>
  <c r="A453" i="9"/>
  <c r="O452" i="9"/>
  <c r="L452" i="9"/>
  <c r="K452" i="9"/>
  <c r="J452" i="9"/>
  <c r="I452" i="9"/>
  <c r="G452" i="9"/>
  <c r="F452" i="9"/>
  <c r="E452" i="9"/>
  <c r="D452" i="9"/>
  <c r="C452" i="9"/>
  <c r="B452" i="9"/>
  <c r="A452" i="9"/>
  <c r="O451" i="9"/>
  <c r="L451" i="9"/>
  <c r="K451" i="9"/>
  <c r="J451" i="9"/>
  <c r="I451" i="9"/>
  <c r="G451" i="9"/>
  <c r="F451" i="9"/>
  <c r="E451" i="9"/>
  <c r="D451" i="9"/>
  <c r="C451" i="9"/>
  <c r="B451" i="9"/>
  <c r="A451" i="9"/>
  <c r="O450" i="9"/>
  <c r="L450" i="9"/>
  <c r="K450" i="9"/>
  <c r="J450" i="9"/>
  <c r="I450" i="9"/>
  <c r="G450" i="9"/>
  <c r="F450" i="9"/>
  <c r="E450" i="9"/>
  <c r="D450" i="9"/>
  <c r="C450" i="9"/>
  <c r="B450" i="9"/>
  <c r="A450" i="9"/>
  <c r="O449" i="9"/>
  <c r="L449" i="9"/>
  <c r="K449" i="9"/>
  <c r="J449" i="9"/>
  <c r="I449" i="9"/>
  <c r="G449" i="9"/>
  <c r="F449" i="9"/>
  <c r="E449" i="9"/>
  <c r="D449" i="9"/>
  <c r="C449" i="9"/>
  <c r="B449" i="9"/>
  <c r="A449" i="9"/>
  <c r="O448" i="9"/>
  <c r="L448" i="9"/>
  <c r="K448" i="9"/>
  <c r="J448" i="9"/>
  <c r="I448" i="9"/>
  <c r="G448" i="9"/>
  <c r="F448" i="9"/>
  <c r="E448" i="9"/>
  <c r="D448" i="9"/>
  <c r="C448" i="9"/>
  <c r="B448" i="9"/>
  <c r="A448" i="9"/>
  <c r="O447" i="9"/>
  <c r="L447" i="9"/>
  <c r="K447" i="9"/>
  <c r="J447" i="9"/>
  <c r="I447" i="9"/>
  <c r="G447" i="9"/>
  <c r="F447" i="9"/>
  <c r="E447" i="9"/>
  <c r="D447" i="9"/>
  <c r="C447" i="9"/>
  <c r="B447" i="9"/>
  <c r="A447" i="9"/>
  <c r="O446" i="9"/>
  <c r="L446" i="9"/>
  <c r="K446" i="9"/>
  <c r="J446" i="9"/>
  <c r="I446" i="9"/>
  <c r="G446" i="9"/>
  <c r="F446" i="9"/>
  <c r="E446" i="9"/>
  <c r="D446" i="9"/>
  <c r="C446" i="9"/>
  <c r="B446" i="9"/>
  <c r="A446" i="9"/>
  <c r="O445" i="9"/>
  <c r="L445" i="9"/>
  <c r="K445" i="9"/>
  <c r="J445" i="9"/>
  <c r="I445" i="9"/>
  <c r="G445" i="9"/>
  <c r="F445" i="9"/>
  <c r="E445" i="9"/>
  <c r="D445" i="9"/>
  <c r="C445" i="9"/>
  <c r="B445" i="9"/>
  <c r="A445" i="9"/>
  <c r="O444" i="9"/>
  <c r="L444" i="9"/>
  <c r="K444" i="9"/>
  <c r="J444" i="9"/>
  <c r="I444" i="9"/>
  <c r="G444" i="9"/>
  <c r="F444" i="9"/>
  <c r="E444" i="9"/>
  <c r="D444" i="9"/>
  <c r="C444" i="9"/>
  <c r="B444" i="9"/>
  <c r="A444" i="9"/>
  <c r="O443" i="9"/>
  <c r="L443" i="9"/>
  <c r="K443" i="9"/>
  <c r="J443" i="9"/>
  <c r="I443" i="9"/>
  <c r="G443" i="9"/>
  <c r="F443" i="9"/>
  <c r="E443" i="9"/>
  <c r="D443" i="9"/>
  <c r="C443" i="9"/>
  <c r="B443" i="9"/>
  <c r="A443" i="9"/>
  <c r="O442" i="9"/>
  <c r="L442" i="9"/>
  <c r="K442" i="9"/>
  <c r="J442" i="9"/>
  <c r="I442" i="9"/>
  <c r="G442" i="9"/>
  <c r="F442" i="9"/>
  <c r="E442" i="9"/>
  <c r="D442" i="9"/>
  <c r="C442" i="9"/>
  <c r="B442" i="9"/>
  <c r="A442" i="9"/>
  <c r="O441" i="9"/>
  <c r="L441" i="9"/>
  <c r="K441" i="9"/>
  <c r="J441" i="9"/>
  <c r="I441" i="9"/>
  <c r="G441" i="9"/>
  <c r="F441" i="9"/>
  <c r="E441" i="9"/>
  <c r="D441" i="9"/>
  <c r="C441" i="9"/>
  <c r="B441" i="9"/>
  <c r="A441" i="9"/>
  <c r="O440" i="9"/>
  <c r="L440" i="9"/>
  <c r="K440" i="9"/>
  <c r="J440" i="9"/>
  <c r="I440" i="9"/>
  <c r="G440" i="9"/>
  <c r="F440" i="9"/>
  <c r="E440" i="9"/>
  <c r="D440" i="9"/>
  <c r="C440" i="9"/>
  <c r="B440" i="9"/>
  <c r="A440" i="9"/>
  <c r="O439" i="9"/>
  <c r="L439" i="9"/>
  <c r="K439" i="9"/>
  <c r="J439" i="9"/>
  <c r="I439" i="9"/>
  <c r="G439" i="9"/>
  <c r="F439" i="9"/>
  <c r="E439" i="9"/>
  <c r="D439" i="9"/>
  <c r="C439" i="9"/>
  <c r="B439" i="9"/>
  <c r="A439" i="9"/>
  <c r="O438" i="9"/>
  <c r="L438" i="9"/>
  <c r="K438" i="9"/>
  <c r="J438" i="9"/>
  <c r="I438" i="9"/>
  <c r="G438" i="9"/>
  <c r="F438" i="9"/>
  <c r="E438" i="9"/>
  <c r="D438" i="9"/>
  <c r="C438" i="9"/>
  <c r="B438" i="9"/>
  <c r="A438" i="9"/>
  <c r="O437" i="9"/>
  <c r="L437" i="9"/>
  <c r="K437" i="9"/>
  <c r="J437" i="9"/>
  <c r="I437" i="9"/>
  <c r="G437" i="9"/>
  <c r="F437" i="9"/>
  <c r="E437" i="9"/>
  <c r="D437" i="9"/>
  <c r="C437" i="9"/>
  <c r="B437" i="9"/>
  <c r="A437" i="9"/>
  <c r="O436" i="9"/>
  <c r="L436" i="9"/>
  <c r="K436" i="9"/>
  <c r="J436" i="9"/>
  <c r="I436" i="9"/>
  <c r="G436" i="9"/>
  <c r="F436" i="9"/>
  <c r="E436" i="9"/>
  <c r="D436" i="9"/>
  <c r="C436" i="9"/>
  <c r="B436" i="9"/>
  <c r="A436" i="9"/>
  <c r="O435" i="9"/>
  <c r="L435" i="9"/>
  <c r="K435" i="9"/>
  <c r="J435" i="9"/>
  <c r="I435" i="9"/>
  <c r="G435" i="9"/>
  <c r="F435" i="9"/>
  <c r="E435" i="9"/>
  <c r="D435" i="9"/>
  <c r="C435" i="9"/>
  <c r="B435" i="9"/>
  <c r="A435" i="9"/>
  <c r="O434" i="9"/>
  <c r="L434" i="9"/>
  <c r="K434" i="9"/>
  <c r="J434" i="9"/>
  <c r="I434" i="9"/>
  <c r="G434" i="9"/>
  <c r="F434" i="9"/>
  <c r="E434" i="9"/>
  <c r="D434" i="9"/>
  <c r="C434" i="9"/>
  <c r="B434" i="9"/>
  <c r="A434" i="9"/>
  <c r="O433" i="9"/>
  <c r="L433" i="9"/>
  <c r="K433" i="9"/>
  <c r="J433" i="9"/>
  <c r="I433" i="9"/>
  <c r="G433" i="9"/>
  <c r="F433" i="9"/>
  <c r="E433" i="9"/>
  <c r="D433" i="9"/>
  <c r="C433" i="9"/>
  <c r="B433" i="9"/>
  <c r="A433" i="9"/>
  <c r="O432" i="9"/>
  <c r="L432" i="9"/>
  <c r="K432" i="9"/>
  <c r="J432" i="9"/>
  <c r="I432" i="9"/>
  <c r="G432" i="9"/>
  <c r="F432" i="9"/>
  <c r="E432" i="9"/>
  <c r="D432" i="9"/>
  <c r="C432" i="9"/>
  <c r="B432" i="9"/>
  <c r="A432" i="9"/>
  <c r="O431" i="9"/>
  <c r="L431" i="9"/>
  <c r="K431" i="9"/>
  <c r="J431" i="9"/>
  <c r="I431" i="9"/>
  <c r="G431" i="9"/>
  <c r="F431" i="9"/>
  <c r="E431" i="9"/>
  <c r="D431" i="9"/>
  <c r="C431" i="9"/>
  <c r="B431" i="9"/>
  <c r="A431" i="9"/>
  <c r="O430" i="9"/>
  <c r="L430" i="9"/>
  <c r="K430" i="9"/>
  <c r="J430" i="9"/>
  <c r="I430" i="9"/>
  <c r="G430" i="9"/>
  <c r="F430" i="9"/>
  <c r="E430" i="9"/>
  <c r="D430" i="9"/>
  <c r="C430" i="9"/>
  <c r="B430" i="9"/>
  <c r="A430" i="9"/>
  <c r="O429" i="9"/>
  <c r="L429" i="9"/>
  <c r="K429" i="9"/>
  <c r="J429" i="9"/>
  <c r="I429" i="9"/>
  <c r="G429" i="9"/>
  <c r="F429" i="9"/>
  <c r="E429" i="9"/>
  <c r="D429" i="9"/>
  <c r="C429" i="9"/>
  <c r="B429" i="9"/>
  <c r="A429" i="9"/>
  <c r="O428" i="9"/>
  <c r="L428" i="9"/>
  <c r="K428" i="9"/>
  <c r="J428" i="9"/>
  <c r="I428" i="9"/>
  <c r="G428" i="9"/>
  <c r="F428" i="9"/>
  <c r="E428" i="9"/>
  <c r="D428" i="9"/>
  <c r="C428" i="9"/>
  <c r="B428" i="9"/>
  <c r="A428" i="9"/>
  <c r="O427" i="9"/>
  <c r="L427" i="9"/>
  <c r="K427" i="9"/>
  <c r="J427" i="9"/>
  <c r="I427" i="9"/>
  <c r="G427" i="9"/>
  <c r="F427" i="9"/>
  <c r="E427" i="9"/>
  <c r="D427" i="9"/>
  <c r="C427" i="9"/>
  <c r="B427" i="9"/>
  <c r="A427" i="9"/>
  <c r="O426" i="9"/>
  <c r="L426" i="9"/>
  <c r="K426" i="9"/>
  <c r="J426" i="9"/>
  <c r="I426" i="9"/>
  <c r="G426" i="9"/>
  <c r="F426" i="9"/>
  <c r="E426" i="9"/>
  <c r="D426" i="9"/>
  <c r="C426" i="9"/>
  <c r="B426" i="9"/>
  <c r="A426" i="9"/>
  <c r="O425" i="9"/>
  <c r="L425" i="9"/>
  <c r="K425" i="9"/>
  <c r="J425" i="9"/>
  <c r="I425" i="9"/>
  <c r="G425" i="9"/>
  <c r="F425" i="9"/>
  <c r="E425" i="9"/>
  <c r="D425" i="9"/>
  <c r="C425" i="9"/>
  <c r="B425" i="9"/>
  <c r="A425" i="9"/>
  <c r="O424" i="9"/>
  <c r="L424" i="9"/>
  <c r="K424" i="9"/>
  <c r="J424" i="9"/>
  <c r="I424" i="9"/>
  <c r="G424" i="9"/>
  <c r="F424" i="9"/>
  <c r="E424" i="9"/>
  <c r="D424" i="9"/>
  <c r="C424" i="9"/>
  <c r="B424" i="9"/>
  <c r="A424" i="9"/>
  <c r="O423" i="9"/>
  <c r="L423" i="9"/>
  <c r="K423" i="9"/>
  <c r="J423" i="9"/>
  <c r="I423" i="9"/>
  <c r="G423" i="9"/>
  <c r="F423" i="9"/>
  <c r="E423" i="9"/>
  <c r="D423" i="9"/>
  <c r="C423" i="9"/>
  <c r="B423" i="9"/>
  <c r="A423" i="9"/>
  <c r="O422" i="9"/>
  <c r="L422" i="9"/>
  <c r="K422" i="9"/>
  <c r="J422" i="9"/>
  <c r="I422" i="9"/>
  <c r="G422" i="9"/>
  <c r="F422" i="9"/>
  <c r="E422" i="9"/>
  <c r="D422" i="9"/>
  <c r="C422" i="9"/>
  <c r="B422" i="9"/>
  <c r="A422" i="9"/>
  <c r="O421" i="9"/>
  <c r="L421" i="9"/>
  <c r="K421" i="9"/>
  <c r="J421" i="9"/>
  <c r="I421" i="9"/>
  <c r="G421" i="9"/>
  <c r="F421" i="9"/>
  <c r="E421" i="9"/>
  <c r="D421" i="9"/>
  <c r="C421" i="9"/>
  <c r="B421" i="9"/>
  <c r="A421" i="9"/>
  <c r="O420" i="9"/>
  <c r="L420" i="9"/>
  <c r="K420" i="9"/>
  <c r="J420" i="9"/>
  <c r="I420" i="9"/>
  <c r="G420" i="9"/>
  <c r="F420" i="9"/>
  <c r="E420" i="9"/>
  <c r="D420" i="9"/>
  <c r="C420" i="9"/>
  <c r="B420" i="9"/>
  <c r="A420" i="9"/>
  <c r="O419" i="9"/>
  <c r="L419" i="9"/>
  <c r="K419" i="9"/>
  <c r="J419" i="9"/>
  <c r="I419" i="9"/>
  <c r="G419" i="9"/>
  <c r="F419" i="9"/>
  <c r="E419" i="9"/>
  <c r="D419" i="9"/>
  <c r="C419" i="9"/>
  <c r="B419" i="9"/>
  <c r="A419" i="9"/>
  <c r="O418" i="9"/>
  <c r="L418" i="9"/>
  <c r="K418" i="9"/>
  <c r="J418" i="9"/>
  <c r="I418" i="9"/>
  <c r="G418" i="9"/>
  <c r="F418" i="9"/>
  <c r="E418" i="9"/>
  <c r="D418" i="9"/>
  <c r="C418" i="9"/>
  <c r="B418" i="9"/>
  <c r="A418" i="9"/>
  <c r="O417" i="9"/>
  <c r="L417" i="9"/>
  <c r="K417" i="9"/>
  <c r="J417" i="9"/>
  <c r="I417" i="9"/>
  <c r="G417" i="9"/>
  <c r="F417" i="9"/>
  <c r="E417" i="9"/>
  <c r="D417" i="9"/>
  <c r="C417" i="9"/>
  <c r="B417" i="9"/>
  <c r="A417" i="9"/>
  <c r="O416" i="9"/>
  <c r="L416" i="9"/>
  <c r="K416" i="9"/>
  <c r="J416" i="9"/>
  <c r="I416" i="9"/>
  <c r="G416" i="9"/>
  <c r="F416" i="9"/>
  <c r="E416" i="9"/>
  <c r="D416" i="9"/>
  <c r="C416" i="9"/>
  <c r="B416" i="9"/>
  <c r="A416" i="9"/>
  <c r="O415" i="9"/>
  <c r="L415" i="9"/>
  <c r="K415" i="9"/>
  <c r="J415" i="9"/>
  <c r="I415" i="9"/>
  <c r="G415" i="9"/>
  <c r="F415" i="9"/>
  <c r="E415" i="9"/>
  <c r="D415" i="9"/>
  <c r="C415" i="9"/>
  <c r="B415" i="9"/>
  <c r="A415" i="9"/>
  <c r="O414" i="9"/>
  <c r="L414" i="9"/>
  <c r="K414" i="9"/>
  <c r="J414" i="9"/>
  <c r="I414" i="9"/>
  <c r="G414" i="9"/>
  <c r="F414" i="9"/>
  <c r="E414" i="9"/>
  <c r="D414" i="9"/>
  <c r="C414" i="9"/>
  <c r="B414" i="9"/>
  <c r="A414" i="9"/>
  <c r="O413" i="9"/>
  <c r="L413" i="9"/>
  <c r="K413" i="9"/>
  <c r="J413" i="9"/>
  <c r="I413" i="9"/>
  <c r="G413" i="9"/>
  <c r="F413" i="9"/>
  <c r="E413" i="9"/>
  <c r="D413" i="9"/>
  <c r="C413" i="9"/>
  <c r="B413" i="9"/>
  <c r="A413" i="9"/>
  <c r="O412" i="9"/>
  <c r="L412" i="9"/>
  <c r="K412" i="9"/>
  <c r="J412" i="9"/>
  <c r="I412" i="9"/>
  <c r="G412" i="9"/>
  <c r="F412" i="9"/>
  <c r="E412" i="9"/>
  <c r="D412" i="9"/>
  <c r="C412" i="9"/>
  <c r="B412" i="9"/>
  <c r="A412" i="9"/>
  <c r="O411" i="9"/>
  <c r="L411" i="9"/>
  <c r="K411" i="9"/>
  <c r="J411" i="9"/>
  <c r="I411" i="9"/>
  <c r="G411" i="9"/>
  <c r="F411" i="9"/>
  <c r="E411" i="9"/>
  <c r="D411" i="9"/>
  <c r="C411" i="9"/>
  <c r="B411" i="9"/>
  <c r="A411" i="9"/>
  <c r="O410" i="9"/>
  <c r="L410" i="9"/>
  <c r="K410" i="9"/>
  <c r="J410" i="9"/>
  <c r="I410" i="9"/>
  <c r="G410" i="9"/>
  <c r="F410" i="9"/>
  <c r="E410" i="9"/>
  <c r="D410" i="9"/>
  <c r="C410" i="9"/>
  <c r="B410" i="9"/>
  <c r="A410" i="9"/>
  <c r="O409" i="9"/>
  <c r="L409" i="9"/>
  <c r="K409" i="9"/>
  <c r="J409" i="9"/>
  <c r="I409" i="9"/>
  <c r="G409" i="9"/>
  <c r="F409" i="9"/>
  <c r="E409" i="9"/>
  <c r="D409" i="9"/>
  <c r="C409" i="9"/>
  <c r="B409" i="9"/>
  <c r="A409" i="9"/>
  <c r="O408" i="9"/>
  <c r="L408" i="9"/>
  <c r="K408" i="9"/>
  <c r="J408" i="9"/>
  <c r="I408" i="9"/>
  <c r="G408" i="9"/>
  <c r="F408" i="9"/>
  <c r="E408" i="9"/>
  <c r="D408" i="9"/>
  <c r="C408" i="9"/>
  <c r="B408" i="9"/>
  <c r="A408" i="9"/>
  <c r="O407" i="9"/>
  <c r="L407" i="9"/>
  <c r="K407" i="9"/>
  <c r="J407" i="9"/>
  <c r="I407" i="9"/>
  <c r="G407" i="9"/>
  <c r="F407" i="9"/>
  <c r="E407" i="9"/>
  <c r="D407" i="9"/>
  <c r="C407" i="9"/>
  <c r="B407" i="9"/>
  <c r="A407" i="9"/>
  <c r="O406" i="9"/>
  <c r="L406" i="9"/>
  <c r="K406" i="9"/>
  <c r="J406" i="9"/>
  <c r="I406" i="9"/>
  <c r="G406" i="9"/>
  <c r="F406" i="9"/>
  <c r="E406" i="9"/>
  <c r="D406" i="9"/>
  <c r="C406" i="9"/>
  <c r="B406" i="9"/>
  <c r="A406" i="9"/>
  <c r="O405" i="9"/>
  <c r="L405" i="9"/>
  <c r="K405" i="9"/>
  <c r="J405" i="9"/>
  <c r="I405" i="9"/>
  <c r="G405" i="9"/>
  <c r="F405" i="9"/>
  <c r="E405" i="9"/>
  <c r="D405" i="9"/>
  <c r="C405" i="9"/>
  <c r="B405" i="9"/>
  <c r="A405" i="9"/>
  <c r="O404" i="9"/>
  <c r="L404" i="9"/>
  <c r="K404" i="9"/>
  <c r="J404" i="9"/>
  <c r="I404" i="9"/>
  <c r="G404" i="9"/>
  <c r="F404" i="9"/>
  <c r="E404" i="9"/>
  <c r="D404" i="9"/>
  <c r="C404" i="9"/>
  <c r="B404" i="9"/>
  <c r="A404" i="9"/>
  <c r="O403" i="9"/>
  <c r="L403" i="9"/>
  <c r="K403" i="9"/>
  <c r="J403" i="9"/>
  <c r="I403" i="9"/>
  <c r="G403" i="9"/>
  <c r="F403" i="9"/>
  <c r="E403" i="9"/>
  <c r="D403" i="9"/>
  <c r="C403" i="9"/>
  <c r="B403" i="9"/>
  <c r="A403" i="9"/>
  <c r="O402" i="9"/>
  <c r="L402" i="9"/>
  <c r="K402" i="9"/>
  <c r="J402" i="9"/>
  <c r="I402" i="9"/>
  <c r="G402" i="9"/>
  <c r="F402" i="9"/>
  <c r="E402" i="9"/>
  <c r="D402" i="9"/>
  <c r="C402" i="9"/>
  <c r="B402" i="9"/>
  <c r="A402" i="9"/>
  <c r="O401" i="9"/>
  <c r="L401" i="9"/>
  <c r="K401" i="9"/>
  <c r="J401" i="9"/>
  <c r="I401" i="9"/>
  <c r="G401" i="9"/>
  <c r="F401" i="9"/>
  <c r="E401" i="9"/>
  <c r="D401" i="9"/>
  <c r="C401" i="9"/>
  <c r="B401" i="9"/>
  <c r="A401" i="9"/>
  <c r="O400" i="9"/>
  <c r="L400" i="9"/>
  <c r="K400" i="9"/>
  <c r="J400" i="9"/>
  <c r="I400" i="9"/>
  <c r="G400" i="9"/>
  <c r="F400" i="9"/>
  <c r="E400" i="9"/>
  <c r="D400" i="9"/>
  <c r="C400" i="9"/>
  <c r="B400" i="9"/>
  <c r="A400" i="9"/>
  <c r="O399" i="9"/>
  <c r="L399" i="9"/>
  <c r="K399" i="9"/>
  <c r="J399" i="9"/>
  <c r="I399" i="9"/>
  <c r="G399" i="9"/>
  <c r="F399" i="9"/>
  <c r="E399" i="9"/>
  <c r="D399" i="9"/>
  <c r="C399" i="9"/>
  <c r="B399" i="9"/>
  <c r="A399" i="9"/>
  <c r="O398" i="9"/>
  <c r="L398" i="9"/>
  <c r="K398" i="9"/>
  <c r="J398" i="9"/>
  <c r="I398" i="9"/>
  <c r="G398" i="9"/>
  <c r="F398" i="9"/>
  <c r="E398" i="9"/>
  <c r="D398" i="9"/>
  <c r="C398" i="9"/>
  <c r="B398" i="9"/>
  <c r="A398" i="9"/>
  <c r="O397" i="9"/>
  <c r="L397" i="9"/>
  <c r="K397" i="9"/>
  <c r="J397" i="9"/>
  <c r="I397" i="9"/>
  <c r="G397" i="9"/>
  <c r="F397" i="9"/>
  <c r="E397" i="9"/>
  <c r="D397" i="9"/>
  <c r="C397" i="9"/>
  <c r="B397" i="9"/>
  <c r="A397" i="9"/>
  <c r="O396" i="9"/>
  <c r="L396" i="9"/>
  <c r="K396" i="9"/>
  <c r="J396" i="9"/>
  <c r="I396" i="9"/>
  <c r="G396" i="9"/>
  <c r="F396" i="9"/>
  <c r="E396" i="9"/>
  <c r="D396" i="9"/>
  <c r="C396" i="9"/>
  <c r="B396" i="9"/>
  <c r="A396" i="9"/>
  <c r="O395" i="9"/>
  <c r="L395" i="9"/>
  <c r="K395" i="9"/>
  <c r="J395" i="9"/>
  <c r="I395" i="9"/>
  <c r="G395" i="9"/>
  <c r="F395" i="9"/>
  <c r="E395" i="9"/>
  <c r="D395" i="9"/>
  <c r="C395" i="9"/>
  <c r="B395" i="9"/>
  <c r="A395" i="9"/>
  <c r="O394" i="9"/>
  <c r="L394" i="9"/>
  <c r="K394" i="9"/>
  <c r="J394" i="9"/>
  <c r="I394" i="9"/>
  <c r="G394" i="9"/>
  <c r="F394" i="9"/>
  <c r="E394" i="9"/>
  <c r="D394" i="9"/>
  <c r="C394" i="9"/>
  <c r="B394" i="9"/>
  <c r="A394" i="9"/>
  <c r="O393" i="9"/>
  <c r="L393" i="9"/>
  <c r="K393" i="9"/>
  <c r="J393" i="9"/>
  <c r="I393" i="9"/>
  <c r="G393" i="9"/>
  <c r="F393" i="9"/>
  <c r="E393" i="9"/>
  <c r="D393" i="9"/>
  <c r="C393" i="9"/>
  <c r="B393" i="9"/>
  <c r="A393" i="9"/>
  <c r="O392" i="9"/>
  <c r="L392" i="9"/>
  <c r="K392" i="9"/>
  <c r="J392" i="9"/>
  <c r="I392" i="9"/>
  <c r="G392" i="9"/>
  <c r="F392" i="9"/>
  <c r="E392" i="9"/>
  <c r="D392" i="9"/>
  <c r="C392" i="9"/>
  <c r="B392" i="9"/>
  <c r="A392" i="9"/>
  <c r="O391" i="9"/>
  <c r="L391" i="9"/>
  <c r="K391" i="9"/>
  <c r="J391" i="9"/>
  <c r="I391" i="9"/>
  <c r="G391" i="9"/>
  <c r="F391" i="9"/>
  <c r="E391" i="9"/>
  <c r="D391" i="9"/>
  <c r="C391" i="9"/>
  <c r="B391" i="9"/>
  <c r="A391" i="9"/>
  <c r="O390" i="9"/>
  <c r="L390" i="9"/>
  <c r="K390" i="9"/>
  <c r="J390" i="9"/>
  <c r="I390" i="9"/>
  <c r="G390" i="9"/>
  <c r="F390" i="9"/>
  <c r="E390" i="9"/>
  <c r="D390" i="9"/>
  <c r="C390" i="9"/>
  <c r="B390" i="9"/>
  <c r="A390" i="9"/>
  <c r="O389" i="9"/>
  <c r="L389" i="9"/>
  <c r="K389" i="9"/>
  <c r="J389" i="9"/>
  <c r="I389" i="9"/>
  <c r="G389" i="9"/>
  <c r="F389" i="9"/>
  <c r="E389" i="9"/>
  <c r="D389" i="9"/>
  <c r="C389" i="9"/>
  <c r="B389" i="9"/>
  <c r="A389" i="9"/>
  <c r="O388" i="9"/>
  <c r="L388" i="9"/>
  <c r="K388" i="9"/>
  <c r="J388" i="9"/>
  <c r="I388" i="9"/>
  <c r="G388" i="9"/>
  <c r="F388" i="9"/>
  <c r="E388" i="9"/>
  <c r="D388" i="9"/>
  <c r="C388" i="9"/>
  <c r="B388" i="9"/>
  <c r="A388" i="9"/>
  <c r="O387" i="9"/>
  <c r="L387" i="9"/>
  <c r="K387" i="9"/>
  <c r="J387" i="9"/>
  <c r="I387" i="9"/>
  <c r="G387" i="9"/>
  <c r="F387" i="9"/>
  <c r="E387" i="9"/>
  <c r="D387" i="9"/>
  <c r="C387" i="9"/>
  <c r="B387" i="9"/>
  <c r="A387" i="9"/>
  <c r="O386" i="9"/>
  <c r="L386" i="9"/>
  <c r="K386" i="9"/>
  <c r="J386" i="9"/>
  <c r="I386" i="9"/>
  <c r="G386" i="9"/>
  <c r="F386" i="9"/>
  <c r="E386" i="9"/>
  <c r="D386" i="9"/>
  <c r="C386" i="9"/>
  <c r="B386" i="9"/>
  <c r="A386" i="9"/>
  <c r="O385" i="9"/>
  <c r="L385" i="9"/>
  <c r="K385" i="9"/>
  <c r="J385" i="9"/>
  <c r="I385" i="9"/>
  <c r="G385" i="9"/>
  <c r="F385" i="9"/>
  <c r="E385" i="9"/>
  <c r="D385" i="9"/>
  <c r="C385" i="9"/>
  <c r="B385" i="9"/>
  <c r="A385" i="9"/>
  <c r="O384" i="9"/>
  <c r="L384" i="9"/>
  <c r="K384" i="9"/>
  <c r="J384" i="9"/>
  <c r="I384" i="9"/>
  <c r="G384" i="9"/>
  <c r="F384" i="9"/>
  <c r="E384" i="9"/>
  <c r="D384" i="9"/>
  <c r="C384" i="9"/>
  <c r="B384" i="9"/>
  <c r="A384" i="9"/>
  <c r="O383" i="9"/>
  <c r="L383" i="9"/>
  <c r="K383" i="9"/>
  <c r="J383" i="9"/>
  <c r="I383" i="9"/>
  <c r="G383" i="9"/>
  <c r="F383" i="9"/>
  <c r="E383" i="9"/>
  <c r="D383" i="9"/>
  <c r="C383" i="9"/>
  <c r="B383" i="9"/>
  <c r="A383" i="9"/>
  <c r="O382" i="9"/>
  <c r="L382" i="9"/>
  <c r="K382" i="9"/>
  <c r="J382" i="9"/>
  <c r="I382" i="9"/>
  <c r="G382" i="9"/>
  <c r="F382" i="9"/>
  <c r="E382" i="9"/>
  <c r="D382" i="9"/>
  <c r="C382" i="9"/>
  <c r="B382" i="9"/>
  <c r="A382" i="9"/>
  <c r="O381" i="9"/>
  <c r="L381" i="9"/>
  <c r="K381" i="9"/>
  <c r="J381" i="9"/>
  <c r="I381" i="9"/>
  <c r="G381" i="9"/>
  <c r="F381" i="9"/>
  <c r="E381" i="9"/>
  <c r="D381" i="9"/>
  <c r="C381" i="9"/>
  <c r="B381" i="9"/>
  <c r="A381" i="9"/>
  <c r="O380" i="9"/>
  <c r="L380" i="9"/>
  <c r="K380" i="9"/>
  <c r="J380" i="9"/>
  <c r="I380" i="9"/>
  <c r="G380" i="9"/>
  <c r="F380" i="9"/>
  <c r="E380" i="9"/>
  <c r="D380" i="9"/>
  <c r="C380" i="9"/>
  <c r="B380" i="9"/>
  <c r="A380" i="9"/>
  <c r="O379" i="9"/>
  <c r="L379" i="9"/>
  <c r="K379" i="9"/>
  <c r="J379" i="9"/>
  <c r="I379" i="9"/>
  <c r="G379" i="9"/>
  <c r="F379" i="9"/>
  <c r="E379" i="9"/>
  <c r="D379" i="9"/>
  <c r="C379" i="9"/>
  <c r="B379" i="9"/>
  <c r="A379" i="9"/>
  <c r="O378" i="9"/>
  <c r="L378" i="9"/>
  <c r="K378" i="9"/>
  <c r="J378" i="9"/>
  <c r="I378" i="9"/>
  <c r="G378" i="9"/>
  <c r="F378" i="9"/>
  <c r="E378" i="9"/>
  <c r="D378" i="9"/>
  <c r="C378" i="9"/>
  <c r="B378" i="9"/>
  <c r="A378" i="9"/>
  <c r="O377" i="9"/>
  <c r="L377" i="9"/>
  <c r="K377" i="9"/>
  <c r="J377" i="9"/>
  <c r="I377" i="9"/>
  <c r="G377" i="9"/>
  <c r="F377" i="9"/>
  <c r="E377" i="9"/>
  <c r="D377" i="9"/>
  <c r="C377" i="9"/>
  <c r="B377" i="9"/>
  <c r="A377" i="9"/>
  <c r="O376" i="9"/>
  <c r="L376" i="9"/>
  <c r="K376" i="9"/>
  <c r="J376" i="9"/>
  <c r="I376" i="9"/>
  <c r="G376" i="9"/>
  <c r="F376" i="9"/>
  <c r="E376" i="9"/>
  <c r="D376" i="9"/>
  <c r="C376" i="9"/>
  <c r="B376" i="9"/>
  <c r="A376" i="9"/>
  <c r="O375" i="9"/>
  <c r="L375" i="9"/>
  <c r="K375" i="9"/>
  <c r="J375" i="9"/>
  <c r="I375" i="9"/>
  <c r="G375" i="9"/>
  <c r="F375" i="9"/>
  <c r="E375" i="9"/>
  <c r="D375" i="9"/>
  <c r="C375" i="9"/>
  <c r="B375" i="9"/>
  <c r="A375" i="9"/>
  <c r="O374" i="9"/>
  <c r="L374" i="9"/>
  <c r="K374" i="9"/>
  <c r="J374" i="9"/>
  <c r="I374" i="9"/>
  <c r="G374" i="9"/>
  <c r="F374" i="9"/>
  <c r="E374" i="9"/>
  <c r="D374" i="9"/>
  <c r="C374" i="9"/>
  <c r="B374" i="9"/>
  <c r="A374" i="9"/>
  <c r="O373" i="9"/>
  <c r="L373" i="9"/>
  <c r="K373" i="9"/>
  <c r="J373" i="9"/>
  <c r="I373" i="9"/>
  <c r="G373" i="9"/>
  <c r="F373" i="9"/>
  <c r="E373" i="9"/>
  <c r="D373" i="9"/>
  <c r="C373" i="9"/>
  <c r="B373" i="9"/>
  <c r="A373" i="9"/>
  <c r="O372" i="9"/>
  <c r="L372" i="9"/>
  <c r="K372" i="9"/>
  <c r="J372" i="9"/>
  <c r="I372" i="9"/>
  <c r="G372" i="9"/>
  <c r="F372" i="9"/>
  <c r="E372" i="9"/>
  <c r="D372" i="9"/>
  <c r="C372" i="9"/>
  <c r="B372" i="9"/>
  <c r="A372" i="9"/>
  <c r="O371" i="9"/>
  <c r="L371" i="9"/>
  <c r="K371" i="9"/>
  <c r="J371" i="9"/>
  <c r="I371" i="9"/>
  <c r="G371" i="9"/>
  <c r="F371" i="9"/>
  <c r="E371" i="9"/>
  <c r="D371" i="9"/>
  <c r="C371" i="9"/>
  <c r="B371" i="9"/>
  <c r="A371" i="9"/>
  <c r="O370" i="9"/>
  <c r="L370" i="9"/>
  <c r="K370" i="9"/>
  <c r="J370" i="9"/>
  <c r="I370" i="9"/>
  <c r="G370" i="9"/>
  <c r="F370" i="9"/>
  <c r="E370" i="9"/>
  <c r="D370" i="9"/>
  <c r="C370" i="9"/>
  <c r="B370" i="9"/>
  <c r="A370" i="9"/>
  <c r="O369" i="9"/>
  <c r="L369" i="9"/>
  <c r="K369" i="9"/>
  <c r="J369" i="9"/>
  <c r="I369" i="9"/>
  <c r="G369" i="9"/>
  <c r="F369" i="9"/>
  <c r="E369" i="9"/>
  <c r="D369" i="9"/>
  <c r="C369" i="9"/>
  <c r="B369" i="9"/>
  <c r="A369" i="9"/>
  <c r="O368" i="9"/>
  <c r="L368" i="9"/>
  <c r="K368" i="9"/>
  <c r="J368" i="9"/>
  <c r="I368" i="9"/>
  <c r="G368" i="9"/>
  <c r="F368" i="9"/>
  <c r="E368" i="9"/>
  <c r="D368" i="9"/>
  <c r="C368" i="9"/>
  <c r="B368" i="9"/>
  <c r="A368" i="9"/>
  <c r="O367" i="9"/>
  <c r="L367" i="9"/>
  <c r="K367" i="9"/>
  <c r="J367" i="9"/>
  <c r="I367" i="9"/>
  <c r="G367" i="9"/>
  <c r="F367" i="9"/>
  <c r="E367" i="9"/>
  <c r="D367" i="9"/>
  <c r="C367" i="9"/>
  <c r="B367" i="9"/>
  <c r="A367" i="9"/>
  <c r="O366" i="9"/>
  <c r="L366" i="9"/>
  <c r="K366" i="9"/>
  <c r="J366" i="9"/>
  <c r="I366" i="9"/>
  <c r="G366" i="9"/>
  <c r="F366" i="9"/>
  <c r="E366" i="9"/>
  <c r="D366" i="9"/>
  <c r="C366" i="9"/>
  <c r="B366" i="9"/>
  <c r="A366" i="9"/>
  <c r="O365" i="9"/>
  <c r="L365" i="9"/>
  <c r="K365" i="9"/>
  <c r="J365" i="9"/>
  <c r="I365" i="9"/>
  <c r="G365" i="9"/>
  <c r="F365" i="9"/>
  <c r="E365" i="9"/>
  <c r="D365" i="9"/>
  <c r="C365" i="9"/>
  <c r="B365" i="9"/>
  <c r="A365" i="9"/>
  <c r="O364" i="9"/>
  <c r="L364" i="9"/>
  <c r="K364" i="9"/>
  <c r="J364" i="9"/>
  <c r="I364" i="9"/>
  <c r="G364" i="9"/>
  <c r="F364" i="9"/>
  <c r="E364" i="9"/>
  <c r="D364" i="9"/>
  <c r="C364" i="9"/>
  <c r="B364" i="9"/>
  <c r="A364" i="9"/>
  <c r="O363" i="9"/>
  <c r="L363" i="9"/>
  <c r="K363" i="9"/>
  <c r="J363" i="9"/>
  <c r="I363" i="9"/>
  <c r="G363" i="9"/>
  <c r="F363" i="9"/>
  <c r="E363" i="9"/>
  <c r="D363" i="9"/>
  <c r="C363" i="9"/>
  <c r="B363" i="9"/>
  <c r="A363" i="9"/>
  <c r="O362" i="9"/>
  <c r="L362" i="9"/>
  <c r="K362" i="9"/>
  <c r="J362" i="9"/>
  <c r="I362" i="9"/>
  <c r="G362" i="9"/>
  <c r="F362" i="9"/>
  <c r="E362" i="9"/>
  <c r="D362" i="9"/>
  <c r="C362" i="9"/>
  <c r="B362" i="9"/>
  <c r="A362" i="9"/>
  <c r="O361" i="9"/>
  <c r="L361" i="9"/>
  <c r="K361" i="9"/>
  <c r="J361" i="9"/>
  <c r="I361" i="9"/>
  <c r="G361" i="9"/>
  <c r="F361" i="9"/>
  <c r="E361" i="9"/>
  <c r="D361" i="9"/>
  <c r="C361" i="9"/>
  <c r="B361" i="9"/>
  <c r="A361" i="9"/>
  <c r="O360" i="9"/>
  <c r="L360" i="9"/>
  <c r="K360" i="9"/>
  <c r="J360" i="9"/>
  <c r="I360" i="9"/>
  <c r="G360" i="9"/>
  <c r="F360" i="9"/>
  <c r="E360" i="9"/>
  <c r="D360" i="9"/>
  <c r="C360" i="9"/>
  <c r="B360" i="9"/>
  <c r="A360" i="9"/>
  <c r="O359" i="9"/>
  <c r="L359" i="9"/>
  <c r="K359" i="9"/>
  <c r="J359" i="9"/>
  <c r="I359" i="9"/>
  <c r="G359" i="9"/>
  <c r="F359" i="9"/>
  <c r="E359" i="9"/>
  <c r="D359" i="9"/>
  <c r="C359" i="9"/>
  <c r="B359" i="9"/>
  <c r="A359" i="9"/>
  <c r="O358" i="9"/>
  <c r="L358" i="9"/>
  <c r="K358" i="9"/>
  <c r="J358" i="9"/>
  <c r="I358" i="9"/>
  <c r="G358" i="9"/>
  <c r="F358" i="9"/>
  <c r="E358" i="9"/>
  <c r="D358" i="9"/>
  <c r="C358" i="9"/>
  <c r="B358" i="9"/>
  <c r="A358" i="9"/>
  <c r="O357" i="9"/>
  <c r="L357" i="9"/>
  <c r="K357" i="9"/>
  <c r="J357" i="9"/>
  <c r="I357" i="9"/>
  <c r="G357" i="9"/>
  <c r="F357" i="9"/>
  <c r="E357" i="9"/>
  <c r="D357" i="9"/>
  <c r="C357" i="9"/>
  <c r="B357" i="9"/>
  <c r="A357" i="9"/>
  <c r="O356" i="9"/>
  <c r="L356" i="9"/>
  <c r="K356" i="9"/>
  <c r="J356" i="9"/>
  <c r="I356" i="9"/>
  <c r="G356" i="9"/>
  <c r="F356" i="9"/>
  <c r="E356" i="9"/>
  <c r="D356" i="9"/>
  <c r="C356" i="9"/>
  <c r="B356" i="9"/>
  <c r="A356" i="9"/>
  <c r="O355" i="9"/>
  <c r="L355" i="9"/>
  <c r="K355" i="9"/>
  <c r="J355" i="9"/>
  <c r="I355" i="9"/>
  <c r="G355" i="9"/>
  <c r="F355" i="9"/>
  <c r="E355" i="9"/>
  <c r="D355" i="9"/>
  <c r="C355" i="9"/>
  <c r="B355" i="9"/>
  <c r="A355" i="9"/>
  <c r="O354" i="9"/>
  <c r="L354" i="9"/>
  <c r="K354" i="9"/>
  <c r="J354" i="9"/>
  <c r="I354" i="9"/>
  <c r="G354" i="9"/>
  <c r="F354" i="9"/>
  <c r="E354" i="9"/>
  <c r="D354" i="9"/>
  <c r="C354" i="9"/>
  <c r="B354" i="9"/>
  <c r="A354" i="9"/>
  <c r="O353" i="9"/>
  <c r="L353" i="9"/>
  <c r="K353" i="9"/>
  <c r="J353" i="9"/>
  <c r="I353" i="9"/>
  <c r="G353" i="9"/>
  <c r="F353" i="9"/>
  <c r="E353" i="9"/>
  <c r="D353" i="9"/>
  <c r="C353" i="9"/>
  <c r="B353" i="9"/>
  <c r="A353" i="9"/>
  <c r="O352" i="9"/>
  <c r="L352" i="9"/>
  <c r="K352" i="9"/>
  <c r="J352" i="9"/>
  <c r="I352" i="9"/>
  <c r="G352" i="9"/>
  <c r="F352" i="9"/>
  <c r="E352" i="9"/>
  <c r="D352" i="9"/>
  <c r="C352" i="9"/>
  <c r="B352" i="9"/>
  <c r="A352" i="9"/>
  <c r="O351" i="9"/>
  <c r="L351" i="9"/>
  <c r="K351" i="9"/>
  <c r="J351" i="9"/>
  <c r="I351" i="9"/>
  <c r="G351" i="9"/>
  <c r="F351" i="9"/>
  <c r="E351" i="9"/>
  <c r="D351" i="9"/>
  <c r="C351" i="9"/>
  <c r="B351" i="9"/>
  <c r="A351" i="9"/>
  <c r="O350" i="9"/>
  <c r="L350" i="9"/>
  <c r="K350" i="9"/>
  <c r="J350" i="9"/>
  <c r="I350" i="9"/>
  <c r="G350" i="9"/>
  <c r="F350" i="9"/>
  <c r="E350" i="9"/>
  <c r="D350" i="9"/>
  <c r="C350" i="9"/>
  <c r="B350" i="9"/>
  <c r="A350" i="9"/>
  <c r="O349" i="9"/>
  <c r="L349" i="9"/>
  <c r="K349" i="9"/>
  <c r="J349" i="9"/>
  <c r="I349" i="9"/>
  <c r="G349" i="9"/>
  <c r="F349" i="9"/>
  <c r="E349" i="9"/>
  <c r="D349" i="9"/>
  <c r="C349" i="9"/>
  <c r="B349" i="9"/>
  <c r="A349" i="9"/>
  <c r="O348" i="9"/>
  <c r="L348" i="9"/>
  <c r="K348" i="9"/>
  <c r="J348" i="9"/>
  <c r="I348" i="9"/>
  <c r="G348" i="9"/>
  <c r="F348" i="9"/>
  <c r="E348" i="9"/>
  <c r="D348" i="9"/>
  <c r="C348" i="9"/>
  <c r="B348" i="9"/>
  <c r="A348" i="9"/>
  <c r="O347" i="9"/>
  <c r="L347" i="9"/>
  <c r="K347" i="9"/>
  <c r="J347" i="9"/>
  <c r="I347" i="9"/>
  <c r="G347" i="9"/>
  <c r="F347" i="9"/>
  <c r="E347" i="9"/>
  <c r="D347" i="9"/>
  <c r="C347" i="9"/>
  <c r="B347" i="9"/>
  <c r="A347" i="9"/>
  <c r="O346" i="9"/>
  <c r="L346" i="9"/>
  <c r="K346" i="9"/>
  <c r="J346" i="9"/>
  <c r="I346" i="9"/>
  <c r="G346" i="9"/>
  <c r="F346" i="9"/>
  <c r="E346" i="9"/>
  <c r="D346" i="9"/>
  <c r="C346" i="9"/>
  <c r="B346" i="9"/>
  <c r="A346" i="9"/>
  <c r="O345" i="9"/>
  <c r="L345" i="9"/>
  <c r="K345" i="9"/>
  <c r="J345" i="9"/>
  <c r="I345" i="9"/>
  <c r="G345" i="9"/>
  <c r="F345" i="9"/>
  <c r="E345" i="9"/>
  <c r="D345" i="9"/>
  <c r="C345" i="9"/>
  <c r="B345" i="9"/>
  <c r="A345" i="9"/>
  <c r="O344" i="9"/>
  <c r="L344" i="9"/>
  <c r="K344" i="9"/>
  <c r="J344" i="9"/>
  <c r="I344" i="9"/>
  <c r="G344" i="9"/>
  <c r="F344" i="9"/>
  <c r="E344" i="9"/>
  <c r="D344" i="9"/>
  <c r="C344" i="9"/>
  <c r="B344" i="9"/>
  <c r="A344" i="9"/>
  <c r="O343" i="9"/>
  <c r="L343" i="9"/>
  <c r="K343" i="9"/>
  <c r="J343" i="9"/>
  <c r="I343" i="9"/>
  <c r="G343" i="9"/>
  <c r="F343" i="9"/>
  <c r="E343" i="9"/>
  <c r="D343" i="9"/>
  <c r="C343" i="9"/>
  <c r="B343" i="9"/>
  <c r="A343" i="9"/>
  <c r="O342" i="9"/>
  <c r="L342" i="9"/>
  <c r="K342" i="9"/>
  <c r="J342" i="9"/>
  <c r="I342" i="9"/>
  <c r="G342" i="9"/>
  <c r="F342" i="9"/>
  <c r="E342" i="9"/>
  <c r="D342" i="9"/>
  <c r="C342" i="9"/>
  <c r="B342" i="9"/>
  <c r="A342" i="9"/>
  <c r="O341" i="9"/>
  <c r="L341" i="9"/>
  <c r="K341" i="9"/>
  <c r="J341" i="9"/>
  <c r="I341" i="9"/>
  <c r="G341" i="9"/>
  <c r="F341" i="9"/>
  <c r="E341" i="9"/>
  <c r="D341" i="9"/>
  <c r="C341" i="9"/>
  <c r="B341" i="9"/>
  <c r="A341" i="9"/>
  <c r="O340" i="9"/>
  <c r="L340" i="9"/>
  <c r="K340" i="9"/>
  <c r="J340" i="9"/>
  <c r="I340" i="9"/>
  <c r="G340" i="9"/>
  <c r="F340" i="9"/>
  <c r="E340" i="9"/>
  <c r="D340" i="9"/>
  <c r="C340" i="9"/>
  <c r="B340" i="9"/>
  <c r="A340" i="9"/>
  <c r="O339" i="9"/>
  <c r="L339" i="9"/>
  <c r="K339" i="9"/>
  <c r="J339" i="9"/>
  <c r="I339" i="9"/>
  <c r="G339" i="9"/>
  <c r="F339" i="9"/>
  <c r="E339" i="9"/>
  <c r="D339" i="9"/>
  <c r="C339" i="9"/>
  <c r="B339" i="9"/>
  <c r="A339" i="9"/>
  <c r="O338" i="9"/>
  <c r="L338" i="9"/>
  <c r="K338" i="9"/>
  <c r="J338" i="9"/>
  <c r="I338" i="9"/>
  <c r="G338" i="9"/>
  <c r="F338" i="9"/>
  <c r="E338" i="9"/>
  <c r="D338" i="9"/>
  <c r="C338" i="9"/>
  <c r="B338" i="9"/>
  <c r="A338" i="9"/>
  <c r="O337" i="9"/>
  <c r="L337" i="9"/>
  <c r="K337" i="9"/>
  <c r="J337" i="9"/>
  <c r="I337" i="9"/>
  <c r="G337" i="9"/>
  <c r="F337" i="9"/>
  <c r="E337" i="9"/>
  <c r="D337" i="9"/>
  <c r="C337" i="9"/>
  <c r="B337" i="9"/>
  <c r="A337" i="9"/>
  <c r="O336" i="9"/>
  <c r="L336" i="9"/>
  <c r="K336" i="9"/>
  <c r="J336" i="9"/>
  <c r="I336" i="9"/>
  <c r="G336" i="9"/>
  <c r="F336" i="9"/>
  <c r="E336" i="9"/>
  <c r="D336" i="9"/>
  <c r="C336" i="9"/>
  <c r="B336" i="9"/>
  <c r="A336" i="9"/>
  <c r="O335" i="9"/>
  <c r="L335" i="9"/>
  <c r="K335" i="9"/>
  <c r="J335" i="9"/>
  <c r="I335" i="9"/>
  <c r="G335" i="9"/>
  <c r="F335" i="9"/>
  <c r="E335" i="9"/>
  <c r="D335" i="9"/>
  <c r="C335" i="9"/>
  <c r="B335" i="9"/>
  <c r="A335" i="9"/>
  <c r="O334" i="9"/>
  <c r="L334" i="9"/>
  <c r="K334" i="9"/>
  <c r="J334" i="9"/>
  <c r="I334" i="9"/>
  <c r="G334" i="9"/>
  <c r="F334" i="9"/>
  <c r="E334" i="9"/>
  <c r="D334" i="9"/>
  <c r="C334" i="9"/>
  <c r="B334" i="9"/>
  <c r="A334" i="9"/>
  <c r="O333" i="9"/>
  <c r="L333" i="9"/>
  <c r="K333" i="9"/>
  <c r="J333" i="9"/>
  <c r="I333" i="9"/>
  <c r="G333" i="9"/>
  <c r="F333" i="9"/>
  <c r="E333" i="9"/>
  <c r="D333" i="9"/>
  <c r="C333" i="9"/>
  <c r="B333" i="9"/>
  <c r="A333" i="9"/>
  <c r="O332" i="9"/>
  <c r="L332" i="9"/>
  <c r="K332" i="9"/>
  <c r="J332" i="9"/>
  <c r="I332" i="9"/>
  <c r="G332" i="9"/>
  <c r="F332" i="9"/>
  <c r="E332" i="9"/>
  <c r="D332" i="9"/>
  <c r="C332" i="9"/>
  <c r="B332" i="9"/>
  <c r="A332" i="9"/>
  <c r="O331" i="9"/>
  <c r="L331" i="9"/>
  <c r="K331" i="9"/>
  <c r="J331" i="9"/>
  <c r="I331" i="9"/>
  <c r="G331" i="9"/>
  <c r="F331" i="9"/>
  <c r="E331" i="9"/>
  <c r="D331" i="9"/>
  <c r="C331" i="9"/>
  <c r="B331" i="9"/>
  <c r="A331" i="9"/>
  <c r="O330" i="9"/>
  <c r="L330" i="9"/>
  <c r="K330" i="9"/>
  <c r="J330" i="9"/>
  <c r="I330" i="9"/>
  <c r="G330" i="9"/>
  <c r="F330" i="9"/>
  <c r="E330" i="9"/>
  <c r="D330" i="9"/>
  <c r="C330" i="9"/>
  <c r="B330" i="9"/>
  <c r="A330" i="9"/>
  <c r="O329" i="9"/>
  <c r="L329" i="9"/>
  <c r="K329" i="9"/>
  <c r="J329" i="9"/>
  <c r="I329" i="9"/>
  <c r="G329" i="9"/>
  <c r="F329" i="9"/>
  <c r="E329" i="9"/>
  <c r="D329" i="9"/>
  <c r="C329" i="9"/>
  <c r="B329" i="9"/>
  <c r="A329" i="9"/>
  <c r="O328" i="9"/>
  <c r="L328" i="9"/>
  <c r="K328" i="9"/>
  <c r="J328" i="9"/>
  <c r="I328" i="9"/>
  <c r="G328" i="9"/>
  <c r="F328" i="9"/>
  <c r="E328" i="9"/>
  <c r="D328" i="9"/>
  <c r="C328" i="9"/>
  <c r="B328" i="9"/>
  <c r="A328" i="9"/>
  <c r="O327" i="9"/>
  <c r="L327" i="9"/>
  <c r="K327" i="9"/>
  <c r="J327" i="9"/>
  <c r="I327" i="9"/>
  <c r="G327" i="9"/>
  <c r="F327" i="9"/>
  <c r="E327" i="9"/>
  <c r="D327" i="9"/>
  <c r="C327" i="9"/>
  <c r="B327" i="9"/>
  <c r="A327" i="9"/>
  <c r="O326" i="9"/>
  <c r="L326" i="9"/>
  <c r="K326" i="9"/>
  <c r="J326" i="9"/>
  <c r="I326" i="9"/>
  <c r="G326" i="9"/>
  <c r="F326" i="9"/>
  <c r="E326" i="9"/>
  <c r="D326" i="9"/>
  <c r="C326" i="9"/>
  <c r="B326" i="9"/>
  <c r="A326" i="9"/>
  <c r="O325" i="9"/>
  <c r="L325" i="9"/>
  <c r="K325" i="9"/>
  <c r="J325" i="9"/>
  <c r="I325" i="9"/>
  <c r="G325" i="9"/>
  <c r="F325" i="9"/>
  <c r="E325" i="9"/>
  <c r="D325" i="9"/>
  <c r="C325" i="9"/>
  <c r="B325" i="9"/>
  <c r="A325" i="9"/>
  <c r="O324" i="9"/>
  <c r="L324" i="9"/>
  <c r="K324" i="9"/>
  <c r="J324" i="9"/>
  <c r="I324" i="9"/>
  <c r="G324" i="9"/>
  <c r="F324" i="9"/>
  <c r="E324" i="9"/>
  <c r="D324" i="9"/>
  <c r="C324" i="9"/>
  <c r="B324" i="9"/>
  <c r="A324" i="9"/>
  <c r="O323" i="9"/>
  <c r="L323" i="9"/>
  <c r="K323" i="9"/>
  <c r="J323" i="9"/>
  <c r="I323" i="9"/>
  <c r="G323" i="9"/>
  <c r="F323" i="9"/>
  <c r="E323" i="9"/>
  <c r="D323" i="9"/>
  <c r="C323" i="9"/>
  <c r="B323" i="9"/>
  <c r="A323" i="9"/>
  <c r="O322" i="9"/>
  <c r="L322" i="9"/>
  <c r="K322" i="9"/>
  <c r="J322" i="9"/>
  <c r="I322" i="9"/>
  <c r="G322" i="9"/>
  <c r="F322" i="9"/>
  <c r="E322" i="9"/>
  <c r="D322" i="9"/>
  <c r="C322" i="9"/>
  <c r="B322" i="9"/>
  <c r="A322" i="9"/>
  <c r="O321" i="9"/>
  <c r="L321" i="9"/>
  <c r="K321" i="9"/>
  <c r="J321" i="9"/>
  <c r="I321" i="9"/>
  <c r="G321" i="9"/>
  <c r="F321" i="9"/>
  <c r="E321" i="9"/>
  <c r="D321" i="9"/>
  <c r="C321" i="9"/>
  <c r="B321" i="9"/>
  <c r="A321" i="9"/>
  <c r="O320" i="9"/>
  <c r="L320" i="9"/>
  <c r="K320" i="9"/>
  <c r="J320" i="9"/>
  <c r="I320" i="9"/>
  <c r="G320" i="9"/>
  <c r="F320" i="9"/>
  <c r="E320" i="9"/>
  <c r="D320" i="9"/>
  <c r="C320" i="9"/>
  <c r="B320" i="9"/>
  <c r="A320" i="9"/>
  <c r="O319" i="9"/>
  <c r="L319" i="9"/>
  <c r="K319" i="9"/>
  <c r="J319" i="9"/>
  <c r="I319" i="9"/>
  <c r="G319" i="9"/>
  <c r="F319" i="9"/>
  <c r="E319" i="9"/>
  <c r="D319" i="9"/>
  <c r="C319" i="9"/>
  <c r="B319" i="9"/>
  <c r="A319" i="9"/>
  <c r="O318" i="9"/>
  <c r="L318" i="9"/>
  <c r="K318" i="9"/>
  <c r="J318" i="9"/>
  <c r="I318" i="9"/>
  <c r="G318" i="9"/>
  <c r="F318" i="9"/>
  <c r="E318" i="9"/>
  <c r="D318" i="9"/>
  <c r="C318" i="9"/>
  <c r="B318" i="9"/>
  <c r="A318" i="9"/>
  <c r="O317" i="9"/>
  <c r="L317" i="9"/>
  <c r="K317" i="9"/>
  <c r="J317" i="9"/>
  <c r="I317" i="9"/>
  <c r="G317" i="9"/>
  <c r="F317" i="9"/>
  <c r="E317" i="9"/>
  <c r="D317" i="9"/>
  <c r="C317" i="9"/>
  <c r="B317" i="9"/>
  <c r="A317" i="9"/>
  <c r="O316" i="9"/>
  <c r="L316" i="9"/>
  <c r="K316" i="9"/>
  <c r="J316" i="9"/>
  <c r="I316" i="9"/>
  <c r="G316" i="9"/>
  <c r="F316" i="9"/>
  <c r="E316" i="9"/>
  <c r="D316" i="9"/>
  <c r="C316" i="9"/>
  <c r="B316" i="9"/>
  <c r="A316" i="9"/>
  <c r="O315" i="9"/>
  <c r="L315" i="9"/>
  <c r="K315" i="9"/>
  <c r="J315" i="9"/>
  <c r="I315" i="9"/>
  <c r="G315" i="9"/>
  <c r="F315" i="9"/>
  <c r="E315" i="9"/>
  <c r="D315" i="9"/>
  <c r="C315" i="9"/>
  <c r="B315" i="9"/>
  <c r="A315" i="9"/>
  <c r="O314" i="9"/>
  <c r="L314" i="9"/>
  <c r="K314" i="9"/>
  <c r="J314" i="9"/>
  <c r="I314" i="9"/>
  <c r="G314" i="9"/>
  <c r="F314" i="9"/>
  <c r="E314" i="9"/>
  <c r="D314" i="9"/>
  <c r="C314" i="9"/>
  <c r="B314" i="9"/>
  <c r="A314" i="9"/>
  <c r="O313" i="9"/>
  <c r="L313" i="9"/>
  <c r="K313" i="9"/>
  <c r="J313" i="9"/>
  <c r="I313" i="9"/>
  <c r="G313" i="9"/>
  <c r="F313" i="9"/>
  <c r="E313" i="9"/>
  <c r="D313" i="9"/>
  <c r="C313" i="9"/>
  <c r="B313" i="9"/>
  <c r="A313" i="9"/>
  <c r="O312" i="9"/>
  <c r="L312" i="9"/>
  <c r="K312" i="9"/>
  <c r="J312" i="9"/>
  <c r="I312" i="9"/>
  <c r="G312" i="9"/>
  <c r="F312" i="9"/>
  <c r="E312" i="9"/>
  <c r="D312" i="9"/>
  <c r="C312" i="9"/>
  <c r="B312" i="9"/>
  <c r="A312" i="9"/>
  <c r="O311" i="9"/>
  <c r="L311" i="9"/>
  <c r="K311" i="9"/>
  <c r="J311" i="9"/>
  <c r="I311" i="9"/>
  <c r="G311" i="9"/>
  <c r="F311" i="9"/>
  <c r="E311" i="9"/>
  <c r="D311" i="9"/>
  <c r="C311" i="9"/>
  <c r="B311" i="9"/>
  <c r="A311" i="9"/>
  <c r="O310" i="9"/>
  <c r="L310" i="9"/>
  <c r="K310" i="9"/>
  <c r="J310" i="9"/>
  <c r="I310" i="9"/>
  <c r="G310" i="9"/>
  <c r="F310" i="9"/>
  <c r="E310" i="9"/>
  <c r="D310" i="9"/>
  <c r="C310" i="9"/>
  <c r="B310" i="9"/>
  <c r="A310" i="9"/>
  <c r="O309" i="9"/>
  <c r="L309" i="9"/>
  <c r="K309" i="9"/>
  <c r="J309" i="9"/>
  <c r="I309" i="9"/>
  <c r="G309" i="9"/>
  <c r="F309" i="9"/>
  <c r="E309" i="9"/>
  <c r="D309" i="9"/>
  <c r="C309" i="9"/>
  <c r="B309" i="9"/>
  <c r="A309" i="9"/>
  <c r="O308" i="9"/>
  <c r="L308" i="9"/>
  <c r="K308" i="9"/>
  <c r="J308" i="9"/>
  <c r="I308" i="9"/>
  <c r="G308" i="9"/>
  <c r="F308" i="9"/>
  <c r="E308" i="9"/>
  <c r="D308" i="9"/>
  <c r="C308" i="9"/>
  <c r="B308" i="9"/>
  <c r="A308" i="9"/>
  <c r="O307" i="9"/>
  <c r="L307" i="9"/>
  <c r="K307" i="9"/>
  <c r="J307" i="9"/>
  <c r="I307" i="9"/>
  <c r="G307" i="9"/>
  <c r="F307" i="9"/>
  <c r="E307" i="9"/>
  <c r="D307" i="9"/>
  <c r="C307" i="9"/>
  <c r="B307" i="9"/>
  <c r="A307" i="9"/>
  <c r="O306" i="9"/>
  <c r="L306" i="9"/>
  <c r="K306" i="9"/>
  <c r="J306" i="9"/>
  <c r="I306" i="9"/>
  <c r="G306" i="9"/>
  <c r="F306" i="9"/>
  <c r="E306" i="9"/>
  <c r="D306" i="9"/>
  <c r="C306" i="9"/>
  <c r="B306" i="9"/>
  <c r="A306" i="9"/>
  <c r="O305" i="9"/>
  <c r="L305" i="9"/>
  <c r="K305" i="9"/>
  <c r="J305" i="9"/>
  <c r="I305" i="9"/>
  <c r="G305" i="9"/>
  <c r="F305" i="9"/>
  <c r="E305" i="9"/>
  <c r="D305" i="9"/>
  <c r="C305" i="9"/>
  <c r="B305" i="9"/>
  <c r="A305" i="9"/>
  <c r="O304" i="9"/>
  <c r="L304" i="9"/>
  <c r="K304" i="9"/>
  <c r="J304" i="9"/>
  <c r="I304" i="9"/>
  <c r="G304" i="9"/>
  <c r="F304" i="9"/>
  <c r="E304" i="9"/>
  <c r="D304" i="9"/>
  <c r="C304" i="9"/>
  <c r="B304" i="9"/>
  <c r="A304" i="9"/>
  <c r="O303" i="9"/>
  <c r="L303" i="9"/>
  <c r="K303" i="9"/>
  <c r="J303" i="9"/>
  <c r="I303" i="9"/>
  <c r="G303" i="9"/>
  <c r="F303" i="9"/>
  <c r="E303" i="9"/>
  <c r="D303" i="9"/>
  <c r="C303" i="9"/>
  <c r="B303" i="9"/>
  <c r="A303" i="9"/>
  <c r="O302" i="9"/>
  <c r="L302" i="9"/>
  <c r="K302" i="9"/>
  <c r="J302" i="9"/>
  <c r="I302" i="9"/>
  <c r="G302" i="9"/>
  <c r="F302" i="9"/>
  <c r="E302" i="9"/>
  <c r="D302" i="9"/>
  <c r="C302" i="9"/>
  <c r="B302" i="9"/>
  <c r="A302" i="9"/>
  <c r="O301" i="9"/>
  <c r="L301" i="9"/>
  <c r="K301" i="9"/>
  <c r="J301" i="9"/>
  <c r="I301" i="9"/>
  <c r="G301" i="9"/>
  <c r="F301" i="9"/>
  <c r="E301" i="9"/>
  <c r="D301" i="9"/>
  <c r="C301" i="9"/>
  <c r="B301" i="9"/>
  <c r="A301" i="9"/>
  <c r="O300" i="9"/>
  <c r="L300" i="9"/>
  <c r="K300" i="9"/>
  <c r="J300" i="9"/>
  <c r="I300" i="9"/>
  <c r="G300" i="9"/>
  <c r="F300" i="9"/>
  <c r="E300" i="9"/>
  <c r="D300" i="9"/>
  <c r="C300" i="9"/>
  <c r="B300" i="9"/>
  <c r="A300" i="9"/>
  <c r="O299" i="9"/>
  <c r="L299" i="9"/>
  <c r="K299" i="9"/>
  <c r="J299" i="9"/>
  <c r="I299" i="9"/>
  <c r="G299" i="9"/>
  <c r="F299" i="9"/>
  <c r="E299" i="9"/>
  <c r="D299" i="9"/>
  <c r="C299" i="9"/>
  <c r="B299" i="9"/>
  <c r="A299" i="9"/>
  <c r="O298" i="9"/>
  <c r="L298" i="9"/>
  <c r="K298" i="9"/>
  <c r="J298" i="9"/>
  <c r="I298" i="9"/>
  <c r="G298" i="9"/>
  <c r="F298" i="9"/>
  <c r="E298" i="9"/>
  <c r="D298" i="9"/>
  <c r="C298" i="9"/>
  <c r="B298" i="9"/>
  <c r="A298" i="9"/>
  <c r="O297" i="9"/>
  <c r="L297" i="9"/>
  <c r="K297" i="9"/>
  <c r="J297" i="9"/>
  <c r="I297" i="9"/>
  <c r="G297" i="9"/>
  <c r="F297" i="9"/>
  <c r="E297" i="9"/>
  <c r="D297" i="9"/>
  <c r="C297" i="9"/>
  <c r="B297" i="9"/>
  <c r="A297" i="9"/>
  <c r="O296" i="9"/>
  <c r="L296" i="9"/>
  <c r="K296" i="9"/>
  <c r="J296" i="9"/>
  <c r="I296" i="9"/>
  <c r="G296" i="9"/>
  <c r="F296" i="9"/>
  <c r="E296" i="9"/>
  <c r="D296" i="9"/>
  <c r="C296" i="9"/>
  <c r="B296" i="9"/>
  <c r="A296" i="9"/>
  <c r="O295" i="9"/>
  <c r="L295" i="9"/>
  <c r="K295" i="9"/>
  <c r="J295" i="9"/>
  <c r="I295" i="9"/>
  <c r="G295" i="9"/>
  <c r="F295" i="9"/>
  <c r="E295" i="9"/>
  <c r="D295" i="9"/>
  <c r="C295" i="9"/>
  <c r="B295" i="9"/>
  <c r="A295" i="9"/>
  <c r="O294" i="9"/>
  <c r="L294" i="9"/>
  <c r="K294" i="9"/>
  <c r="J294" i="9"/>
  <c r="I294" i="9"/>
  <c r="G294" i="9"/>
  <c r="F294" i="9"/>
  <c r="E294" i="9"/>
  <c r="D294" i="9"/>
  <c r="C294" i="9"/>
  <c r="B294" i="9"/>
  <c r="A294" i="9"/>
  <c r="O293" i="9"/>
  <c r="L293" i="9"/>
  <c r="K293" i="9"/>
  <c r="J293" i="9"/>
  <c r="I293" i="9"/>
  <c r="G293" i="9"/>
  <c r="F293" i="9"/>
  <c r="E293" i="9"/>
  <c r="D293" i="9"/>
  <c r="C293" i="9"/>
  <c r="B293" i="9"/>
  <c r="A293" i="9"/>
  <c r="O292" i="9"/>
  <c r="L292" i="9"/>
  <c r="K292" i="9"/>
  <c r="J292" i="9"/>
  <c r="I292" i="9"/>
  <c r="G292" i="9"/>
  <c r="F292" i="9"/>
  <c r="E292" i="9"/>
  <c r="D292" i="9"/>
  <c r="C292" i="9"/>
  <c r="B292" i="9"/>
  <c r="A292" i="9"/>
  <c r="O291" i="9"/>
  <c r="L291" i="9"/>
  <c r="K291" i="9"/>
  <c r="J291" i="9"/>
  <c r="I291" i="9"/>
  <c r="G291" i="9"/>
  <c r="F291" i="9"/>
  <c r="E291" i="9"/>
  <c r="D291" i="9"/>
  <c r="C291" i="9"/>
  <c r="B291" i="9"/>
  <c r="A291" i="9"/>
  <c r="O290" i="9"/>
  <c r="L290" i="9"/>
  <c r="K290" i="9"/>
  <c r="J290" i="9"/>
  <c r="I290" i="9"/>
  <c r="G290" i="9"/>
  <c r="F290" i="9"/>
  <c r="E290" i="9"/>
  <c r="D290" i="9"/>
  <c r="C290" i="9"/>
  <c r="B290" i="9"/>
  <c r="A290" i="9"/>
  <c r="O289" i="9"/>
  <c r="L289" i="9"/>
  <c r="K289" i="9"/>
  <c r="J289" i="9"/>
  <c r="I289" i="9"/>
  <c r="G289" i="9"/>
  <c r="F289" i="9"/>
  <c r="E289" i="9"/>
  <c r="D289" i="9"/>
  <c r="C289" i="9"/>
  <c r="B289" i="9"/>
  <c r="A289" i="9"/>
  <c r="O288" i="9"/>
  <c r="L288" i="9"/>
  <c r="K288" i="9"/>
  <c r="J288" i="9"/>
  <c r="I288" i="9"/>
  <c r="G288" i="9"/>
  <c r="F288" i="9"/>
  <c r="E288" i="9"/>
  <c r="D288" i="9"/>
  <c r="C288" i="9"/>
  <c r="B288" i="9"/>
  <c r="A288" i="9"/>
  <c r="O287" i="9"/>
  <c r="L287" i="9"/>
  <c r="K287" i="9"/>
  <c r="J287" i="9"/>
  <c r="I287" i="9"/>
  <c r="G287" i="9"/>
  <c r="F287" i="9"/>
  <c r="E287" i="9"/>
  <c r="D287" i="9"/>
  <c r="C287" i="9"/>
  <c r="B287" i="9"/>
  <c r="A287" i="9"/>
  <c r="O286" i="9"/>
  <c r="L286" i="9"/>
  <c r="K286" i="9"/>
  <c r="J286" i="9"/>
  <c r="I286" i="9"/>
  <c r="G286" i="9"/>
  <c r="F286" i="9"/>
  <c r="E286" i="9"/>
  <c r="D286" i="9"/>
  <c r="C286" i="9"/>
  <c r="B286" i="9"/>
  <c r="A286" i="9"/>
  <c r="O285" i="9"/>
  <c r="L285" i="9"/>
  <c r="K285" i="9"/>
  <c r="J285" i="9"/>
  <c r="I285" i="9"/>
  <c r="G285" i="9"/>
  <c r="F285" i="9"/>
  <c r="E285" i="9"/>
  <c r="D285" i="9"/>
  <c r="C285" i="9"/>
  <c r="B285" i="9"/>
  <c r="A285" i="9"/>
  <c r="O284" i="9"/>
  <c r="L284" i="9"/>
  <c r="K284" i="9"/>
  <c r="J284" i="9"/>
  <c r="I284" i="9"/>
  <c r="G284" i="9"/>
  <c r="F284" i="9"/>
  <c r="E284" i="9"/>
  <c r="D284" i="9"/>
  <c r="C284" i="9"/>
  <c r="B284" i="9"/>
  <c r="A284" i="9"/>
  <c r="O283" i="9"/>
  <c r="L283" i="9"/>
  <c r="K283" i="9"/>
  <c r="J283" i="9"/>
  <c r="I283" i="9"/>
  <c r="G283" i="9"/>
  <c r="F283" i="9"/>
  <c r="E283" i="9"/>
  <c r="D283" i="9"/>
  <c r="C283" i="9"/>
  <c r="B283" i="9"/>
  <c r="A283" i="9"/>
  <c r="O282" i="9"/>
  <c r="L282" i="9"/>
  <c r="K282" i="9"/>
  <c r="J282" i="9"/>
  <c r="I282" i="9"/>
  <c r="G282" i="9"/>
  <c r="F282" i="9"/>
  <c r="E282" i="9"/>
  <c r="D282" i="9"/>
  <c r="C282" i="9"/>
  <c r="B282" i="9"/>
  <c r="A282" i="9"/>
  <c r="O281" i="9"/>
  <c r="L281" i="9"/>
  <c r="K281" i="9"/>
  <c r="J281" i="9"/>
  <c r="I281" i="9"/>
  <c r="G281" i="9"/>
  <c r="F281" i="9"/>
  <c r="E281" i="9"/>
  <c r="D281" i="9"/>
  <c r="C281" i="9"/>
  <c r="B281" i="9"/>
  <c r="A281" i="9"/>
  <c r="O280" i="9"/>
  <c r="L280" i="9"/>
  <c r="K280" i="9"/>
  <c r="J280" i="9"/>
  <c r="I280" i="9"/>
  <c r="G280" i="9"/>
  <c r="F280" i="9"/>
  <c r="E280" i="9"/>
  <c r="D280" i="9"/>
  <c r="C280" i="9"/>
  <c r="B280" i="9"/>
  <c r="A280" i="9"/>
  <c r="O279" i="9"/>
  <c r="L279" i="9"/>
  <c r="K279" i="9"/>
  <c r="J279" i="9"/>
  <c r="I279" i="9"/>
  <c r="G279" i="9"/>
  <c r="F279" i="9"/>
  <c r="E279" i="9"/>
  <c r="D279" i="9"/>
  <c r="C279" i="9"/>
  <c r="B279" i="9"/>
  <c r="A279" i="9"/>
  <c r="O278" i="9"/>
  <c r="L278" i="9"/>
  <c r="K278" i="9"/>
  <c r="J278" i="9"/>
  <c r="I278" i="9"/>
  <c r="G278" i="9"/>
  <c r="F278" i="9"/>
  <c r="E278" i="9"/>
  <c r="D278" i="9"/>
  <c r="C278" i="9"/>
  <c r="B278" i="9"/>
  <c r="A278" i="9"/>
  <c r="O277" i="9"/>
  <c r="L277" i="9"/>
  <c r="K277" i="9"/>
  <c r="J277" i="9"/>
  <c r="I277" i="9"/>
  <c r="G277" i="9"/>
  <c r="F277" i="9"/>
  <c r="E277" i="9"/>
  <c r="D277" i="9"/>
  <c r="C277" i="9"/>
  <c r="B277" i="9"/>
  <c r="A277" i="9"/>
  <c r="O276" i="9"/>
  <c r="L276" i="9"/>
  <c r="K276" i="9"/>
  <c r="J276" i="9"/>
  <c r="I276" i="9"/>
  <c r="G276" i="9"/>
  <c r="F276" i="9"/>
  <c r="E276" i="9"/>
  <c r="D276" i="9"/>
  <c r="C276" i="9"/>
  <c r="B276" i="9"/>
  <c r="A276" i="9"/>
  <c r="O275" i="9"/>
  <c r="L275" i="9"/>
  <c r="K275" i="9"/>
  <c r="J275" i="9"/>
  <c r="I275" i="9"/>
  <c r="G275" i="9"/>
  <c r="F275" i="9"/>
  <c r="E275" i="9"/>
  <c r="D275" i="9"/>
  <c r="C275" i="9"/>
  <c r="B275" i="9"/>
  <c r="A275" i="9"/>
  <c r="O274" i="9"/>
  <c r="L274" i="9"/>
  <c r="K274" i="9"/>
  <c r="J274" i="9"/>
  <c r="I274" i="9"/>
  <c r="G274" i="9"/>
  <c r="F274" i="9"/>
  <c r="E274" i="9"/>
  <c r="D274" i="9"/>
  <c r="C274" i="9"/>
  <c r="B274" i="9"/>
  <c r="A274" i="9"/>
  <c r="O273" i="9"/>
  <c r="L273" i="9"/>
  <c r="K273" i="9"/>
  <c r="J273" i="9"/>
  <c r="I273" i="9"/>
  <c r="G273" i="9"/>
  <c r="F273" i="9"/>
  <c r="E273" i="9"/>
  <c r="D273" i="9"/>
  <c r="C273" i="9"/>
  <c r="B273" i="9"/>
  <c r="A273" i="9"/>
  <c r="O272" i="9"/>
  <c r="L272" i="9"/>
  <c r="K272" i="9"/>
  <c r="J272" i="9"/>
  <c r="I272" i="9"/>
  <c r="G272" i="9"/>
  <c r="F272" i="9"/>
  <c r="E272" i="9"/>
  <c r="D272" i="9"/>
  <c r="C272" i="9"/>
  <c r="B272" i="9"/>
  <c r="A272" i="9"/>
  <c r="O271" i="9"/>
  <c r="L271" i="9"/>
  <c r="K271" i="9"/>
  <c r="J271" i="9"/>
  <c r="I271" i="9"/>
  <c r="G271" i="9"/>
  <c r="F271" i="9"/>
  <c r="E271" i="9"/>
  <c r="D271" i="9"/>
  <c r="C271" i="9"/>
  <c r="B271" i="9"/>
  <c r="A271" i="9"/>
  <c r="O270" i="9"/>
  <c r="L270" i="9"/>
  <c r="K270" i="9"/>
  <c r="J270" i="9"/>
  <c r="I270" i="9"/>
  <c r="G270" i="9"/>
  <c r="F270" i="9"/>
  <c r="E270" i="9"/>
  <c r="D270" i="9"/>
  <c r="C270" i="9"/>
  <c r="B270" i="9"/>
  <c r="A270" i="9"/>
  <c r="O269" i="9"/>
  <c r="L269" i="9"/>
  <c r="K269" i="9"/>
  <c r="J269" i="9"/>
  <c r="I269" i="9"/>
  <c r="G269" i="9"/>
  <c r="F269" i="9"/>
  <c r="E269" i="9"/>
  <c r="D269" i="9"/>
  <c r="C269" i="9"/>
  <c r="B269" i="9"/>
  <c r="A269" i="9"/>
  <c r="O268" i="9"/>
  <c r="L268" i="9"/>
  <c r="K268" i="9"/>
  <c r="J268" i="9"/>
  <c r="I268" i="9"/>
  <c r="G268" i="9"/>
  <c r="F268" i="9"/>
  <c r="E268" i="9"/>
  <c r="D268" i="9"/>
  <c r="C268" i="9"/>
  <c r="B268" i="9"/>
  <c r="A268" i="9"/>
  <c r="O267" i="9"/>
  <c r="L267" i="9"/>
  <c r="K267" i="9"/>
  <c r="J267" i="9"/>
  <c r="I267" i="9"/>
  <c r="G267" i="9"/>
  <c r="F267" i="9"/>
  <c r="E267" i="9"/>
  <c r="D267" i="9"/>
  <c r="C267" i="9"/>
  <c r="B267" i="9"/>
  <c r="A267" i="9"/>
  <c r="O266" i="9"/>
  <c r="L266" i="9"/>
  <c r="K266" i="9"/>
  <c r="J266" i="9"/>
  <c r="I266" i="9"/>
  <c r="G266" i="9"/>
  <c r="F266" i="9"/>
  <c r="E266" i="9"/>
  <c r="D266" i="9"/>
  <c r="C266" i="9"/>
  <c r="B266" i="9"/>
  <c r="A266" i="9"/>
  <c r="O265" i="9"/>
  <c r="L265" i="9"/>
  <c r="K265" i="9"/>
  <c r="J265" i="9"/>
  <c r="I265" i="9"/>
  <c r="G265" i="9"/>
  <c r="F265" i="9"/>
  <c r="E265" i="9"/>
  <c r="D265" i="9"/>
  <c r="C265" i="9"/>
  <c r="B265" i="9"/>
  <c r="A265" i="9"/>
  <c r="O264" i="9"/>
  <c r="L264" i="9"/>
  <c r="K264" i="9"/>
  <c r="J264" i="9"/>
  <c r="I264" i="9"/>
  <c r="G264" i="9"/>
  <c r="F264" i="9"/>
  <c r="E264" i="9"/>
  <c r="D264" i="9"/>
  <c r="C264" i="9"/>
  <c r="B264" i="9"/>
  <c r="A264" i="9"/>
  <c r="O263" i="9"/>
  <c r="L263" i="9"/>
  <c r="K263" i="9"/>
  <c r="J263" i="9"/>
  <c r="I263" i="9"/>
  <c r="G263" i="9"/>
  <c r="F263" i="9"/>
  <c r="E263" i="9"/>
  <c r="D263" i="9"/>
  <c r="C263" i="9"/>
  <c r="B263" i="9"/>
  <c r="A263" i="9"/>
  <c r="O262" i="9"/>
  <c r="L262" i="9"/>
  <c r="K262" i="9"/>
  <c r="J262" i="9"/>
  <c r="I262" i="9"/>
  <c r="G262" i="9"/>
  <c r="F262" i="9"/>
  <c r="E262" i="9"/>
  <c r="D262" i="9"/>
  <c r="C262" i="9"/>
  <c r="B262" i="9"/>
  <c r="A262" i="9"/>
  <c r="O261" i="9"/>
  <c r="L261" i="9"/>
  <c r="K261" i="9"/>
  <c r="J261" i="9"/>
  <c r="I261" i="9"/>
  <c r="G261" i="9"/>
  <c r="F261" i="9"/>
  <c r="E261" i="9"/>
  <c r="D261" i="9"/>
  <c r="C261" i="9"/>
  <c r="B261" i="9"/>
  <c r="A261" i="9"/>
  <c r="O260" i="9"/>
  <c r="L260" i="9"/>
  <c r="H260" i="9"/>
  <c r="G260" i="9"/>
  <c r="F260" i="9"/>
  <c r="E260" i="9"/>
  <c r="D260" i="9"/>
  <c r="C260" i="9"/>
  <c r="B260" i="9"/>
  <c r="A260" i="9"/>
  <c r="O259" i="9"/>
  <c r="L259" i="9"/>
  <c r="H259" i="9"/>
  <c r="G259" i="9"/>
  <c r="F259" i="9"/>
  <c r="E259" i="9"/>
  <c r="D259" i="9"/>
  <c r="C259" i="9"/>
  <c r="B259" i="9"/>
  <c r="A259" i="9"/>
  <c r="O258" i="9"/>
  <c r="L258" i="9"/>
  <c r="H258" i="9"/>
  <c r="G258" i="9"/>
  <c r="F258" i="9"/>
  <c r="E258" i="9"/>
  <c r="D258" i="9"/>
  <c r="C258" i="9"/>
  <c r="B258" i="9"/>
  <c r="A258" i="9"/>
  <c r="O257" i="9"/>
  <c r="L257" i="9"/>
  <c r="H257" i="9"/>
  <c r="G257" i="9"/>
  <c r="F257" i="9"/>
  <c r="E257" i="9"/>
  <c r="D257" i="9"/>
  <c r="C257" i="9"/>
  <c r="B257" i="9"/>
  <c r="A257" i="9"/>
  <c r="O256" i="9"/>
  <c r="L256" i="9"/>
  <c r="H256" i="9"/>
  <c r="G256" i="9"/>
  <c r="F256" i="9"/>
  <c r="E256" i="9"/>
  <c r="D256" i="9"/>
  <c r="C256" i="9"/>
  <c r="B256" i="9"/>
  <c r="A256" i="9"/>
  <c r="O255" i="9"/>
  <c r="L255" i="9"/>
  <c r="H255" i="9"/>
  <c r="G255" i="9"/>
  <c r="F255" i="9"/>
  <c r="E255" i="9"/>
  <c r="D255" i="9"/>
  <c r="C255" i="9"/>
  <c r="B255" i="9"/>
  <c r="A255" i="9"/>
  <c r="O254" i="9"/>
  <c r="L254" i="9"/>
  <c r="H254" i="9"/>
  <c r="G254" i="9"/>
  <c r="F254" i="9"/>
  <c r="E254" i="9"/>
  <c r="D254" i="9"/>
  <c r="C254" i="9"/>
  <c r="B254" i="9"/>
  <c r="A254" i="9"/>
  <c r="O253" i="9"/>
  <c r="L253" i="9"/>
  <c r="H253" i="9"/>
  <c r="G253" i="9"/>
  <c r="F253" i="9"/>
  <c r="E253" i="9"/>
  <c r="D253" i="9"/>
  <c r="C253" i="9"/>
  <c r="B253" i="9"/>
  <c r="A253" i="9"/>
  <c r="O252" i="9"/>
  <c r="L252" i="9"/>
  <c r="H252" i="9"/>
  <c r="G252" i="9"/>
  <c r="F252" i="9"/>
  <c r="E252" i="9"/>
  <c r="D252" i="9"/>
  <c r="C252" i="9"/>
  <c r="B252" i="9"/>
  <c r="A252" i="9"/>
  <c r="O251" i="9"/>
  <c r="L251" i="9"/>
  <c r="H251" i="9"/>
  <c r="G251" i="9"/>
  <c r="F251" i="9"/>
  <c r="E251" i="9"/>
  <c r="D251" i="9"/>
  <c r="C251" i="9"/>
  <c r="B251" i="9"/>
  <c r="A251" i="9"/>
  <c r="O250" i="9"/>
  <c r="L250" i="9"/>
  <c r="H250" i="9"/>
  <c r="G250" i="9"/>
  <c r="F250" i="9"/>
  <c r="E250" i="9"/>
  <c r="D250" i="9"/>
  <c r="C250" i="9"/>
  <c r="B250" i="9"/>
  <c r="A250" i="9"/>
  <c r="O249" i="9"/>
  <c r="L249" i="9"/>
  <c r="H249" i="9"/>
  <c r="G249" i="9"/>
  <c r="F249" i="9"/>
  <c r="E249" i="9"/>
  <c r="D249" i="9"/>
  <c r="C249" i="9"/>
  <c r="B249" i="9"/>
  <c r="A249" i="9"/>
  <c r="O248" i="9"/>
  <c r="L248" i="9"/>
  <c r="H248" i="9"/>
  <c r="G248" i="9"/>
  <c r="F248" i="9"/>
  <c r="E248" i="9"/>
  <c r="D248" i="9"/>
  <c r="C248" i="9"/>
  <c r="B248" i="9"/>
  <c r="A248" i="9"/>
  <c r="O247" i="9"/>
  <c r="L247" i="9"/>
  <c r="H247" i="9"/>
  <c r="G247" i="9"/>
  <c r="F247" i="9"/>
  <c r="E247" i="9"/>
  <c r="D247" i="9"/>
  <c r="C247" i="9"/>
  <c r="B247" i="9"/>
  <c r="A247" i="9"/>
  <c r="O246" i="9"/>
  <c r="L246" i="9"/>
  <c r="H246" i="9"/>
  <c r="G246" i="9"/>
  <c r="F246" i="9"/>
  <c r="E246" i="9"/>
  <c r="D246" i="9"/>
  <c r="C246" i="9"/>
  <c r="B246" i="9"/>
  <c r="A246" i="9"/>
  <c r="O245" i="9"/>
  <c r="L245" i="9"/>
  <c r="H245" i="9"/>
  <c r="G245" i="9"/>
  <c r="F245" i="9"/>
  <c r="E245" i="9"/>
  <c r="D245" i="9"/>
  <c r="C245" i="9"/>
  <c r="B245" i="9"/>
  <c r="A245" i="9"/>
  <c r="O244" i="9"/>
  <c r="L244" i="9"/>
  <c r="H244" i="9"/>
  <c r="G244" i="9"/>
  <c r="F244" i="9"/>
  <c r="E244" i="9"/>
  <c r="D244" i="9"/>
  <c r="C244" i="9"/>
  <c r="B244" i="9"/>
  <c r="A244" i="9"/>
  <c r="O243" i="9"/>
  <c r="L243" i="9"/>
  <c r="H243" i="9"/>
  <c r="G243" i="9"/>
  <c r="F243" i="9"/>
  <c r="E243" i="9"/>
  <c r="D243" i="9"/>
  <c r="C243" i="9"/>
  <c r="B243" i="9"/>
  <c r="A243" i="9"/>
  <c r="O242" i="9"/>
  <c r="L242" i="9"/>
  <c r="H242" i="9"/>
  <c r="G242" i="9"/>
  <c r="F242" i="9"/>
  <c r="E242" i="9"/>
  <c r="D242" i="9"/>
  <c r="C242" i="9"/>
  <c r="B242" i="9"/>
  <c r="A242" i="9"/>
  <c r="O241" i="9"/>
  <c r="L241" i="9"/>
  <c r="H241" i="9"/>
  <c r="G241" i="9"/>
  <c r="F241" i="9"/>
  <c r="E241" i="9"/>
  <c r="D241" i="9"/>
  <c r="C241" i="9"/>
  <c r="B241" i="9"/>
  <c r="A241" i="9"/>
  <c r="O240" i="9"/>
  <c r="L240" i="9"/>
  <c r="H240" i="9"/>
  <c r="G240" i="9"/>
  <c r="F240" i="9"/>
  <c r="E240" i="9"/>
  <c r="D240" i="9"/>
  <c r="C240" i="9"/>
  <c r="B240" i="9"/>
  <c r="A240" i="9"/>
  <c r="O239" i="9"/>
  <c r="L239" i="9"/>
  <c r="H239" i="9"/>
  <c r="G239" i="9"/>
  <c r="F239" i="9"/>
  <c r="E239" i="9"/>
  <c r="D239" i="9"/>
  <c r="C239" i="9"/>
  <c r="B239" i="9"/>
  <c r="A239" i="9"/>
  <c r="O238" i="9"/>
  <c r="L238" i="9"/>
  <c r="H238" i="9"/>
  <c r="G238" i="9"/>
  <c r="F238" i="9"/>
  <c r="E238" i="9"/>
  <c r="D238" i="9"/>
  <c r="C238" i="9"/>
  <c r="B238" i="9"/>
  <c r="A238" i="9"/>
  <c r="O237" i="9"/>
  <c r="L237" i="9"/>
  <c r="H237" i="9"/>
  <c r="G237" i="9"/>
  <c r="F237" i="9"/>
  <c r="E237" i="9"/>
  <c r="D237" i="9"/>
  <c r="C237" i="9"/>
  <c r="B237" i="9"/>
  <c r="A237" i="9"/>
  <c r="O236" i="9"/>
  <c r="L236" i="9"/>
  <c r="H236" i="9"/>
  <c r="G236" i="9"/>
  <c r="F236" i="9"/>
  <c r="E236" i="9"/>
  <c r="D236" i="9"/>
  <c r="C236" i="9"/>
  <c r="B236" i="9"/>
  <c r="A236" i="9"/>
  <c r="O235" i="9"/>
  <c r="L235" i="9"/>
  <c r="H235" i="9"/>
  <c r="G235" i="9"/>
  <c r="F235" i="9"/>
  <c r="E235" i="9"/>
  <c r="D235" i="9"/>
  <c r="C235" i="9"/>
  <c r="B235" i="9"/>
  <c r="A235" i="9"/>
  <c r="O234" i="9"/>
  <c r="L234" i="9"/>
  <c r="H234" i="9"/>
  <c r="G234" i="9"/>
  <c r="F234" i="9"/>
  <c r="E234" i="9"/>
  <c r="D234" i="9"/>
  <c r="C234" i="9"/>
  <c r="B234" i="9"/>
  <c r="A234" i="9"/>
  <c r="O233" i="9"/>
  <c r="L233" i="9"/>
  <c r="H233" i="9"/>
  <c r="G233" i="9"/>
  <c r="F233" i="9"/>
  <c r="E233" i="9"/>
  <c r="D233" i="9"/>
  <c r="C233" i="9"/>
  <c r="B233" i="9"/>
  <c r="A233" i="9"/>
  <c r="O232" i="9"/>
  <c r="L232" i="9"/>
  <c r="H232" i="9"/>
  <c r="G232" i="9"/>
  <c r="F232" i="9"/>
  <c r="E232" i="9"/>
  <c r="D232" i="9"/>
  <c r="C232" i="9"/>
  <c r="B232" i="9"/>
  <c r="A232" i="9"/>
  <c r="O231" i="9"/>
  <c r="L231" i="9"/>
  <c r="H231" i="9"/>
  <c r="G231" i="9"/>
  <c r="F231" i="9"/>
  <c r="E231" i="9"/>
  <c r="D231" i="9"/>
  <c r="C231" i="9"/>
  <c r="B231" i="9"/>
  <c r="A231" i="9"/>
  <c r="O230" i="9"/>
  <c r="L230" i="9"/>
  <c r="H230" i="9"/>
  <c r="G230" i="9"/>
  <c r="F230" i="9"/>
  <c r="E230" i="9"/>
  <c r="D230" i="9"/>
  <c r="C230" i="9"/>
  <c r="B230" i="9"/>
  <c r="A230" i="9"/>
  <c r="O229" i="9"/>
  <c r="L229" i="9"/>
  <c r="H229" i="9"/>
  <c r="G229" i="9"/>
  <c r="F229" i="9"/>
  <c r="E229" i="9"/>
  <c r="D229" i="9"/>
  <c r="C229" i="9"/>
  <c r="B229" i="9"/>
  <c r="A229" i="9"/>
  <c r="O228" i="9"/>
  <c r="L228" i="9"/>
  <c r="H228" i="9"/>
  <c r="G228" i="9"/>
  <c r="F228" i="9"/>
  <c r="E228" i="9"/>
  <c r="D228" i="9"/>
  <c r="C228" i="9"/>
  <c r="B228" i="9"/>
  <c r="A228" i="9"/>
  <c r="O227" i="9"/>
  <c r="L227" i="9"/>
  <c r="H227" i="9"/>
  <c r="G227" i="9"/>
  <c r="F227" i="9"/>
  <c r="E227" i="9"/>
  <c r="D227" i="9"/>
  <c r="C227" i="9"/>
  <c r="B227" i="9"/>
  <c r="A227" i="9"/>
  <c r="O226" i="9"/>
  <c r="L226" i="9"/>
  <c r="H226" i="9"/>
  <c r="G226" i="9"/>
  <c r="F226" i="9"/>
  <c r="E226" i="9"/>
  <c r="D226" i="9"/>
  <c r="C226" i="9"/>
  <c r="B226" i="9"/>
  <c r="A226" i="9"/>
  <c r="O225" i="9"/>
  <c r="L225" i="9"/>
  <c r="H225" i="9"/>
  <c r="G225" i="9"/>
  <c r="F225" i="9"/>
  <c r="E225" i="9"/>
  <c r="D225" i="9"/>
  <c r="C225" i="9"/>
  <c r="B225" i="9"/>
  <c r="A225" i="9"/>
  <c r="O224" i="9"/>
  <c r="L224" i="9"/>
  <c r="H224" i="9"/>
  <c r="G224" i="9"/>
  <c r="F224" i="9"/>
  <c r="E224" i="9"/>
  <c r="D224" i="9"/>
  <c r="C224" i="9"/>
  <c r="B224" i="9"/>
  <c r="A224" i="9"/>
  <c r="O223" i="9"/>
  <c r="L223" i="9"/>
  <c r="H223" i="9"/>
  <c r="G223" i="9"/>
  <c r="F223" i="9"/>
  <c r="E223" i="9"/>
  <c r="D223" i="9"/>
  <c r="C223" i="9"/>
  <c r="B223" i="9"/>
  <c r="A223" i="9"/>
  <c r="O222" i="9"/>
  <c r="L222" i="9"/>
  <c r="H222" i="9"/>
  <c r="G222" i="9"/>
  <c r="F222" i="9"/>
  <c r="E222" i="9"/>
  <c r="D222" i="9"/>
  <c r="C222" i="9"/>
  <c r="B222" i="9"/>
  <c r="A222" i="9"/>
  <c r="O221" i="9"/>
  <c r="L221" i="9"/>
  <c r="H221" i="9"/>
  <c r="G221" i="9"/>
  <c r="F221" i="9"/>
  <c r="E221" i="9"/>
  <c r="D221" i="9"/>
  <c r="C221" i="9"/>
  <c r="B221" i="9"/>
  <c r="A221" i="9"/>
  <c r="O220" i="9"/>
  <c r="L220" i="9"/>
  <c r="H220" i="9"/>
  <c r="G220" i="9"/>
  <c r="F220" i="9"/>
  <c r="E220" i="9"/>
  <c r="D220" i="9"/>
  <c r="C220" i="9"/>
  <c r="B220" i="9"/>
  <c r="A220" i="9"/>
  <c r="O219" i="9"/>
  <c r="L219" i="9"/>
  <c r="H219" i="9"/>
  <c r="G219" i="9"/>
  <c r="F219" i="9"/>
  <c r="E219" i="9"/>
  <c r="D219" i="9"/>
  <c r="C219" i="9"/>
  <c r="B219" i="9"/>
  <c r="A219" i="9"/>
  <c r="O218" i="9"/>
  <c r="L218" i="9"/>
  <c r="H218" i="9"/>
  <c r="G218" i="9"/>
  <c r="F218" i="9"/>
  <c r="E218" i="9"/>
  <c r="D218" i="9"/>
  <c r="C218" i="9"/>
  <c r="B218" i="9"/>
  <c r="A218" i="9"/>
  <c r="O217" i="9"/>
  <c r="L217" i="9"/>
  <c r="H217" i="9"/>
  <c r="G217" i="9"/>
  <c r="F217" i="9"/>
  <c r="E217" i="9"/>
  <c r="D217" i="9"/>
  <c r="C217" i="9"/>
  <c r="B217" i="9"/>
  <c r="A217" i="9"/>
  <c r="O216" i="9"/>
  <c r="L216" i="9"/>
  <c r="H216" i="9"/>
  <c r="G216" i="9"/>
  <c r="F216" i="9"/>
  <c r="E216" i="9"/>
  <c r="D216" i="9"/>
  <c r="C216" i="9"/>
  <c r="B216" i="9"/>
  <c r="A216" i="9"/>
  <c r="O215" i="9"/>
  <c r="L215" i="9"/>
  <c r="H215" i="9"/>
  <c r="G215" i="9"/>
  <c r="F215" i="9"/>
  <c r="E215" i="9"/>
  <c r="D215" i="9"/>
  <c r="C215" i="9"/>
  <c r="B215" i="9"/>
  <c r="A215" i="9"/>
  <c r="O214" i="9"/>
  <c r="L214" i="9"/>
  <c r="H214" i="9"/>
  <c r="G214" i="9"/>
  <c r="F214" i="9"/>
  <c r="E214" i="9"/>
  <c r="D214" i="9"/>
  <c r="C214" i="9"/>
  <c r="B214" i="9"/>
  <c r="A214" i="9"/>
  <c r="O213" i="9"/>
  <c r="L213" i="9"/>
  <c r="H213" i="9"/>
  <c r="G213" i="9"/>
  <c r="F213" i="9"/>
  <c r="E213" i="9"/>
  <c r="D213" i="9"/>
  <c r="C213" i="9"/>
  <c r="B213" i="9"/>
  <c r="A213" i="9"/>
  <c r="O212" i="9"/>
  <c r="L212" i="9"/>
  <c r="H212" i="9"/>
  <c r="G212" i="9"/>
  <c r="F212" i="9"/>
  <c r="E212" i="9"/>
  <c r="D212" i="9"/>
  <c r="C212" i="9"/>
  <c r="B212" i="9"/>
  <c r="A212" i="9"/>
  <c r="O211" i="9"/>
  <c r="L211" i="9"/>
  <c r="H211" i="9"/>
  <c r="G211" i="9"/>
  <c r="F211" i="9"/>
  <c r="E211" i="9"/>
  <c r="D211" i="9"/>
  <c r="C211" i="9"/>
  <c r="B211" i="9"/>
  <c r="A211" i="9"/>
  <c r="O210" i="9"/>
  <c r="L210" i="9"/>
  <c r="H210" i="9"/>
  <c r="G210" i="9"/>
  <c r="F210" i="9"/>
  <c r="E210" i="9"/>
  <c r="D210" i="9"/>
  <c r="C210" i="9"/>
  <c r="B210" i="9"/>
  <c r="A210" i="9"/>
  <c r="O209" i="9"/>
  <c r="L209" i="9"/>
  <c r="H209" i="9"/>
  <c r="G209" i="9"/>
  <c r="F209" i="9"/>
  <c r="E209" i="9"/>
  <c r="D209" i="9"/>
  <c r="C209" i="9"/>
  <c r="B209" i="9"/>
  <c r="A209" i="9"/>
  <c r="O208" i="9"/>
  <c r="L208" i="9"/>
  <c r="H208" i="9"/>
  <c r="G208" i="9"/>
  <c r="F208" i="9"/>
  <c r="E208" i="9"/>
  <c r="D208" i="9"/>
  <c r="C208" i="9"/>
  <c r="B208" i="9"/>
  <c r="A208" i="9"/>
  <c r="O207" i="9"/>
  <c r="L207" i="9"/>
  <c r="H207" i="9"/>
  <c r="G207" i="9"/>
  <c r="F207" i="9"/>
  <c r="E207" i="9"/>
  <c r="D207" i="9"/>
  <c r="C207" i="9"/>
  <c r="B207" i="9"/>
  <c r="A207" i="9"/>
  <c r="O206" i="9"/>
  <c r="L206" i="9"/>
  <c r="H206" i="9"/>
  <c r="G206" i="9"/>
  <c r="F206" i="9"/>
  <c r="E206" i="9"/>
  <c r="D206" i="9"/>
  <c r="C206" i="9"/>
  <c r="B206" i="9"/>
  <c r="A206" i="9"/>
  <c r="O205" i="9"/>
  <c r="L205" i="9"/>
  <c r="H205" i="9"/>
  <c r="G205" i="9"/>
  <c r="F205" i="9"/>
  <c r="E205" i="9"/>
  <c r="D205" i="9"/>
  <c r="C205" i="9"/>
  <c r="B205" i="9"/>
  <c r="A205" i="9"/>
  <c r="O204" i="9"/>
  <c r="L204" i="9"/>
  <c r="H204" i="9"/>
  <c r="G204" i="9"/>
  <c r="F204" i="9"/>
  <c r="E204" i="9"/>
  <c r="D204" i="9"/>
  <c r="C204" i="9"/>
  <c r="B204" i="9"/>
  <c r="A204" i="9"/>
  <c r="O203" i="9"/>
  <c r="L203" i="9"/>
  <c r="H203" i="9"/>
  <c r="G203" i="9"/>
  <c r="F203" i="9"/>
  <c r="E203" i="9"/>
  <c r="D203" i="9"/>
  <c r="C203" i="9"/>
  <c r="B203" i="9"/>
  <c r="A203" i="9"/>
  <c r="O202" i="9"/>
  <c r="L202" i="9"/>
  <c r="H202" i="9"/>
  <c r="G202" i="9"/>
  <c r="F202" i="9"/>
  <c r="E202" i="9"/>
  <c r="D202" i="9"/>
  <c r="C202" i="9"/>
  <c r="B202" i="9"/>
  <c r="A202" i="9"/>
  <c r="O201" i="9"/>
  <c r="L201" i="9"/>
  <c r="H201" i="9"/>
  <c r="G201" i="9"/>
  <c r="F201" i="9"/>
  <c r="E201" i="9"/>
  <c r="D201" i="9"/>
  <c r="C201" i="9"/>
  <c r="B201" i="9"/>
  <c r="A201" i="9"/>
  <c r="O200" i="9"/>
  <c r="L200" i="9"/>
  <c r="H200" i="9"/>
  <c r="G200" i="9"/>
  <c r="F200" i="9"/>
  <c r="E200" i="9"/>
  <c r="D200" i="9"/>
  <c r="C200" i="9"/>
  <c r="B200" i="9"/>
  <c r="A200" i="9"/>
  <c r="O199" i="9"/>
  <c r="L199" i="9"/>
  <c r="H199" i="9"/>
  <c r="G199" i="9"/>
  <c r="F199" i="9"/>
  <c r="E199" i="9"/>
  <c r="D199" i="9"/>
  <c r="C199" i="9"/>
  <c r="B199" i="9"/>
  <c r="A199" i="9"/>
  <c r="O198" i="9"/>
  <c r="L198" i="9"/>
  <c r="H198" i="9"/>
  <c r="G198" i="9"/>
  <c r="F198" i="9"/>
  <c r="E198" i="9"/>
  <c r="D198" i="9"/>
  <c r="C198" i="9"/>
  <c r="B198" i="9"/>
  <c r="A198" i="9"/>
  <c r="O197" i="9"/>
  <c r="L197" i="9"/>
  <c r="H197" i="9"/>
  <c r="G197" i="9"/>
  <c r="F197" i="9"/>
  <c r="E197" i="9"/>
  <c r="D197" i="9"/>
  <c r="C197" i="9"/>
  <c r="B197" i="9"/>
  <c r="A197" i="9"/>
  <c r="O196" i="9"/>
  <c r="L196" i="9"/>
  <c r="H196" i="9"/>
  <c r="G196" i="9"/>
  <c r="F196" i="9"/>
  <c r="E196" i="9"/>
  <c r="D196" i="9"/>
  <c r="C196" i="9"/>
  <c r="B196" i="9"/>
  <c r="A196" i="9"/>
  <c r="O195" i="9"/>
  <c r="L195" i="9"/>
  <c r="H195" i="9"/>
  <c r="G195" i="9"/>
  <c r="F195" i="9"/>
  <c r="E195" i="9"/>
  <c r="D195" i="9"/>
  <c r="C195" i="9"/>
  <c r="B195" i="9"/>
  <c r="A195" i="9"/>
  <c r="O194" i="9"/>
  <c r="L194" i="9"/>
  <c r="H194" i="9"/>
  <c r="G194" i="9"/>
  <c r="F194" i="9"/>
  <c r="E194" i="9"/>
  <c r="D194" i="9"/>
  <c r="C194" i="9"/>
  <c r="B194" i="9"/>
  <c r="A194" i="9"/>
  <c r="O193" i="9"/>
  <c r="L193" i="9"/>
  <c r="H193" i="9"/>
  <c r="G193" i="9"/>
  <c r="F193" i="9"/>
  <c r="E193" i="9"/>
  <c r="D193" i="9"/>
  <c r="C193" i="9"/>
  <c r="B193" i="9"/>
  <c r="A193" i="9"/>
  <c r="O192" i="9"/>
  <c r="L192" i="9"/>
  <c r="H192" i="9"/>
  <c r="G192" i="9"/>
  <c r="F192" i="9"/>
  <c r="E192" i="9"/>
  <c r="D192" i="9"/>
  <c r="C192" i="9"/>
  <c r="B192" i="9"/>
  <c r="A192" i="9"/>
  <c r="O191" i="9"/>
  <c r="L191" i="9"/>
  <c r="H191" i="9"/>
  <c r="G191" i="9"/>
  <c r="F191" i="9"/>
  <c r="E191" i="9"/>
  <c r="D191" i="9"/>
  <c r="C191" i="9"/>
  <c r="B191" i="9"/>
  <c r="A191" i="9"/>
  <c r="O190" i="9"/>
  <c r="L190" i="9"/>
  <c r="H190" i="9"/>
  <c r="G190" i="9"/>
  <c r="F190" i="9"/>
  <c r="E190" i="9"/>
  <c r="D190" i="9"/>
  <c r="C190" i="9"/>
  <c r="B190" i="9"/>
  <c r="A190" i="9"/>
  <c r="O189" i="9"/>
  <c r="L189" i="9"/>
  <c r="H189" i="9"/>
  <c r="G189" i="9"/>
  <c r="F189" i="9"/>
  <c r="E189" i="9"/>
  <c r="D189" i="9"/>
  <c r="C189" i="9"/>
  <c r="B189" i="9"/>
  <c r="A189" i="9"/>
  <c r="O188" i="9"/>
  <c r="L188" i="9"/>
  <c r="H188" i="9"/>
  <c r="G188" i="9"/>
  <c r="F188" i="9"/>
  <c r="E188" i="9"/>
  <c r="D188" i="9"/>
  <c r="C188" i="9"/>
  <c r="B188" i="9"/>
  <c r="A188" i="9"/>
  <c r="O187" i="9"/>
  <c r="L187" i="9"/>
  <c r="H187" i="9"/>
  <c r="G187" i="9"/>
  <c r="F187" i="9"/>
  <c r="E187" i="9"/>
  <c r="D187" i="9"/>
  <c r="C187" i="9"/>
  <c r="B187" i="9"/>
  <c r="A187" i="9"/>
  <c r="O186" i="9"/>
  <c r="L186" i="9"/>
  <c r="H186" i="9"/>
  <c r="G186" i="9"/>
  <c r="F186" i="9"/>
  <c r="E186" i="9"/>
  <c r="D186" i="9"/>
  <c r="C186" i="9"/>
  <c r="B186" i="9"/>
  <c r="A186" i="9"/>
  <c r="O185" i="9"/>
  <c r="L185" i="9"/>
  <c r="H185" i="9"/>
  <c r="G185" i="9"/>
  <c r="F185" i="9"/>
  <c r="E185" i="9"/>
  <c r="D185" i="9"/>
  <c r="C185" i="9"/>
  <c r="B185" i="9"/>
  <c r="A185" i="9"/>
  <c r="O184" i="9"/>
  <c r="L184" i="9"/>
  <c r="H184" i="9"/>
  <c r="G184" i="9"/>
  <c r="F184" i="9"/>
  <c r="E184" i="9"/>
  <c r="D184" i="9"/>
  <c r="C184" i="9"/>
  <c r="B184" i="9"/>
  <c r="A184" i="9"/>
  <c r="O183" i="9"/>
  <c r="L183" i="9"/>
  <c r="H183" i="9"/>
  <c r="G183" i="9"/>
  <c r="F183" i="9"/>
  <c r="E183" i="9"/>
  <c r="D183" i="9"/>
  <c r="C183" i="9"/>
  <c r="B183" i="9"/>
  <c r="A183" i="9"/>
  <c r="O182" i="9"/>
  <c r="L182" i="9"/>
  <c r="H182" i="9"/>
  <c r="G182" i="9"/>
  <c r="F182" i="9"/>
  <c r="E182" i="9"/>
  <c r="D182" i="9"/>
  <c r="C182" i="9"/>
  <c r="B182" i="9"/>
  <c r="A182" i="9"/>
  <c r="O181" i="9"/>
  <c r="L181" i="9"/>
  <c r="H181" i="9"/>
  <c r="G181" i="9"/>
  <c r="F181" i="9"/>
  <c r="E181" i="9"/>
  <c r="D181" i="9"/>
  <c r="C181" i="9"/>
  <c r="B181" i="9"/>
  <c r="A181" i="9"/>
  <c r="O180" i="9"/>
  <c r="L180" i="9"/>
  <c r="H180" i="9"/>
  <c r="G180" i="9"/>
  <c r="F180" i="9"/>
  <c r="E180" i="9"/>
  <c r="D180" i="9"/>
  <c r="C180" i="9"/>
  <c r="B180" i="9"/>
  <c r="A180" i="9"/>
  <c r="O179" i="9"/>
  <c r="L179" i="9"/>
  <c r="H179" i="9"/>
  <c r="G179" i="9"/>
  <c r="F179" i="9"/>
  <c r="E179" i="9"/>
  <c r="D179" i="9"/>
  <c r="C179" i="9"/>
  <c r="B179" i="9"/>
  <c r="A179" i="9"/>
  <c r="O178" i="9"/>
  <c r="L178" i="9"/>
  <c r="H178" i="9"/>
  <c r="G178" i="9"/>
  <c r="F178" i="9"/>
  <c r="E178" i="9"/>
  <c r="D178" i="9"/>
  <c r="C178" i="9"/>
  <c r="B178" i="9"/>
  <c r="A178" i="9"/>
  <c r="O177" i="9"/>
  <c r="L177" i="9"/>
  <c r="H177" i="9"/>
  <c r="G177" i="9"/>
  <c r="F177" i="9"/>
  <c r="E177" i="9"/>
  <c r="D177" i="9"/>
  <c r="C177" i="9"/>
  <c r="B177" i="9"/>
  <c r="A177" i="9"/>
  <c r="O176" i="9"/>
  <c r="L176" i="9"/>
  <c r="H176" i="9"/>
  <c r="G176" i="9"/>
  <c r="F176" i="9"/>
  <c r="E176" i="9"/>
  <c r="D176" i="9"/>
  <c r="C176" i="9"/>
  <c r="B176" i="9"/>
  <c r="A176" i="9"/>
  <c r="O175" i="9"/>
  <c r="L175" i="9"/>
  <c r="H175" i="9"/>
  <c r="G175" i="9"/>
  <c r="F175" i="9"/>
  <c r="E175" i="9"/>
  <c r="D175" i="9"/>
  <c r="C175" i="9"/>
  <c r="B175" i="9"/>
  <c r="A175" i="9"/>
  <c r="O174" i="9"/>
  <c r="L174" i="9"/>
  <c r="H174" i="9"/>
  <c r="G174" i="9"/>
  <c r="F174" i="9"/>
  <c r="E174" i="9"/>
  <c r="D174" i="9"/>
  <c r="C174" i="9"/>
  <c r="B174" i="9"/>
  <c r="A174" i="9"/>
  <c r="O173" i="9"/>
  <c r="L173" i="9"/>
  <c r="H173" i="9"/>
  <c r="G173" i="9"/>
  <c r="F173" i="9"/>
  <c r="E173" i="9"/>
  <c r="D173" i="9"/>
  <c r="C173" i="9"/>
  <c r="B173" i="9"/>
  <c r="A173" i="9"/>
  <c r="O172" i="9"/>
  <c r="L172" i="9"/>
  <c r="H172" i="9"/>
  <c r="G172" i="9"/>
  <c r="F172" i="9"/>
  <c r="E172" i="9"/>
  <c r="D172" i="9"/>
  <c r="C172" i="9"/>
  <c r="B172" i="9"/>
  <c r="A172" i="9"/>
  <c r="O171" i="9"/>
  <c r="L171" i="9"/>
  <c r="H171" i="9"/>
  <c r="G171" i="9"/>
  <c r="F171" i="9"/>
  <c r="E171" i="9"/>
  <c r="D171" i="9"/>
  <c r="C171" i="9"/>
  <c r="B171" i="9"/>
  <c r="A171" i="9"/>
  <c r="O170" i="9"/>
  <c r="L170" i="9"/>
  <c r="H170" i="9"/>
  <c r="G170" i="9"/>
  <c r="F170" i="9"/>
  <c r="E170" i="9"/>
  <c r="D170" i="9"/>
  <c r="C170" i="9"/>
  <c r="B170" i="9"/>
  <c r="A170" i="9"/>
  <c r="O169" i="9"/>
  <c r="L169" i="9"/>
  <c r="H169" i="9"/>
  <c r="G169" i="9"/>
  <c r="F169" i="9"/>
  <c r="E169" i="9"/>
  <c r="D169" i="9"/>
  <c r="C169" i="9"/>
  <c r="B169" i="9"/>
  <c r="A169" i="9"/>
  <c r="O168" i="9"/>
  <c r="L168" i="9"/>
  <c r="H168" i="9"/>
  <c r="G168" i="9"/>
  <c r="F168" i="9"/>
  <c r="E168" i="9"/>
  <c r="D168" i="9"/>
  <c r="C168" i="9"/>
  <c r="B168" i="9"/>
  <c r="A168" i="9"/>
  <c r="O167" i="9"/>
  <c r="L167" i="9"/>
  <c r="H167" i="9"/>
  <c r="G167" i="9"/>
  <c r="F167" i="9"/>
  <c r="E167" i="9"/>
  <c r="D167" i="9"/>
  <c r="C167" i="9"/>
  <c r="B167" i="9"/>
  <c r="A167" i="9"/>
  <c r="O166" i="9"/>
  <c r="L166" i="9"/>
  <c r="H166" i="9"/>
  <c r="G166" i="9"/>
  <c r="F166" i="9"/>
  <c r="E166" i="9"/>
  <c r="D166" i="9"/>
  <c r="C166" i="9"/>
  <c r="B166" i="9"/>
  <c r="A166" i="9"/>
  <c r="O165" i="9"/>
  <c r="L165" i="9"/>
  <c r="H165" i="9"/>
  <c r="G165" i="9"/>
  <c r="F165" i="9"/>
  <c r="E165" i="9"/>
  <c r="D165" i="9"/>
  <c r="C165" i="9"/>
  <c r="B165" i="9"/>
  <c r="A165" i="9"/>
  <c r="O164" i="9"/>
  <c r="L164" i="9"/>
  <c r="H164" i="9"/>
  <c r="G164" i="9"/>
  <c r="F164" i="9"/>
  <c r="E164" i="9"/>
  <c r="D164" i="9"/>
  <c r="C164" i="9"/>
  <c r="B164" i="9"/>
  <c r="A164" i="9"/>
  <c r="O163" i="9"/>
  <c r="L163" i="9"/>
  <c r="H163" i="9"/>
  <c r="G163" i="9"/>
  <c r="F163" i="9"/>
  <c r="E163" i="9"/>
  <c r="D163" i="9"/>
  <c r="C163" i="9"/>
  <c r="B163" i="9"/>
  <c r="A163" i="9"/>
  <c r="O162" i="9"/>
  <c r="L162" i="9"/>
  <c r="H162" i="9"/>
  <c r="G162" i="9"/>
  <c r="F162" i="9"/>
  <c r="E162" i="9"/>
  <c r="D162" i="9"/>
  <c r="C162" i="9"/>
  <c r="B162" i="9"/>
  <c r="A162" i="9"/>
  <c r="O161" i="9"/>
  <c r="L161" i="9"/>
  <c r="H161" i="9"/>
  <c r="G161" i="9"/>
  <c r="F161" i="9"/>
  <c r="E161" i="9"/>
  <c r="D161" i="9"/>
  <c r="C161" i="9"/>
  <c r="B161" i="9"/>
  <c r="A161" i="9"/>
  <c r="O160" i="9"/>
  <c r="L160" i="9"/>
  <c r="H160" i="9"/>
  <c r="G160" i="9"/>
  <c r="F160" i="9"/>
  <c r="E160" i="9"/>
  <c r="D160" i="9"/>
  <c r="C160" i="9"/>
  <c r="B160" i="9"/>
  <c r="A160" i="9"/>
  <c r="O159" i="9"/>
  <c r="L159" i="9"/>
  <c r="H159" i="9"/>
  <c r="G159" i="9"/>
  <c r="F159" i="9"/>
  <c r="E159" i="9"/>
  <c r="D159" i="9"/>
  <c r="C159" i="9"/>
  <c r="B159" i="9"/>
  <c r="A159" i="9"/>
  <c r="O158" i="9"/>
  <c r="L158" i="9"/>
  <c r="H158" i="9"/>
  <c r="G158" i="9"/>
  <c r="F158" i="9"/>
  <c r="E158" i="9"/>
  <c r="D158" i="9"/>
  <c r="C158" i="9"/>
  <c r="B158" i="9"/>
  <c r="A158" i="9"/>
  <c r="O157" i="9"/>
  <c r="L157" i="9"/>
  <c r="H157" i="9"/>
  <c r="G157" i="9"/>
  <c r="F157" i="9"/>
  <c r="E157" i="9"/>
  <c r="D157" i="9"/>
  <c r="C157" i="9"/>
  <c r="B157" i="9"/>
  <c r="A157" i="9"/>
  <c r="O156" i="9"/>
  <c r="L156" i="9"/>
  <c r="H156" i="9"/>
  <c r="G156" i="9"/>
  <c r="F156" i="9"/>
  <c r="E156" i="9"/>
  <c r="D156" i="9"/>
  <c r="C156" i="9"/>
  <c r="B156" i="9"/>
  <c r="A156" i="9"/>
  <c r="O155" i="9"/>
  <c r="L155" i="9"/>
  <c r="H155" i="9"/>
  <c r="G155" i="9"/>
  <c r="F155" i="9"/>
  <c r="E155" i="9"/>
  <c r="D155" i="9"/>
  <c r="C155" i="9"/>
  <c r="B155" i="9"/>
  <c r="A155" i="9"/>
  <c r="O154" i="9"/>
  <c r="L154" i="9"/>
  <c r="H154" i="9"/>
  <c r="G154" i="9"/>
  <c r="F154" i="9"/>
  <c r="E154" i="9"/>
  <c r="D154" i="9"/>
  <c r="C154" i="9"/>
  <c r="B154" i="9"/>
  <c r="A154" i="9"/>
  <c r="O153" i="9"/>
  <c r="L153" i="9"/>
  <c r="H153" i="9"/>
  <c r="G153" i="9"/>
  <c r="F153" i="9"/>
  <c r="E153" i="9"/>
  <c r="D153" i="9"/>
  <c r="C153" i="9"/>
  <c r="B153" i="9"/>
  <c r="A153" i="9"/>
  <c r="O152" i="9"/>
  <c r="L152" i="9"/>
  <c r="H152" i="9"/>
  <c r="G152" i="9"/>
  <c r="F152" i="9"/>
  <c r="E152" i="9"/>
  <c r="D152" i="9"/>
  <c r="C152" i="9"/>
  <c r="B152" i="9"/>
  <c r="A152" i="9"/>
  <c r="O151" i="9"/>
  <c r="L151" i="9"/>
  <c r="H151" i="9"/>
  <c r="G151" i="9"/>
  <c r="F151" i="9"/>
  <c r="E151" i="9"/>
  <c r="D151" i="9"/>
  <c r="C151" i="9"/>
  <c r="B151" i="9"/>
  <c r="A151" i="9"/>
  <c r="O150" i="9"/>
  <c r="L150" i="9"/>
  <c r="H150" i="9"/>
  <c r="G150" i="9"/>
  <c r="F150" i="9"/>
  <c r="E150" i="9"/>
  <c r="D150" i="9"/>
  <c r="C150" i="9"/>
  <c r="B150" i="9"/>
  <c r="A150" i="9"/>
  <c r="O149" i="9"/>
  <c r="L149" i="9"/>
  <c r="H149" i="9"/>
  <c r="G149" i="9"/>
  <c r="F149" i="9"/>
  <c r="E149" i="9"/>
  <c r="D149" i="9"/>
  <c r="C149" i="9"/>
  <c r="B149" i="9"/>
  <c r="A149" i="9"/>
  <c r="O148" i="9"/>
  <c r="L148" i="9"/>
  <c r="H148" i="9"/>
  <c r="G148" i="9"/>
  <c r="F148" i="9"/>
  <c r="E148" i="9"/>
  <c r="D148" i="9"/>
  <c r="C148" i="9"/>
  <c r="B148" i="9"/>
  <c r="A148" i="9"/>
  <c r="O147" i="9"/>
  <c r="L147" i="9"/>
  <c r="H147" i="9"/>
  <c r="G147" i="9"/>
  <c r="F147" i="9"/>
  <c r="E147" i="9"/>
  <c r="D147" i="9"/>
  <c r="C147" i="9"/>
  <c r="B147" i="9"/>
  <c r="A147" i="9"/>
  <c r="O146" i="9"/>
  <c r="L146" i="9"/>
  <c r="H146" i="9"/>
  <c r="G146" i="9"/>
  <c r="F146" i="9"/>
  <c r="E146" i="9"/>
  <c r="D146" i="9"/>
  <c r="C146" i="9"/>
  <c r="B146" i="9"/>
  <c r="A146" i="9"/>
  <c r="O145" i="9"/>
  <c r="L145" i="9"/>
  <c r="H145" i="9"/>
  <c r="G145" i="9"/>
  <c r="F145" i="9"/>
  <c r="E145" i="9"/>
  <c r="D145" i="9"/>
  <c r="C145" i="9"/>
  <c r="B145" i="9"/>
  <c r="A145" i="9"/>
  <c r="O144" i="9"/>
  <c r="L144" i="9"/>
  <c r="H144" i="9"/>
  <c r="G144" i="9"/>
  <c r="F144" i="9"/>
  <c r="E144" i="9"/>
  <c r="D144" i="9"/>
  <c r="C144" i="9"/>
  <c r="B144" i="9"/>
  <c r="A144" i="9"/>
  <c r="O143" i="9"/>
  <c r="L143" i="9"/>
  <c r="H143" i="9"/>
  <c r="G143" i="9"/>
  <c r="F143" i="9"/>
  <c r="E143" i="9"/>
  <c r="D143" i="9"/>
  <c r="C143" i="9"/>
  <c r="B143" i="9"/>
  <c r="A143" i="9"/>
  <c r="O142" i="9"/>
  <c r="L142" i="9"/>
  <c r="H142" i="9"/>
  <c r="G142" i="9"/>
  <c r="F142" i="9"/>
  <c r="E142" i="9"/>
  <c r="D142" i="9"/>
  <c r="C142" i="9"/>
  <c r="B142" i="9"/>
  <c r="A142" i="9"/>
  <c r="O141" i="9"/>
  <c r="L141" i="9"/>
  <c r="H141" i="9"/>
  <c r="G141" i="9"/>
  <c r="F141" i="9"/>
  <c r="E141" i="9"/>
  <c r="D141" i="9"/>
  <c r="C141" i="9"/>
  <c r="B141" i="9"/>
  <c r="A141" i="9"/>
  <c r="O140" i="9"/>
  <c r="L140" i="9"/>
  <c r="H140" i="9"/>
  <c r="G140" i="9"/>
  <c r="F140" i="9"/>
  <c r="E140" i="9"/>
  <c r="D140" i="9"/>
  <c r="C140" i="9"/>
  <c r="B140" i="9"/>
  <c r="A140" i="9"/>
  <c r="O139" i="9"/>
  <c r="L139" i="9"/>
  <c r="H139" i="9"/>
  <c r="G139" i="9"/>
  <c r="F139" i="9"/>
  <c r="E139" i="9"/>
  <c r="D139" i="9"/>
  <c r="C139" i="9"/>
  <c r="B139" i="9"/>
  <c r="A139" i="9"/>
  <c r="O138" i="9"/>
  <c r="L138" i="9"/>
  <c r="H138" i="9"/>
  <c r="G138" i="9"/>
  <c r="F138" i="9"/>
  <c r="E138" i="9"/>
  <c r="D138" i="9"/>
  <c r="C138" i="9"/>
  <c r="B138" i="9"/>
  <c r="A138" i="9"/>
  <c r="O137" i="9"/>
  <c r="L137" i="9"/>
  <c r="H137" i="9"/>
  <c r="G137" i="9"/>
  <c r="F137" i="9"/>
  <c r="E137" i="9"/>
  <c r="D137" i="9"/>
  <c r="C137" i="9"/>
  <c r="B137" i="9"/>
  <c r="A137" i="9"/>
  <c r="O136" i="9"/>
  <c r="L136" i="9"/>
  <c r="H136" i="9"/>
  <c r="G136" i="9"/>
  <c r="F136" i="9"/>
  <c r="E136" i="9"/>
  <c r="D136" i="9"/>
  <c r="C136" i="9"/>
  <c r="B136" i="9"/>
  <c r="A136" i="9"/>
  <c r="O135" i="9"/>
  <c r="L135" i="9"/>
  <c r="H135" i="9"/>
  <c r="G135" i="9"/>
  <c r="F135" i="9"/>
  <c r="E135" i="9"/>
  <c r="D135" i="9"/>
  <c r="C135" i="9"/>
  <c r="B135" i="9"/>
  <c r="A135" i="9"/>
  <c r="O134" i="9"/>
  <c r="L134" i="9"/>
  <c r="H134" i="9"/>
  <c r="G134" i="9"/>
  <c r="F134" i="9"/>
  <c r="E134" i="9"/>
  <c r="D134" i="9"/>
  <c r="C134" i="9"/>
  <c r="B134" i="9"/>
  <c r="A134" i="9"/>
  <c r="O133" i="9"/>
  <c r="L133" i="9"/>
  <c r="H133" i="9"/>
  <c r="G133" i="9"/>
  <c r="F133" i="9"/>
  <c r="E133" i="9"/>
  <c r="D133" i="9"/>
  <c r="C133" i="9"/>
  <c r="B133" i="9"/>
  <c r="A133" i="9"/>
  <c r="O132" i="9"/>
  <c r="L132" i="9"/>
  <c r="H132" i="9"/>
  <c r="G132" i="9"/>
  <c r="F132" i="9"/>
  <c r="E132" i="9"/>
  <c r="D132" i="9"/>
  <c r="C132" i="9"/>
  <c r="B132" i="9"/>
  <c r="A132" i="9"/>
  <c r="O131" i="9"/>
  <c r="L131" i="9"/>
  <c r="H131" i="9"/>
  <c r="G131" i="9"/>
  <c r="F131" i="9"/>
  <c r="E131" i="9"/>
  <c r="D131" i="9"/>
  <c r="C131" i="9"/>
  <c r="B131" i="9"/>
  <c r="A131" i="9"/>
  <c r="O130" i="9"/>
  <c r="L130" i="9"/>
  <c r="H130" i="9"/>
  <c r="G130" i="9"/>
  <c r="F130" i="9"/>
  <c r="E130" i="9"/>
  <c r="D130" i="9"/>
  <c r="C130" i="9"/>
  <c r="B130" i="9"/>
  <c r="A130" i="9"/>
  <c r="O129" i="9"/>
  <c r="L129" i="9"/>
  <c r="H129" i="9"/>
  <c r="G129" i="9"/>
  <c r="F129" i="9"/>
  <c r="E129" i="9"/>
  <c r="D129" i="9"/>
  <c r="C129" i="9"/>
  <c r="B129" i="9"/>
  <c r="A129" i="9"/>
  <c r="O128" i="9"/>
  <c r="L128" i="9"/>
  <c r="H128" i="9"/>
  <c r="G128" i="9"/>
  <c r="F128" i="9"/>
  <c r="E128" i="9"/>
  <c r="D128" i="9"/>
  <c r="C128" i="9"/>
  <c r="B128" i="9"/>
  <c r="A128" i="9"/>
  <c r="O127" i="9"/>
  <c r="L127" i="9"/>
  <c r="H127" i="9"/>
  <c r="G127" i="9"/>
  <c r="F127" i="9"/>
  <c r="E127" i="9"/>
  <c r="D127" i="9"/>
  <c r="C127" i="9"/>
  <c r="B127" i="9"/>
  <c r="A127" i="9"/>
  <c r="O126" i="9"/>
  <c r="L126" i="9"/>
  <c r="H126" i="9"/>
  <c r="G126" i="9"/>
  <c r="F126" i="9"/>
  <c r="E126" i="9"/>
  <c r="D126" i="9"/>
  <c r="C126" i="9"/>
  <c r="B126" i="9"/>
  <c r="A126" i="9"/>
  <c r="O125" i="9"/>
  <c r="L125" i="9"/>
  <c r="H125" i="9"/>
  <c r="G125" i="9"/>
  <c r="F125" i="9"/>
  <c r="E125" i="9"/>
  <c r="D125" i="9"/>
  <c r="C125" i="9"/>
  <c r="B125" i="9"/>
  <c r="A125" i="9"/>
  <c r="O124" i="9"/>
  <c r="L124" i="9"/>
  <c r="H124" i="9"/>
  <c r="G124" i="9"/>
  <c r="F124" i="9"/>
  <c r="E124" i="9"/>
  <c r="D124" i="9"/>
  <c r="C124" i="9"/>
  <c r="B124" i="9"/>
  <c r="A124" i="9"/>
  <c r="O123" i="9"/>
  <c r="L123" i="9"/>
  <c r="H123" i="9"/>
  <c r="G123" i="9"/>
  <c r="F123" i="9"/>
  <c r="E123" i="9"/>
  <c r="D123" i="9"/>
  <c r="C123" i="9"/>
  <c r="B123" i="9"/>
  <c r="A123" i="9"/>
  <c r="O122" i="9"/>
  <c r="L122" i="9"/>
  <c r="H122" i="9"/>
  <c r="G122" i="9"/>
  <c r="F122" i="9"/>
  <c r="E122" i="9"/>
  <c r="D122" i="9"/>
  <c r="C122" i="9"/>
  <c r="B122" i="9"/>
  <c r="A122" i="9"/>
  <c r="O121" i="9"/>
  <c r="L121" i="9"/>
  <c r="H121" i="9"/>
  <c r="G121" i="9"/>
  <c r="F121" i="9"/>
  <c r="E121" i="9"/>
  <c r="D121" i="9"/>
  <c r="C121" i="9"/>
  <c r="B121" i="9"/>
  <c r="A121" i="9"/>
  <c r="O120" i="9"/>
  <c r="L120" i="9"/>
  <c r="H120" i="9"/>
  <c r="G120" i="9"/>
  <c r="F120" i="9"/>
  <c r="E120" i="9"/>
  <c r="D120" i="9"/>
  <c r="C120" i="9"/>
  <c r="B120" i="9"/>
  <c r="A120" i="9"/>
  <c r="O119" i="9"/>
  <c r="L119" i="9"/>
  <c r="H119" i="9"/>
  <c r="G119" i="9"/>
  <c r="F119" i="9"/>
  <c r="E119" i="9"/>
  <c r="D119" i="9"/>
  <c r="C119" i="9"/>
  <c r="B119" i="9"/>
  <c r="A119" i="9"/>
  <c r="O118" i="9"/>
  <c r="L118" i="9"/>
  <c r="H118" i="9"/>
  <c r="G118" i="9"/>
  <c r="F118" i="9"/>
  <c r="E118" i="9"/>
  <c r="D118" i="9"/>
  <c r="C118" i="9"/>
  <c r="B118" i="9"/>
  <c r="A118" i="9"/>
  <c r="O117" i="9"/>
  <c r="L117" i="9"/>
  <c r="H117" i="9"/>
  <c r="G117" i="9"/>
  <c r="F117" i="9"/>
  <c r="E117" i="9"/>
  <c r="D117" i="9"/>
  <c r="C117" i="9"/>
  <c r="B117" i="9"/>
  <c r="A117" i="9"/>
  <c r="O116" i="9"/>
  <c r="L116" i="9"/>
  <c r="H116" i="9"/>
  <c r="G116" i="9"/>
  <c r="F116" i="9"/>
  <c r="E116" i="9"/>
  <c r="D116" i="9"/>
  <c r="C116" i="9"/>
  <c r="B116" i="9"/>
  <c r="A116" i="9"/>
  <c r="O115" i="9"/>
  <c r="L115" i="9"/>
  <c r="H115" i="9"/>
  <c r="G115" i="9"/>
  <c r="F115" i="9"/>
  <c r="E115" i="9"/>
  <c r="D115" i="9"/>
  <c r="C115" i="9"/>
  <c r="B115" i="9"/>
  <c r="A115" i="9"/>
  <c r="O114" i="9"/>
  <c r="L114" i="9"/>
  <c r="H114" i="9"/>
  <c r="G114" i="9"/>
  <c r="F114" i="9"/>
  <c r="E114" i="9"/>
  <c r="D114" i="9"/>
  <c r="C114" i="9"/>
  <c r="B114" i="9"/>
  <c r="A114" i="9"/>
  <c r="O113" i="9"/>
  <c r="L113" i="9"/>
  <c r="H113" i="9"/>
  <c r="G113" i="9"/>
  <c r="F113" i="9"/>
  <c r="E113" i="9"/>
  <c r="D113" i="9"/>
  <c r="C113" i="9"/>
  <c r="B113" i="9"/>
  <c r="A113" i="9"/>
  <c r="O112" i="9"/>
  <c r="L112" i="9"/>
  <c r="H112" i="9"/>
  <c r="G112" i="9"/>
  <c r="F112" i="9"/>
  <c r="E112" i="9"/>
  <c r="D112" i="9"/>
  <c r="C112" i="9"/>
  <c r="B112" i="9"/>
  <c r="A112" i="9"/>
  <c r="O111" i="9"/>
  <c r="L111" i="9"/>
  <c r="H111" i="9"/>
  <c r="G111" i="9"/>
  <c r="F111" i="9"/>
  <c r="E111" i="9"/>
  <c r="D111" i="9"/>
  <c r="C111" i="9"/>
  <c r="B111" i="9"/>
  <c r="A111" i="9"/>
  <c r="O110" i="9"/>
  <c r="L110" i="9"/>
  <c r="H110" i="9"/>
  <c r="G110" i="9"/>
  <c r="F110" i="9"/>
  <c r="E110" i="9"/>
  <c r="D110" i="9"/>
  <c r="C110" i="9"/>
  <c r="B110" i="9"/>
  <c r="A110" i="9"/>
  <c r="O109" i="9"/>
  <c r="L109" i="9"/>
  <c r="H109" i="9"/>
  <c r="G109" i="9"/>
  <c r="F109" i="9"/>
  <c r="E109" i="9"/>
  <c r="D109" i="9"/>
  <c r="C109" i="9"/>
  <c r="B109" i="9"/>
  <c r="A109" i="9"/>
  <c r="O108" i="9"/>
  <c r="L108" i="9"/>
  <c r="H108" i="9"/>
  <c r="G108" i="9"/>
  <c r="F108" i="9"/>
  <c r="E108" i="9"/>
  <c r="D108" i="9"/>
  <c r="C108" i="9"/>
  <c r="B108" i="9"/>
  <c r="A108" i="9"/>
  <c r="O107" i="9"/>
  <c r="L107" i="9"/>
  <c r="H107" i="9"/>
  <c r="G107" i="9"/>
  <c r="F107" i="9"/>
  <c r="E107" i="9"/>
  <c r="D107" i="9"/>
  <c r="C107" i="9"/>
  <c r="B107" i="9"/>
  <c r="A107" i="9"/>
  <c r="O106" i="9"/>
  <c r="L106" i="9"/>
  <c r="H106" i="9"/>
  <c r="G106" i="9"/>
  <c r="F106" i="9"/>
  <c r="E106" i="9"/>
  <c r="D106" i="9"/>
  <c r="C106" i="9"/>
  <c r="B106" i="9"/>
  <c r="A106" i="9"/>
  <c r="O105" i="9"/>
  <c r="L105" i="9"/>
  <c r="H105" i="9"/>
  <c r="G105" i="9"/>
  <c r="F105" i="9"/>
  <c r="E105" i="9"/>
  <c r="D105" i="9"/>
  <c r="C105" i="9"/>
  <c r="B105" i="9"/>
  <c r="A105" i="9"/>
  <c r="O104" i="9"/>
  <c r="L104" i="9"/>
  <c r="H104" i="9"/>
  <c r="G104" i="9"/>
  <c r="F104" i="9"/>
  <c r="E104" i="9"/>
  <c r="D104" i="9"/>
  <c r="C104" i="9"/>
  <c r="B104" i="9"/>
  <c r="A104" i="9"/>
  <c r="O103" i="9"/>
  <c r="L103" i="9"/>
  <c r="H103" i="9"/>
  <c r="G103" i="9"/>
  <c r="F103" i="9"/>
  <c r="E103" i="9"/>
  <c r="D103" i="9"/>
  <c r="C103" i="9"/>
  <c r="B103" i="9"/>
  <c r="A103" i="9"/>
  <c r="O102" i="9"/>
  <c r="L102" i="9"/>
  <c r="H102" i="9"/>
  <c r="G102" i="9"/>
  <c r="F102" i="9"/>
  <c r="E102" i="9"/>
  <c r="D102" i="9"/>
  <c r="C102" i="9"/>
  <c r="B102" i="9"/>
  <c r="A102" i="9"/>
  <c r="O101" i="9"/>
  <c r="L101" i="9"/>
  <c r="H101" i="9"/>
  <c r="G101" i="9"/>
  <c r="F101" i="9"/>
  <c r="E101" i="9"/>
  <c r="D101" i="9"/>
  <c r="C101" i="9"/>
  <c r="B101" i="9"/>
  <c r="A101" i="9"/>
  <c r="O100" i="9"/>
  <c r="L100" i="9"/>
  <c r="H100" i="9"/>
  <c r="G100" i="9"/>
  <c r="F100" i="9"/>
  <c r="E100" i="9"/>
  <c r="D100" i="9"/>
  <c r="C100" i="9"/>
  <c r="B100" i="9"/>
  <c r="A100" i="9"/>
  <c r="O99" i="9"/>
  <c r="L99" i="9"/>
  <c r="H99" i="9"/>
  <c r="G99" i="9"/>
  <c r="F99" i="9"/>
  <c r="E99" i="9"/>
  <c r="D99" i="9"/>
  <c r="C99" i="9"/>
  <c r="B99" i="9"/>
  <c r="A99" i="9"/>
  <c r="O98" i="9"/>
  <c r="L98" i="9"/>
  <c r="H98" i="9"/>
  <c r="G98" i="9"/>
  <c r="F98" i="9"/>
  <c r="E98" i="9"/>
  <c r="D98" i="9"/>
  <c r="C98" i="9"/>
  <c r="B98" i="9"/>
  <c r="A98" i="9"/>
  <c r="O97" i="9"/>
  <c r="L97" i="9"/>
  <c r="H97" i="9"/>
  <c r="G97" i="9"/>
  <c r="F97" i="9"/>
  <c r="E97" i="9"/>
  <c r="D97" i="9"/>
  <c r="C97" i="9"/>
  <c r="B97" i="9"/>
  <c r="A97" i="9"/>
  <c r="O96" i="9"/>
  <c r="L96" i="9"/>
  <c r="H96" i="9"/>
  <c r="G96" i="9"/>
  <c r="F96" i="9"/>
  <c r="E96" i="9"/>
  <c r="D96" i="9"/>
  <c r="C96" i="9"/>
  <c r="B96" i="9"/>
  <c r="A96" i="9"/>
  <c r="O95" i="9"/>
  <c r="L95" i="9"/>
  <c r="H95" i="9"/>
  <c r="G95" i="9"/>
  <c r="F95" i="9"/>
  <c r="E95" i="9"/>
  <c r="D95" i="9"/>
  <c r="C95" i="9"/>
  <c r="B95" i="9"/>
  <c r="A95" i="9"/>
  <c r="O94" i="9"/>
  <c r="L94" i="9"/>
  <c r="H94" i="9"/>
  <c r="G94" i="9"/>
  <c r="F94" i="9"/>
  <c r="E94" i="9"/>
  <c r="D94" i="9"/>
  <c r="C94" i="9"/>
  <c r="B94" i="9"/>
  <c r="A94" i="9"/>
  <c r="O93" i="9"/>
  <c r="L93" i="9"/>
  <c r="H93" i="9"/>
  <c r="G93" i="9"/>
  <c r="F93" i="9"/>
  <c r="E93" i="9"/>
  <c r="D93" i="9"/>
  <c r="C93" i="9"/>
  <c r="B93" i="9"/>
  <c r="A93" i="9"/>
  <c r="O92" i="9"/>
  <c r="L92" i="9"/>
  <c r="H92" i="9"/>
  <c r="G92" i="9"/>
  <c r="F92" i="9"/>
  <c r="E92" i="9"/>
  <c r="D92" i="9"/>
  <c r="C92" i="9"/>
  <c r="B92" i="9"/>
  <c r="A92" i="9"/>
  <c r="O91" i="9"/>
  <c r="L91" i="9"/>
  <c r="H91" i="9"/>
  <c r="G91" i="9"/>
  <c r="F91" i="9"/>
  <c r="E91" i="9"/>
  <c r="D91" i="9"/>
  <c r="C91" i="9"/>
  <c r="B91" i="9"/>
  <c r="A91" i="9"/>
  <c r="O90" i="9"/>
  <c r="L90" i="9"/>
  <c r="H90" i="9"/>
  <c r="G90" i="9"/>
  <c r="F90" i="9"/>
  <c r="E90" i="9"/>
  <c r="D90" i="9"/>
  <c r="C90" i="9"/>
  <c r="B90" i="9"/>
  <c r="A90" i="9"/>
  <c r="O89" i="9"/>
  <c r="L89" i="9"/>
  <c r="H89" i="9"/>
  <c r="G89" i="9"/>
  <c r="F89" i="9"/>
  <c r="E89" i="9"/>
  <c r="D89" i="9"/>
  <c r="C89" i="9"/>
  <c r="B89" i="9"/>
  <c r="A89" i="9"/>
  <c r="O88" i="9"/>
  <c r="L88" i="9"/>
  <c r="H88" i="9"/>
  <c r="G88" i="9"/>
  <c r="F88" i="9"/>
  <c r="E88" i="9"/>
  <c r="D88" i="9"/>
  <c r="C88" i="9"/>
  <c r="B88" i="9"/>
  <c r="A88" i="9"/>
  <c r="O87" i="9"/>
  <c r="L87" i="9"/>
  <c r="H87" i="9"/>
  <c r="G87" i="9"/>
  <c r="F87" i="9"/>
  <c r="E87" i="9"/>
  <c r="D87" i="9"/>
  <c r="C87" i="9"/>
  <c r="B87" i="9"/>
  <c r="A87" i="9"/>
  <c r="O86" i="9"/>
  <c r="L86" i="9"/>
  <c r="H86" i="9"/>
  <c r="G86" i="9"/>
  <c r="F86" i="9"/>
  <c r="E86" i="9"/>
  <c r="D86" i="9"/>
  <c r="C86" i="9"/>
  <c r="B86" i="9"/>
  <c r="A86" i="9"/>
  <c r="O85" i="9"/>
  <c r="L85" i="9"/>
  <c r="H85" i="9"/>
  <c r="G85" i="9"/>
  <c r="F85" i="9"/>
  <c r="E85" i="9"/>
  <c r="D85" i="9"/>
  <c r="C85" i="9"/>
  <c r="B85" i="9"/>
  <c r="A85" i="9"/>
  <c r="O84" i="9"/>
  <c r="L84" i="9"/>
  <c r="H84" i="9"/>
  <c r="G84" i="9"/>
  <c r="F84" i="9"/>
  <c r="E84" i="9"/>
  <c r="D84" i="9"/>
  <c r="C84" i="9"/>
  <c r="B84" i="9"/>
  <c r="A84" i="9"/>
  <c r="O83" i="9"/>
  <c r="L83" i="9"/>
  <c r="H83" i="9"/>
  <c r="G83" i="9"/>
  <c r="F83" i="9"/>
  <c r="E83" i="9"/>
  <c r="D83" i="9"/>
  <c r="C83" i="9"/>
  <c r="B83" i="9"/>
  <c r="A83" i="9"/>
  <c r="O82" i="9"/>
  <c r="L82" i="9"/>
  <c r="H82" i="9"/>
  <c r="G82" i="9"/>
  <c r="F82" i="9"/>
  <c r="E82" i="9"/>
  <c r="D82" i="9"/>
  <c r="C82" i="9"/>
  <c r="B82" i="9"/>
  <c r="A82" i="9"/>
  <c r="O81" i="9"/>
  <c r="L81" i="9"/>
  <c r="H81" i="9"/>
  <c r="G81" i="9"/>
  <c r="F81" i="9"/>
  <c r="E81" i="9"/>
  <c r="D81" i="9"/>
  <c r="C81" i="9"/>
  <c r="B81" i="9"/>
  <c r="A81" i="9"/>
  <c r="O80" i="9"/>
  <c r="L80" i="9"/>
  <c r="H80" i="9"/>
  <c r="G80" i="9"/>
  <c r="F80" i="9"/>
  <c r="E80" i="9"/>
  <c r="D80" i="9"/>
  <c r="C80" i="9"/>
  <c r="B80" i="9"/>
  <c r="A80" i="9"/>
  <c r="O79" i="9"/>
  <c r="L79" i="9"/>
  <c r="H79" i="9"/>
  <c r="G79" i="9"/>
  <c r="F79" i="9"/>
  <c r="E79" i="9"/>
  <c r="D79" i="9"/>
  <c r="C79" i="9"/>
  <c r="B79" i="9"/>
  <c r="A79" i="9"/>
  <c r="O78" i="9"/>
  <c r="L78" i="9"/>
  <c r="H78" i="9"/>
  <c r="G78" i="9"/>
  <c r="F78" i="9"/>
  <c r="E78" i="9"/>
  <c r="D78" i="9"/>
  <c r="C78" i="9"/>
  <c r="B78" i="9"/>
  <c r="A78" i="9"/>
  <c r="O77" i="9"/>
  <c r="L77" i="9"/>
  <c r="H77" i="9"/>
  <c r="G77" i="9"/>
  <c r="F77" i="9"/>
  <c r="E77" i="9"/>
  <c r="D77" i="9"/>
  <c r="C77" i="9"/>
  <c r="B77" i="9"/>
  <c r="A77" i="9"/>
  <c r="O76" i="9"/>
  <c r="L76" i="9"/>
  <c r="H76" i="9"/>
  <c r="G76" i="9"/>
  <c r="F76" i="9"/>
  <c r="E76" i="9"/>
  <c r="D76" i="9"/>
  <c r="C76" i="9"/>
  <c r="B76" i="9"/>
  <c r="A76" i="9"/>
  <c r="O75" i="9"/>
  <c r="L75" i="9"/>
  <c r="H75" i="9"/>
  <c r="G75" i="9"/>
  <c r="F75" i="9"/>
  <c r="E75" i="9"/>
  <c r="D75" i="9"/>
  <c r="C75" i="9"/>
  <c r="B75" i="9"/>
  <c r="A75" i="9"/>
  <c r="O74" i="9"/>
  <c r="L74" i="9"/>
  <c r="H74" i="9"/>
  <c r="G74" i="9"/>
  <c r="F74" i="9"/>
  <c r="E74" i="9"/>
  <c r="D74" i="9"/>
  <c r="C74" i="9"/>
  <c r="B74" i="9"/>
  <c r="A74" i="9"/>
  <c r="O73" i="9"/>
  <c r="L73" i="9"/>
  <c r="H73" i="9"/>
  <c r="G73" i="9"/>
  <c r="F73" i="9"/>
  <c r="E73" i="9"/>
  <c r="D73" i="9"/>
  <c r="C73" i="9"/>
  <c r="B73" i="9"/>
  <c r="A73" i="9"/>
  <c r="O72" i="9"/>
  <c r="L72" i="9"/>
  <c r="H72" i="9"/>
  <c r="G72" i="9"/>
  <c r="F72" i="9"/>
  <c r="E72" i="9"/>
  <c r="D72" i="9"/>
  <c r="C72" i="9"/>
  <c r="B72" i="9"/>
  <c r="A72" i="9"/>
  <c r="O71" i="9"/>
  <c r="L71" i="9"/>
  <c r="H71" i="9"/>
  <c r="G71" i="9"/>
  <c r="F71" i="9"/>
  <c r="E71" i="9"/>
  <c r="D71" i="9"/>
  <c r="C71" i="9"/>
  <c r="B71" i="9"/>
  <c r="A71" i="9"/>
  <c r="O70" i="9"/>
  <c r="L70" i="9"/>
  <c r="H70" i="9"/>
  <c r="G70" i="9"/>
  <c r="F70" i="9"/>
  <c r="E70" i="9"/>
  <c r="D70" i="9"/>
  <c r="C70" i="9"/>
  <c r="B70" i="9"/>
  <c r="A70" i="9"/>
  <c r="O69" i="9"/>
  <c r="L69" i="9"/>
  <c r="H69" i="9"/>
  <c r="G69" i="9"/>
  <c r="F69" i="9"/>
  <c r="E69" i="9"/>
  <c r="D69" i="9"/>
  <c r="C69" i="9"/>
  <c r="B69" i="9"/>
  <c r="A69" i="9"/>
  <c r="O68" i="9"/>
  <c r="L68" i="9"/>
  <c r="H68" i="9"/>
  <c r="G68" i="9"/>
  <c r="F68" i="9"/>
  <c r="E68" i="9"/>
  <c r="D68" i="9"/>
  <c r="C68" i="9"/>
  <c r="B68" i="9"/>
  <c r="A68" i="9"/>
  <c r="O67" i="9"/>
  <c r="L67" i="9"/>
  <c r="H67" i="9"/>
  <c r="G67" i="9"/>
  <c r="F67" i="9"/>
  <c r="E67" i="9"/>
  <c r="D67" i="9"/>
  <c r="C67" i="9"/>
  <c r="B67" i="9"/>
  <c r="A67" i="9"/>
  <c r="O66" i="9"/>
  <c r="L66" i="9"/>
  <c r="H66" i="9"/>
  <c r="G66" i="9"/>
  <c r="F66" i="9"/>
  <c r="E66" i="9"/>
  <c r="D66" i="9"/>
  <c r="C66" i="9"/>
  <c r="B66" i="9"/>
  <c r="A66" i="9"/>
  <c r="O65" i="9"/>
  <c r="L65" i="9"/>
  <c r="H65" i="9"/>
  <c r="G65" i="9"/>
  <c r="F65" i="9"/>
  <c r="E65" i="9"/>
  <c r="D65" i="9"/>
  <c r="C65" i="9"/>
  <c r="B65" i="9"/>
  <c r="A65" i="9"/>
  <c r="O64" i="9"/>
  <c r="L64" i="9"/>
  <c r="H64" i="9"/>
  <c r="G64" i="9"/>
  <c r="F64" i="9"/>
  <c r="E64" i="9"/>
  <c r="D64" i="9"/>
  <c r="C64" i="9"/>
  <c r="B64" i="9"/>
  <c r="A64" i="9"/>
  <c r="O63" i="9"/>
  <c r="L63" i="9"/>
  <c r="H63" i="9"/>
  <c r="G63" i="9"/>
  <c r="F63" i="9"/>
  <c r="E63" i="9"/>
  <c r="D63" i="9"/>
  <c r="C63" i="9"/>
  <c r="B63" i="9"/>
  <c r="A63" i="9"/>
  <c r="O62" i="9"/>
  <c r="L62" i="9"/>
  <c r="H62" i="9"/>
  <c r="G62" i="9"/>
  <c r="F62" i="9"/>
  <c r="E62" i="9"/>
  <c r="D62" i="9"/>
  <c r="C62" i="9"/>
  <c r="B62" i="9"/>
  <c r="A62" i="9"/>
  <c r="O61" i="9"/>
  <c r="L61" i="9"/>
  <c r="H61" i="9"/>
  <c r="G61" i="9"/>
  <c r="F61" i="9"/>
  <c r="E61" i="9"/>
  <c r="D61" i="9"/>
  <c r="C61" i="9"/>
  <c r="B61" i="9"/>
  <c r="A61" i="9"/>
  <c r="O60" i="9"/>
  <c r="L60" i="9"/>
  <c r="H60" i="9"/>
  <c r="G60" i="9"/>
  <c r="F60" i="9"/>
  <c r="E60" i="9"/>
  <c r="D60" i="9"/>
  <c r="C60" i="9"/>
  <c r="B60" i="9"/>
  <c r="A60" i="9"/>
  <c r="O59" i="9"/>
  <c r="L59" i="9"/>
  <c r="H59" i="9"/>
  <c r="G59" i="9"/>
  <c r="F59" i="9"/>
  <c r="E59" i="9"/>
  <c r="D59" i="9"/>
  <c r="C59" i="9"/>
  <c r="B59" i="9"/>
  <c r="A59" i="9"/>
  <c r="O58" i="9"/>
  <c r="L58" i="9"/>
  <c r="H58" i="9"/>
  <c r="G58" i="9"/>
  <c r="F58" i="9"/>
  <c r="E58" i="9"/>
  <c r="D58" i="9"/>
  <c r="C58" i="9"/>
  <c r="B58" i="9"/>
  <c r="A58" i="9"/>
  <c r="O57" i="9"/>
  <c r="L57" i="9"/>
  <c r="H57" i="9"/>
  <c r="G57" i="9"/>
  <c r="F57" i="9"/>
  <c r="E57" i="9"/>
  <c r="D57" i="9"/>
  <c r="C57" i="9"/>
  <c r="B57" i="9"/>
  <c r="A57" i="9"/>
  <c r="O56" i="9"/>
  <c r="L56" i="9"/>
  <c r="H56" i="9"/>
  <c r="G56" i="9"/>
  <c r="F56" i="9"/>
  <c r="E56" i="9"/>
  <c r="D56" i="9"/>
  <c r="C56" i="9"/>
  <c r="B56" i="9"/>
  <c r="A56" i="9"/>
  <c r="O55" i="9"/>
  <c r="L55" i="9"/>
  <c r="H55" i="9"/>
  <c r="G55" i="9"/>
  <c r="F55" i="9"/>
  <c r="E55" i="9"/>
  <c r="D55" i="9"/>
  <c r="C55" i="9"/>
  <c r="B55" i="9"/>
  <c r="A55" i="9"/>
  <c r="O54" i="9"/>
  <c r="L54" i="9"/>
  <c r="H54" i="9"/>
  <c r="G54" i="9"/>
  <c r="F54" i="9"/>
  <c r="E54" i="9"/>
  <c r="D54" i="9"/>
  <c r="C54" i="9"/>
  <c r="B54" i="9"/>
  <c r="A54" i="9"/>
  <c r="O53" i="9"/>
  <c r="L53" i="9"/>
  <c r="H53" i="9"/>
  <c r="G53" i="9"/>
  <c r="F53" i="9"/>
  <c r="E53" i="9"/>
  <c r="D53" i="9"/>
  <c r="C53" i="9"/>
  <c r="B53" i="9"/>
  <c r="A53" i="9"/>
  <c r="O52" i="9"/>
  <c r="L52" i="9"/>
  <c r="H52" i="9"/>
  <c r="G52" i="9"/>
  <c r="F52" i="9"/>
  <c r="E52" i="9"/>
  <c r="D52" i="9"/>
  <c r="C52" i="9"/>
  <c r="B52" i="9"/>
  <c r="A52" i="9"/>
  <c r="O51" i="9"/>
  <c r="L51" i="9"/>
  <c r="H51" i="9"/>
  <c r="G51" i="9"/>
  <c r="F51" i="9"/>
  <c r="E51" i="9"/>
  <c r="D51" i="9"/>
  <c r="C51" i="9"/>
  <c r="B51" i="9"/>
  <c r="A51" i="9"/>
  <c r="O50" i="9"/>
  <c r="L50" i="9"/>
  <c r="H50" i="9"/>
  <c r="G50" i="9"/>
  <c r="F50" i="9"/>
  <c r="E50" i="9"/>
  <c r="D50" i="9"/>
  <c r="C50" i="9"/>
  <c r="B50" i="9"/>
  <c r="A50" i="9"/>
  <c r="O49" i="9"/>
  <c r="L49" i="9"/>
  <c r="H49" i="9"/>
  <c r="G49" i="9"/>
  <c r="F49" i="9"/>
  <c r="E49" i="9"/>
  <c r="D49" i="9"/>
  <c r="C49" i="9"/>
  <c r="B49" i="9"/>
  <c r="A49" i="9"/>
  <c r="O48" i="9"/>
  <c r="L48" i="9"/>
  <c r="H48" i="9"/>
  <c r="G48" i="9"/>
  <c r="F48" i="9"/>
  <c r="E48" i="9"/>
  <c r="D48" i="9"/>
  <c r="C48" i="9"/>
  <c r="B48" i="9"/>
  <c r="A48" i="9"/>
  <c r="O47" i="9"/>
  <c r="L47" i="9"/>
  <c r="H47" i="9"/>
  <c r="G47" i="9"/>
  <c r="F47" i="9"/>
  <c r="E47" i="9"/>
  <c r="D47" i="9"/>
  <c r="C47" i="9"/>
  <c r="B47" i="9"/>
  <c r="A47" i="9"/>
  <c r="O46" i="9"/>
  <c r="L46" i="9"/>
  <c r="H46" i="9"/>
  <c r="G46" i="9"/>
  <c r="F46" i="9"/>
  <c r="E46" i="9"/>
  <c r="D46" i="9"/>
  <c r="C46" i="9"/>
  <c r="B46" i="9"/>
  <c r="A46" i="9"/>
  <c r="O45" i="9"/>
  <c r="L45" i="9"/>
  <c r="H45" i="9"/>
  <c r="G45" i="9"/>
  <c r="F45" i="9"/>
  <c r="E45" i="9"/>
  <c r="D45" i="9"/>
  <c r="C45" i="9"/>
  <c r="B45" i="9"/>
  <c r="A45" i="9"/>
  <c r="O44" i="9"/>
  <c r="L44" i="9"/>
  <c r="H44" i="9"/>
  <c r="G44" i="9"/>
  <c r="F44" i="9"/>
  <c r="E44" i="9"/>
  <c r="D44" i="9"/>
  <c r="C44" i="9"/>
  <c r="B44" i="9"/>
  <c r="A44" i="9"/>
  <c r="O43" i="9"/>
  <c r="L43" i="9"/>
  <c r="H43" i="9"/>
  <c r="G43" i="9"/>
  <c r="F43" i="9"/>
  <c r="E43" i="9"/>
  <c r="D43" i="9"/>
  <c r="C43" i="9"/>
  <c r="B43" i="9"/>
  <c r="A43" i="9"/>
  <c r="O42" i="9"/>
  <c r="L42" i="9"/>
  <c r="H42" i="9"/>
  <c r="G42" i="9"/>
  <c r="F42" i="9"/>
  <c r="E42" i="9"/>
  <c r="D42" i="9"/>
  <c r="C42" i="9"/>
  <c r="B42" i="9"/>
  <c r="A42" i="9"/>
  <c r="O41" i="9"/>
  <c r="L41" i="9"/>
  <c r="H41" i="9"/>
  <c r="G41" i="9"/>
  <c r="F41" i="9"/>
  <c r="E41" i="9"/>
  <c r="D41" i="9"/>
  <c r="C41" i="9"/>
  <c r="B41" i="9"/>
  <c r="A41" i="9"/>
  <c r="O40" i="9"/>
  <c r="L40" i="9"/>
  <c r="H40" i="9"/>
  <c r="G40" i="9"/>
  <c r="F40" i="9"/>
  <c r="E40" i="9"/>
  <c r="D40" i="9"/>
  <c r="C40" i="9"/>
  <c r="B40" i="9"/>
  <c r="A40" i="9"/>
  <c r="O39" i="9"/>
  <c r="L39" i="9"/>
  <c r="H39" i="9"/>
  <c r="G39" i="9"/>
  <c r="F39" i="9"/>
  <c r="E39" i="9"/>
  <c r="D39" i="9"/>
  <c r="C39" i="9"/>
  <c r="B39" i="9"/>
  <c r="A39" i="9"/>
  <c r="O38" i="9"/>
  <c r="L38" i="9"/>
  <c r="H38" i="9"/>
  <c r="G38" i="9"/>
  <c r="F38" i="9"/>
  <c r="E38" i="9"/>
  <c r="D38" i="9"/>
  <c r="C38" i="9"/>
  <c r="B38" i="9"/>
  <c r="A38" i="9"/>
  <c r="O37" i="9"/>
  <c r="L37" i="9"/>
  <c r="H37" i="9"/>
  <c r="G37" i="9"/>
  <c r="F37" i="9"/>
  <c r="E37" i="9"/>
  <c r="D37" i="9"/>
  <c r="C37" i="9"/>
  <c r="B37" i="9"/>
  <c r="A37" i="9"/>
  <c r="O36" i="9"/>
  <c r="L36" i="9"/>
  <c r="H36" i="9"/>
  <c r="G36" i="9"/>
  <c r="F36" i="9"/>
  <c r="E36" i="9"/>
  <c r="D36" i="9"/>
  <c r="C36" i="9"/>
  <c r="B36" i="9"/>
  <c r="A36" i="9"/>
  <c r="O35" i="9"/>
  <c r="L35" i="9"/>
  <c r="H35" i="9"/>
  <c r="G35" i="9"/>
  <c r="F35" i="9"/>
  <c r="E35" i="9"/>
  <c r="D35" i="9"/>
  <c r="C35" i="9"/>
  <c r="B35" i="9"/>
  <c r="A35" i="9"/>
  <c r="O34" i="9"/>
  <c r="L34" i="9"/>
  <c r="H34" i="9"/>
  <c r="G34" i="9"/>
  <c r="F34" i="9"/>
  <c r="E34" i="9"/>
  <c r="D34" i="9"/>
  <c r="C34" i="9"/>
  <c r="B34" i="9"/>
  <c r="A34" i="9"/>
  <c r="O33" i="9"/>
  <c r="L33" i="9"/>
  <c r="H33" i="9"/>
  <c r="G33" i="9"/>
  <c r="F33" i="9"/>
  <c r="E33" i="9"/>
  <c r="D33" i="9"/>
  <c r="C33" i="9"/>
  <c r="B33" i="9"/>
  <c r="A33" i="9"/>
  <c r="O32" i="9"/>
  <c r="L32" i="9"/>
  <c r="H32" i="9"/>
  <c r="G32" i="9"/>
  <c r="F32" i="9"/>
  <c r="E32" i="9"/>
  <c r="D32" i="9"/>
  <c r="C32" i="9"/>
  <c r="B32" i="9"/>
  <c r="A32" i="9"/>
  <c r="O31" i="9"/>
  <c r="L31" i="9"/>
  <c r="H31" i="9"/>
  <c r="G31" i="9"/>
  <c r="F31" i="9"/>
  <c r="E31" i="9"/>
  <c r="D31" i="9"/>
  <c r="C31" i="9"/>
  <c r="B31" i="9"/>
  <c r="A31" i="9"/>
  <c r="O30" i="9"/>
  <c r="L30" i="9"/>
  <c r="H30" i="9"/>
  <c r="G30" i="9"/>
  <c r="F30" i="9"/>
  <c r="E30" i="9"/>
  <c r="D30" i="9"/>
  <c r="C30" i="9"/>
  <c r="B30" i="9"/>
  <c r="A30" i="9"/>
  <c r="O29" i="9"/>
  <c r="L29" i="9"/>
  <c r="H29" i="9"/>
  <c r="G29" i="9"/>
  <c r="F29" i="9"/>
  <c r="E29" i="9"/>
  <c r="D29" i="9"/>
  <c r="C29" i="9"/>
  <c r="B29" i="9"/>
  <c r="A29" i="9"/>
  <c r="O28" i="9"/>
  <c r="L28" i="9"/>
  <c r="H28" i="9"/>
  <c r="G28" i="9"/>
  <c r="F28" i="9"/>
  <c r="E28" i="9"/>
  <c r="D28" i="9"/>
  <c r="C28" i="9"/>
  <c r="B28" i="9"/>
  <c r="A28" i="9"/>
  <c r="O27" i="9"/>
  <c r="L27" i="9"/>
  <c r="H27" i="9"/>
  <c r="G27" i="9"/>
  <c r="F27" i="9"/>
  <c r="E27" i="9"/>
  <c r="D27" i="9"/>
  <c r="C27" i="9"/>
  <c r="B27" i="9"/>
  <c r="A27" i="9"/>
  <c r="O26" i="9"/>
  <c r="L26" i="9"/>
  <c r="H26" i="9"/>
  <c r="G26" i="9"/>
  <c r="F26" i="9"/>
  <c r="E26" i="9"/>
  <c r="D26" i="9"/>
  <c r="C26" i="9"/>
  <c r="B26" i="9"/>
  <c r="A26" i="9"/>
  <c r="O25" i="9"/>
  <c r="L25" i="9"/>
  <c r="H25" i="9"/>
  <c r="G25" i="9"/>
  <c r="F25" i="9"/>
  <c r="E25" i="9"/>
  <c r="D25" i="9"/>
  <c r="C25" i="9"/>
  <c r="B25" i="9"/>
  <c r="A25" i="9"/>
  <c r="O24" i="9"/>
  <c r="L24" i="9"/>
  <c r="H24" i="9"/>
  <c r="G24" i="9"/>
  <c r="F24" i="9"/>
  <c r="E24" i="9"/>
  <c r="D24" i="9"/>
  <c r="C24" i="9"/>
  <c r="B24" i="9"/>
  <c r="A24" i="9"/>
  <c r="O23" i="9"/>
  <c r="L23" i="9"/>
  <c r="H23" i="9"/>
  <c r="G23" i="9"/>
  <c r="F23" i="9"/>
  <c r="E23" i="9"/>
  <c r="D23" i="9"/>
  <c r="C23" i="9"/>
  <c r="B23" i="9"/>
  <c r="A23" i="9"/>
  <c r="O22" i="9"/>
  <c r="L22" i="9"/>
  <c r="H22" i="9"/>
  <c r="G22" i="9"/>
  <c r="F22" i="9"/>
  <c r="E22" i="9"/>
  <c r="D22" i="9"/>
  <c r="C22" i="9"/>
  <c r="B22" i="9"/>
  <c r="A22" i="9"/>
  <c r="O21" i="9"/>
  <c r="L21" i="9"/>
  <c r="H21" i="9"/>
  <c r="G21" i="9"/>
  <c r="F21" i="9"/>
  <c r="E21" i="9"/>
  <c r="D21" i="9"/>
  <c r="C21" i="9"/>
  <c r="B21" i="9"/>
  <c r="A21" i="9"/>
  <c r="O20" i="9"/>
  <c r="L20" i="9"/>
  <c r="H20" i="9"/>
  <c r="G20" i="9"/>
  <c r="F20" i="9"/>
  <c r="E20" i="9"/>
  <c r="D20" i="9"/>
  <c r="C20" i="9"/>
  <c r="B20" i="9"/>
  <c r="A20" i="9"/>
  <c r="O19" i="9"/>
  <c r="L19" i="9"/>
  <c r="H19" i="9"/>
  <c r="G19" i="9"/>
  <c r="F19" i="9"/>
  <c r="E19" i="9"/>
  <c r="D19" i="9"/>
  <c r="C19" i="9"/>
  <c r="B19" i="9"/>
  <c r="A19" i="9"/>
  <c r="O18" i="9"/>
  <c r="L18" i="9"/>
  <c r="H18" i="9"/>
  <c r="G18" i="9"/>
  <c r="F18" i="9"/>
  <c r="E18" i="9"/>
  <c r="D18" i="9"/>
  <c r="C18" i="9"/>
  <c r="B18" i="9"/>
  <c r="A18" i="9"/>
  <c r="O17" i="9"/>
  <c r="L17" i="9"/>
  <c r="H17" i="9"/>
  <c r="G17" i="9"/>
  <c r="F17" i="9"/>
  <c r="E17" i="9"/>
  <c r="D17" i="9"/>
  <c r="C17" i="9"/>
  <c r="B17" i="9"/>
  <c r="A17" i="9"/>
  <c r="O16" i="9"/>
  <c r="L16" i="9"/>
  <c r="H16" i="9"/>
  <c r="G16" i="9"/>
  <c r="F16" i="9"/>
  <c r="E16" i="9"/>
  <c r="D16" i="9"/>
  <c r="C16" i="9"/>
  <c r="B16" i="9"/>
  <c r="A16" i="9"/>
  <c r="O15" i="9"/>
  <c r="L15" i="9"/>
  <c r="H15" i="9"/>
  <c r="G15" i="9"/>
  <c r="F15" i="9"/>
  <c r="E15" i="9"/>
  <c r="D15" i="9"/>
  <c r="C15" i="9"/>
  <c r="B15" i="9"/>
  <c r="A15" i="9"/>
  <c r="O14" i="9"/>
  <c r="L14" i="9"/>
  <c r="H14" i="9"/>
  <c r="G14" i="9"/>
  <c r="F14" i="9"/>
  <c r="E14" i="9"/>
  <c r="D14" i="9"/>
  <c r="C14" i="9"/>
  <c r="B14" i="9"/>
  <c r="A14" i="9"/>
  <c r="O13" i="9"/>
  <c r="L13" i="9"/>
  <c r="H13" i="9"/>
  <c r="G13" i="9"/>
  <c r="F13" i="9"/>
  <c r="E13" i="9"/>
  <c r="D13" i="9"/>
  <c r="C13" i="9"/>
  <c r="B13" i="9"/>
  <c r="A13" i="9"/>
  <c r="O12" i="9"/>
  <c r="L12" i="9"/>
  <c r="H12" i="9"/>
  <c r="G12" i="9"/>
  <c r="F12" i="9"/>
  <c r="E12" i="9"/>
  <c r="D12" i="9"/>
  <c r="C12" i="9"/>
  <c r="B12" i="9"/>
  <c r="A12" i="9"/>
  <c r="O11" i="9"/>
  <c r="L11" i="9"/>
  <c r="H11" i="9"/>
  <c r="G11" i="9"/>
  <c r="F11" i="9"/>
  <c r="E11" i="9"/>
  <c r="D11" i="9"/>
  <c r="C11" i="9"/>
  <c r="B11" i="9"/>
  <c r="A11" i="9"/>
  <c r="O10" i="9"/>
  <c r="L10" i="9"/>
  <c r="H10" i="9"/>
  <c r="G10" i="9"/>
  <c r="F10" i="9"/>
  <c r="E10" i="9"/>
  <c r="D10" i="9"/>
  <c r="C10" i="9"/>
  <c r="B10" i="9"/>
  <c r="A10" i="9"/>
  <c r="O9" i="9"/>
  <c r="L9" i="9"/>
  <c r="H9" i="9"/>
  <c r="G9" i="9"/>
  <c r="F9" i="9"/>
  <c r="E9" i="9"/>
  <c r="D9" i="9"/>
  <c r="C9" i="9"/>
  <c r="B9" i="9"/>
  <c r="A9" i="9"/>
  <c r="O8" i="9"/>
  <c r="L8" i="9"/>
  <c r="H8" i="9"/>
  <c r="G8" i="9"/>
  <c r="F8" i="9"/>
  <c r="E8" i="9"/>
  <c r="D8" i="9"/>
  <c r="C8" i="9"/>
  <c r="B8" i="9"/>
  <c r="A8" i="9"/>
  <c r="O7" i="9"/>
  <c r="L7" i="9"/>
  <c r="H7" i="9"/>
  <c r="G7" i="9"/>
  <c r="F7" i="9"/>
  <c r="E7" i="9"/>
  <c r="D7" i="9"/>
  <c r="C7" i="9"/>
  <c r="B7" i="9"/>
  <c r="A7" i="9"/>
  <c r="O6" i="9"/>
  <c r="L6" i="9"/>
  <c r="H6" i="9"/>
  <c r="G6" i="9"/>
  <c r="F6" i="9"/>
  <c r="E6" i="9"/>
  <c r="D6" i="9"/>
  <c r="C6" i="9"/>
  <c r="B6" i="9"/>
  <c r="A6" i="9"/>
  <c r="O5" i="9"/>
  <c r="L5" i="9"/>
  <c r="H5" i="9"/>
  <c r="G5" i="9"/>
  <c r="F5" i="9"/>
  <c r="E5" i="9"/>
  <c r="D5" i="9"/>
  <c r="C5" i="9"/>
  <c r="B5" i="9"/>
  <c r="A5" i="9"/>
  <c r="O4" i="9"/>
  <c r="L4" i="9"/>
  <c r="H4" i="9"/>
  <c r="G4" i="9"/>
  <c r="F4" i="9"/>
  <c r="E4" i="9"/>
  <c r="D4" i="9"/>
  <c r="C4" i="9"/>
  <c r="B4" i="9"/>
  <c r="A4" i="9"/>
  <c r="O3" i="9"/>
  <c r="L3" i="9"/>
  <c r="H3" i="9"/>
  <c r="G3" i="9"/>
  <c r="F3" i="9"/>
  <c r="E3" i="9"/>
  <c r="D3" i="9"/>
  <c r="C3" i="9"/>
  <c r="B3" i="9"/>
  <c r="A3" i="9"/>
  <c r="O2" i="9"/>
  <c r="L2" i="9"/>
  <c r="H2" i="9"/>
  <c r="G2" i="9"/>
  <c r="F2" i="9"/>
  <c r="E2" i="9"/>
  <c r="D2" i="9"/>
  <c r="C2" i="9"/>
  <c r="B2" i="9"/>
  <c r="A2" i="9"/>
  <c r="E546" i="8"/>
  <c r="F546" i="8"/>
  <c r="G546" i="8"/>
  <c r="I546" i="8"/>
  <c r="J546" i="8"/>
  <c r="L546" i="8"/>
  <c r="M546" i="8"/>
  <c r="N546" i="8"/>
  <c r="O546" i="8"/>
  <c r="E547" i="8"/>
  <c r="F547" i="8"/>
  <c r="G547" i="8"/>
  <c r="I547" i="8"/>
  <c r="J547" i="8"/>
  <c r="L547" i="8"/>
  <c r="M547" i="8"/>
  <c r="N547" i="8"/>
  <c r="O547" i="8"/>
  <c r="E548" i="8"/>
  <c r="F548" i="8"/>
  <c r="G548" i="8"/>
  <c r="I548" i="8"/>
  <c r="J548" i="8"/>
  <c r="L548" i="8"/>
  <c r="M548" i="8"/>
  <c r="N548" i="8"/>
  <c r="O548" i="8"/>
  <c r="E549" i="8"/>
  <c r="F549" i="8"/>
  <c r="G549" i="8"/>
  <c r="I549" i="8"/>
  <c r="J549" i="8"/>
  <c r="L549" i="8"/>
  <c r="M549" i="8"/>
  <c r="N549" i="8"/>
  <c r="O549" i="8"/>
  <c r="E550" i="8"/>
  <c r="F550" i="8"/>
  <c r="G550" i="8"/>
  <c r="I550" i="8"/>
  <c r="J550" i="8"/>
  <c r="L550" i="8"/>
  <c r="M550" i="8"/>
  <c r="N550" i="8"/>
  <c r="O550" i="8"/>
  <c r="E551" i="8"/>
  <c r="F551" i="8"/>
  <c r="G551" i="8"/>
  <c r="I551" i="8"/>
  <c r="J551" i="8"/>
  <c r="L551" i="8"/>
  <c r="M551" i="8"/>
  <c r="N551" i="8"/>
  <c r="O551" i="8"/>
  <c r="E552" i="8"/>
  <c r="F552" i="8"/>
  <c r="G552" i="8"/>
  <c r="I552" i="8"/>
  <c r="J552" i="8"/>
  <c r="L552" i="8"/>
  <c r="M552" i="8"/>
  <c r="N552" i="8"/>
  <c r="O552" i="8"/>
  <c r="E553" i="8"/>
  <c r="F553" i="8"/>
  <c r="G553" i="8"/>
  <c r="I553" i="8"/>
  <c r="J553" i="8"/>
  <c r="L553" i="8"/>
  <c r="M553" i="8"/>
  <c r="N553" i="8"/>
  <c r="O553" i="8"/>
  <c r="E554" i="8"/>
  <c r="F554" i="8"/>
  <c r="G554" i="8"/>
  <c r="I554" i="8"/>
  <c r="J554" i="8"/>
  <c r="L554" i="8"/>
  <c r="M554" i="8"/>
  <c r="N554" i="8"/>
  <c r="O554" i="8"/>
  <c r="E555" i="8"/>
  <c r="F555" i="8"/>
  <c r="G555" i="8"/>
  <c r="I555" i="8"/>
  <c r="J555" i="8"/>
  <c r="L555" i="8"/>
  <c r="M555" i="8"/>
  <c r="N555" i="8"/>
  <c r="O555" i="8"/>
  <c r="E556" i="8"/>
  <c r="F556" i="8"/>
  <c r="G556" i="8"/>
  <c r="I556" i="8"/>
  <c r="J556" i="8"/>
  <c r="L556" i="8"/>
  <c r="M556" i="8"/>
  <c r="N556" i="8"/>
  <c r="O556" i="8"/>
  <c r="E557" i="8"/>
  <c r="F557" i="8"/>
  <c r="G557" i="8"/>
  <c r="I557" i="8"/>
  <c r="J557" i="8"/>
  <c r="L557" i="8"/>
  <c r="M557" i="8"/>
  <c r="N557" i="8"/>
  <c r="O557" i="8"/>
  <c r="E558" i="8"/>
  <c r="F558" i="8"/>
  <c r="G558" i="8"/>
  <c r="I558" i="8"/>
  <c r="J558" i="8"/>
  <c r="L558" i="8"/>
  <c r="M558" i="8"/>
  <c r="N558" i="8"/>
  <c r="O558" i="8"/>
  <c r="E559" i="8"/>
  <c r="F559" i="8"/>
  <c r="G559" i="8"/>
  <c r="I559" i="8"/>
  <c r="J559" i="8"/>
  <c r="L559" i="8"/>
  <c r="M559" i="8"/>
  <c r="N559" i="8"/>
  <c r="O559" i="8"/>
  <c r="E560" i="8"/>
  <c r="F560" i="8"/>
  <c r="G560" i="8"/>
  <c r="I560" i="8"/>
  <c r="J560" i="8"/>
  <c r="L560" i="8"/>
  <c r="M560" i="8"/>
  <c r="N560" i="8"/>
  <c r="O560" i="8"/>
  <c r="E561" i="8"/>
  <c r="F561" i="8"/>
  <c r="G561" i="8"/>
  <c r="I561" i="8"/>
  <c r="J561" i="8"/>
  <c r="L561" i="8"/>
  <c r="M561" i="8"/>
  <c r="N561" i="8"/>
  <c r="O561" i="8"/>
  <c r="E562" i="8"/>
  <c r="F562" i="8"/>
  <c r="G562" i="8"/>
  <c r="I562" i="8"/>
  <c r="J562" i="8"/>
  <c r="L562" i="8"/>
  <c r="M562" i="8"/>
  <c r="N562" i="8"/>
  <c r="O562" i="8"/>
  <c r="E563" i="8"/>
  <c r="F563" i="8"/>
  <c r="G563" i="8"/>
  <c r="I563" i="8"/>
  <c r="J563" i="8"/>
  <c r="L563" i="8"/>
  <c r="M563" i="8"/>
  <c r="N563" i="8"/>
  <c r="O563" i="8"/>
  <c r="E564" i="8"/>
  <c r="F564" i="8"/>
  <c r="G564" i="8"/>
  <c r="I564" i="8"/>
  <c r="J564" i="8"/>
  <c r="L564" i="8"/>
  <c r="M564" i="8"/>
  <c r="N564" i="8"/>
  <c r="O564" i="8"/>
  <c r="E565" i="8"/>
  <c r="F565" i="8"/>
  <c r="G565" i="8"/>
  <c r="I565" i="8"/>
  <c r="J565" i="8"/>
  <c r="L565" i="8"/>
  <c r="M565" i="8"/>
  <c r="N565" i="8"/>
  <c r="O565" i="8"/>
  <c r="E566" i="8"/>
  <c r="F566" i="8"/>
  <c r="G566" i="8"/>
  <c r="I566" i="8"/>
  <c r="J566" i="8"/>
  <c r="L566" i="8"/>
  <c r="M566" i="8"/>
  <c r="N566" i="8"/>
  <c r="O566" i="8"/>
  <c r="E567" i="8"/>
  <c r="F567" i="8"/>
  <c r="G567" i="8"/>
  <c r="I567" i="8"/>
  <c r="J567" i="8"/>
  <c r="L567" i="8"/>
  <c r="M567" i="8"/>
  <c r="N567" i="8"/>
  <c r="O567" i="8"/>
  <c r="E568" i="8"/>
  <c r="F568" i="8"/>
  <c r="G568" i="8"/>
  <c r="I568" i="8"/>
  <c r="J568" i="8"/>
  <c r="L568" i="8"/>
  <c r="M568" i="8"/>
  <c r="N568" i="8"/>
  <c r="O568" i="8"/>
  <c r="E569" i="8"/>
  <c r="F569" i="8"/>
  <c r="G569" i="8"/>
  <c r="I569" i="8"/>
  <c r="J569" i="8"/>
  <c r="L569" i="8"/>
  <c r="M569" i="8"/>
  <c r="N569" i="8"/>
  <c r="O569" i="8"/>
  <c r="E570" i="8"/>
  <c r="F570" i="8"/>
  <c r="G570" i="8"/>
  <c r="I570" i="8"/>
  <c r="J570" i="8"/>
  <c r="L570" i="8"/>
  <c r="M570" i="8"/>
  <c r="N570" i="8"/>
  <c r="O570" i="8"/>
  <c r="E571" i="8"/>
  <c r="F571" i="8"/>
  <c r="G571" i="8"/>
  <c r="I571" i="8"/>
  <c r="J571" i="8"/>
  <c r="L571" i="8"/>
  <c r="M571" i="8"/>
  <c r="N571" i="8"/>
  <c r="O571" i="8"/>
  <c r="E572" i="8"/>
  <c r="F572" i="8"/>
  <c r="G572" i="8"/>
  <c r="I572" i="8"/>
  <c r="J572" i="8"/>
  <c r="L572" i="8"/>
  <c r="M572" i="8"/>
  <c r="N572" i="8"/>
  <c r="O572" i="8"/>
  <c r="E573" i="8"/>
  <c r="F573" i="8"/>
  <c r="G573" i="8"/>
  <c r="I573" i="8"/>
  <c r="J573" i="8"/>
  <c r="L573" i="8"/>
  <c r="M573" i="8"/>
  <c r="N573" i="8"/>
  <c r="O573" i="8"/>
  <c r="E574" i="8"/>
  <c r="F574" i="8"/>
  <c r="G574" i="8"/>
  <c r="I574" i="8"/>
  <c r="J574" i="8"/>
  <c r="L574" i="8"/>
  <c r="M574" i="8"/>
  <c r="N574" i="8"/>
  <c r="O574" i="8"/>
  <c r="E575" i="8"/>
  <c r="F575" i="8"/>
  <c r="G575" i="8"/>
  <c r="I575" i="8"/>
  <c r="J575" i="8"/>
  <c r="L575" i="8"/>
  <c r="M575" i="8"/>
  <c r="N575" i="8"/>
  <c r="O575" i="8"/>
  <c r="E576" i="8"/>
  <c r="F576" i="8"/>
  <c r="G576" i="8"/>
  <c r="I576" i="8"/>
  <c r="J576" i="8"/>
  <c r="L576" i="8"/>
  <c r="M576" i="8"/>
  <c r="N576" i="8"/>
  <c r="O576" i="8"/>
  <c r="E577" i="8"/>
  <c r="F577" i="8"/>
  <c r="G577" i="8"/>
  <c r="I577" i="8"/>
  <c r="J577" i="8"/>
  <c r="L577" i="8"/>
  <c r="M577" i="8"/>
  <c r="N577" i="8"/>
  <c r="O577" i="8"/>
  <c r="E578" i="8"/>
  <c r="F578" i="8"/>
  <c r="G578" i="8"/>
  <c r="I578" i="8"/>
  <c r="J578" i="8"/>
  <c r="L578" i="8"/>
  <c r="M578" i="8"/>
  <c r="N578" i="8"/>
  <c r="O578" i="8"/>
  <c r="E579" i="8"/>
  <c r="F579" i="8"/>
  <c r="G579" i="8"/>
  <c r="I579" i="8"/>
  <c r="J579" i="8"/>
  <c r="L579" i="8"/>
  <c r="M579" i="8"/>
  <c r="N579" i="8"/>
  <c r="O579" i="8"/>
  <c r="E580" i="8"/>
  <c r="F580" i="8"/>
  <c r="G580" i="8"/>
  <c r="I580" i="8"/>
  <c r="J580" i="8"/>
  <c r="L580" i="8"/>
  <c r="M580" i="8"/>
  <c r="N580" i="8"/>
  <c r="O580" i="8"/>
  <c r="E581" i="8"/>
  <c r="F581" i="8"/>
  <c r="G581" i="8"/>
  <c r="I581" i="8"/>
  <c r="J581" i="8"/>
  <c r="L581" i="8"/>
  <c r="M581" i="8"/>
  <c r="N581" i="8"/>
  <c r="O581" i="8"/>
  <c r="E582" i="8"/>
  <c r="F582" i="8"/>
  <c r="G582" i="8"/>
  <c r="I582" i="8"/>
  <c r="J582" i="8"/>
  <c r="L582" i="8"/>
  <c r="M582" i="8"/>
  <c r="N582" i="8"/>
  <c r="O582" i="8"/>
  <c r="E583" i="8"/>
  <c r="F583" i="8"/>
  <c r="G583" i="8"/>
  <c r="I583" i="8"/>
  <c r="J583" i="8"/>
  <c r="L583" i="8"/>
  <c r="M583" i="8"/>
  <c r="N583" i="8"/>
  <c r="O583" i="8"/>
  <c r="E584" i="8"/>
  <c r="F584" i="8"/>
  <c r="G584" i="8"/>
  <c r="I584" i="8"/>
  <c r="J584" i="8"/>
  <c r="L584" i="8"/>
  <c r="M584" i="8"/>
  <c r="N584" i="8"/>
  <c r="O584" i="8"/>
  <c r="E585" i="8"/>
  <c r="F585" i="8"/>
  <c r="G585" i="8"/>
  <c r="I585" i="8"/>
  <c r="J585" i="8"/>
  <c r="L585" i="8"/>
  <c r="M585" i="8"/>
  <c r="N585" i="8"/>
  <c r="O585" i="8"/>
  <c r="E586" i="8"/>
  <c r="F586" i="8"/>
  <c r="G586" i="8"/>
  <c r="I586" i="8"/>
  <c r="J586" i="8"/>
  <c r="L586" i="8"/>
  <c r="M586" i="8"/>
  <c r="N586" i="8"/>
  <c r="O586" i="8"/>
  <c r="E587" i="8"/>
  <c r="F587" i="8"/>
  <c r="G587" i="8"/>
  <c r="I587" i="8"/>
  <c r="J587" i="8"/>
  <c r="L587" i="8"/>
  <c r="M587" i="8"/>
  <c r="N587" i="8"/>
  <c r="O587" i="8"/>
  <c r="E588" i="8"/>
  <c r="F588" i="8"/>
  <c r="G588" i="8"/>
  <c r="I588" i="8"/>
  <c r="J588" i="8"/>
  <c r="L588" i="8"/>
  <c r="M588" i="8"/>
  <c r="N588" i="8"/>
  <c r="O588" i="8"/>
  <c r="E589" i="8"/>
  <c r="F589" i="8"/>
  <c r="G589" i="8"/>
  <c r="I589" i="8"/>
  <c r="J589" i="8"/>
  <c r="L589" i="8"/>
  <c r="M589" i="8"/>
  <c r="N589" i="8"/>
  <c r="O589" i="8"/>
  <c r="E590" i="8"/>
  <c r="F590" i="8"/>
  <c r="G590" i="8"/>
  <c r="I590" i="8"/>
  <c r="J590" i="8"/>
  <c r="L590" i="8"/>
  <c r="M590" i="8"/>
  <c r="N590" i="8"/>
  <c r="O590" i="8"/>
  <c r="E591" i="8"/>
  <c r="F591" i="8"/>
  <c r="G591" i="8"/>
  <c r="I591" i="8"/>
  <c r="J591" i="8"/>
  <c r="L591" i="8"/>
  <c r="M591" i="8"/>
  <c r="N591" i="8"/>
  <c r="O591" i="8"/>
  <c r="E592" i="8"/>
  <c r="F592" i="8"/>
  <c r="G592" i="8"/>
  <c r="I592" i="8"/>
  <c r="J592" i="8"/>
  <c r="L592" i="8"/>
  <c r="M592" i="8"/>
  <c r="N592" i="8"/>
  <c r="O592" i="8"/>
  <c r="E593" i="8"/>
  <c r="F593" i="8"/>
  <c r="G593" i="8"/>
  <c r="I593" i="8"/>
  <c r="J593" i="8"/>
  <c r="L593" i="8"/>
  <c r="M593" i="8"/>
  <c r="N593" i="8"/>
  <c r="O593" i="8"/>
  <c r="E594" i="8"/>
  <c r="F594" i="8"/>
  <c r="G594" i="8"/>
  <c r="I594" i="8"/>
  <c r="J594" i="8"/>
  <c r="L594" i="8"/>
  <c r="M594" i="8"/>
  <c r="N594" i="8"/>
  <c r="O594" i="8"/>
  <c r="E595" i="8"/>
  <c r="F595" i="8"/>
  <c r="G595" i="8"/>
  <c r="I595" i="8"/>
  <c r="J595" i="8"/>
  <c r="L595" i="8"/>
  <c r="M595" i="8"/>
  <c r="N595" i="8"/>
  <c r="O595" i="8"/>
  <c r="E596" i="8"/>
  <c r="F596" i="8"/>
  <c r="G596" i="8"/>
  <c r="I596" i="8"/>
  <c r="J596" i="8"/>
  <c r="L596" i="8"/>
  <c r="M596" i="8"/>
  <c r="N596" i="8"/>
  <c r="O596" i="8"/>
  <c r="E597" i="8"/>
  <c r="F597" i="8"/>
  <c r="G597" i="8"/>
  <c r="I597" i="8"/>
  <c r="J597" i="8"/>
  <c r="L597" i="8"/>
  <c r="M597" i="8"/>
  <c r="N597" i="8"/>
  <c r="O597" i="8"/>
  <c r="E598" i="8"/>
  <c r="F598" i="8"/>
  <c r="G598" i="8"/>
  <c r="I598" i="8"/>
  <c r="J598" i="8"/>
  <c r="L598" i="8"/>
  <c r="M598" i="8"/>
  <c r="N598" i="8"/>
  <c r="O598" i="8"/>
  <c r="E599" i="8"/>
  <c r="F599" i="8"/>
  <c r="G599" i="8"/>
  <c r="I599" i="8"/>
  <c r="J599" i="8"/>
  <c r="L599" i="8"/>
  <c r="M599" i="8"/>
  <c r="N599" i="8"/>
  <c r="O599" i="8"/>
  <c r="E600" i="8"/>
  <c r="F600" i="8"/>
  <c r="G600" i="8"/>
  <c r="I600" i="8"/>
  <c r="J600" i="8"/>
  <c r="L600" i="8"/>
  <c r="M600" i="8"/>
  <c r="N600" i="8"/>
  <c r="O600" i="8"/>
  <c r="E601" i="8"/>
  <c r="F601" i="8"/>
  <c r="G601" i="8"/>
  <c r="I601" i="8"/>
  <c r="J601" i="8"/>
  <c r="L601" i="8"/>
  <c r="M601" i="8"/>
  <c r="N601" i="8"/>
  <c r="O601" i="8"/>
  <c r="E602" i="8"/>
  <c r="F602" i="8"/>
  <c r="G602" i="8"/>
  <c r="I602" i="8"/>
  <c r="J602" i="8"/>
  <c r="L602" i="8"/>
  <c r="M602" i="8"/>
  <c r="N602" i="8"/>
  <c r="O602" i="8"/>
  <c r="E603" i="8"/>
  <c r="F603" i="8"/>
  <c r="G603" i="8"/>
  <c r="I603" i="8"/>
  <c r="J603" i="8"/>
  <c r="L603" i="8"/>
  <c r="M603" i="8"/>
  <c r="N603" i="8"/>
  <c r="O603" i="8"/>
  <c r="E604" i="8"/>
  <c r="F604" i="8"/>
  <c r="G604" i="8"/>
  <c r="I604" i="8"/>
  <c r="J604" i="8"/>
  <c r="L604" i="8"/>
  <c r="M604" i="8"/>
  <c r="N604" i="8"/>
  <c r="O604" i="8"/>
  <c r="E605" i="8"/>
  <c r="F605" i="8"/>
  <c r="G605" i="8"/>
  <c r="I605" i="8"/>
  <c r="J605" i="8"/>
  <c r="L605" i="8"/>
  <c r="M605" i="8"/>
  <c r="N605" i="8"/>
  <c r="O605" i="8"/>
  <c r="E606" i="8"/>
  <c r="F606" i="8"/>
  <c r="G606" i="8"/>
  <c r="I606" i="8"/>
  <c r="J606" i="8"/>
  <c r="L606" i="8"/>
  <c r="M606" i="8"/>
  <c r="N606" i="8"/>
  <c r="O606" i="8"/>
  <c r="E607" i="8"/>
  <c r="F607" i="8"/>
  <c r="G607" i="8"/>
  <c r="I607" i="8"/>
  <c r="J607" i="8"/>
  <c r="L607" i="8"/>
  <c r="M607" i="8"/>
  <c r="N607" i="8"/>
  <c r="O607" i="8"/>
  <c r="E608" i="8"/>
  <c r="F608" i="8"/>
  <c r="G608" i="8"/>
  <c r="I608" i="8"/>
  <c r="J608" i="8"/>
  <c r="L608" i="8"/>
  <c r="M608" i="8"/>
  <c r="N608" i="8"/>
  <c r="O608" i="8"/>
  <c r="E609" i="8"/>
  <c r="F609" i="8"/>
  <c r="G609" i="8"/>
  <c r="I609" i="8"/>
  <c r="J609" i="8"/>
  <c r="L609" i="8"/>
  <c r="M609" i="8"/>
  <c r="N609" i="8"/>
  <c r="O609" i="8"/>
  <c r="E610" i="8"/>
  <c r="F610" i="8"/>
  <c r="G610" i="8"/>
  <c r="I610" i="8"/>
  <c r="J610" i="8"/>
  <c r="L610" i="8"/>
  <c r="M610" i="8"/>
  <c r="N610" i="8"/>
  <c r="O610" i="8"/>
  <c r="E611" i="8"/>
  <c r="F611" i="8"/>
  <c r="G611" i="8"/>
  <c r="I611" i="8"/>
  <c r="J611" i="8"/>
  <c r="L611" i="8"/>
  <c r="M611" i="8"/>
  <c r="N611" i="8"/>
  <c r="O611" i="8"/>
  <c r="E612" i="8"/>
  <c r="F612" i="8"/>
  <c r="G612" i="8"/>
  <c r="I612" i="8"/>
  <c r="J612" i="8"/>
  <c r="L612" i="8"/>
  <c r="M612" i="8"/>
  <c r="N612" i="8"/>
  <c r="O612" i="8"/>
  <c r="E613" i="8"/>
  <c r="F613" i="8"/>
  <c r="G613" i="8"/>
  <c r="I613" i="8"/>
  <c r="J613" i="8"/>
  <c r="L613" i="8"/>
  <c r="M613" i="8"/>
  <c r="N613" i="8"/>
  <c r="O613" i="8"/>
  <c r="E614" i="8"/>
  <c r="F614" i="8"/>
  <c r="G614" i="8"/>
  <c r="I614" i="8"/>
  <c r="J614" i="8"/>
  <c r="L614" i="8"/>
  <c r="M614" i="8"/>
  <c r="N614" i="8"/>
  <c r="O614" i="8"/>
  <c r="E615" i="8"/>
  <c r="F615" i="8"/>
  <c r="G615" i="8"/>
  <c r="I615" i="8"/>
  <c r="J615" i="8"/>
  <c r="L615" i="8"/>
  <c r="M615" i="8"/>
  <c r="N615" i="8"/>
  <c r="O615" i="8"/>
  <c r="E616" i="8"/>
  <c r="F616" i="8"/>
  <c r="G616" i="8"/>
  <c r="I616" i="8"/>
  <c r="J616" i="8"/>
  <c r="L616" i="8"/>
  <c r="M616" i="8"/>
  <c r="N616" i="8"/>
  <c r="O616" i="8"/>
  <c r="E617" i="8"/>
  <c r="F617" i="8"/>
  <c r="G617" i="8"/>
  <c r="I617" i="8"/>
  <c r="J617" i="8"/>
  <c r="L617" i="8"/>
  <c r="M617" i="8"/>
  <c r="N617" i="8"/>
  <c r="O617" i="8"/>
  <c r="E618" i="8"/>
  <c r="F618" i="8"/>
  <c r="G618" i="8"/>
  <c r="I618" i="8"/>
  <c r="J618" i="8"/>
  <c r="L618" i="8"/>
  <c r="M618" i="8"/>
  <c r="N618" i="8"/>
  <c r="O618" i="8"/>
  <c r="E619" i="8"/>
  <c r="F619" i="8"/>
  <c r="G619" i="8"/>
  <c r="I619" i="8"/>
  <c r="J619" i="8"/>
  <c r="L619" i="8"/>
  <c r="M619" i="8"/>
  <c r="N619" i="8"/>
  <c r="O619" i="8"/>
  <c r="E620" i="8"/>
  <c r="F620" i="8"/>
  <c r="G620" i="8"/>
  <c r="I620" i="8"/>
  <c r="J620" i="8"/>
  <c r="L620" i="8"/>
  <c r="M620" i="8"/>
  <c r="N620" i="8"/>
  <c r="O620" i="8"/>
  <c r="E621" i="8"/>
  <c r="F621" i="8"/>
  <c r="G621" i="8"/>
  <c r="I621" i="8"/>
  <c r="J621" i="8"/>
  <c r="L621" i="8"/>
  <c r="M621" i="8"/>
  <c r="N621" i="8"/>
  <c r="O621" i="8"/>
  <c r="E622" i="8"/>
  <c r="F622" i="8"/>
  <c r="G622" i="8"/>
  <c r="I622" i="8"/>
  <c r="J622" i="8"/>
  <c r="L622" i="8"/>
  <c r="M622" i="8"/>
  <c r="N622" i="8"/>
  <c r="O622" i="8"/>
  <c r="E623" i="8"/>
  <c r="F623" i="8"/>
  <c r="G623" i="8"/>
  <c r="I623" i="8"/>
  <c r="J623" i="8"/>
  <c r="L623" i="8"/>
  <c r="M623" i="8"/>
  <c r="N623" i="8"/>
  <c r="O623" i="8"/>
  <c r="E624" i="8"/>
  <c r="F624" i="8"/>
  <c r="G624" i="8"/>
  <c r="I624" i="8"/>
  <c r="J624" i="8"/>
  <c r="L624" i="8"/>
  <c r="M624" i="8"/>
  <c r="N624" i="8"/>
  <c r="O624" i="8"/>
  <c r="E625" i="8"/>
  <c r="F625" i="8"/>
  <c r="G625" i="8"/>
  <c r="I625" i="8"/>
  <c r="J625" i="8"/>
  <c r="L625" i="8"/>
  <c r="M625" i="8"/>
  <c r="N625" i="8"/>
  <c r="O625" i="8"/>
  <c r="E626" i="8"/>
  <c r="F626" i="8"/>
  <c r="G626" i="8"/>
  <c r="I626" i="8"/>
  <c r="J626" i="8"/>
  <c r="L626" i="8"/>
  <c r="M626" i="8"/>
  <c r="N626" i="8"/>
  <c r="O626" i="8"/>
  <c r="E627" i="8"/>
  <c r="F627" i="8"/>
  <c r="G627" i="8"/>
  <c r="I627" i="8"/>
  <c r="J627" i="8"/>
  <c r="L627" i="8"/>
  <c r="M627" i="8"/>
  <c r="N627" i="8"/>
  <c r="O627" i="8"/>
  <c r="E628" i="8"/>
  <c r="F628" i="8"/>
  <c r="G628" i="8"/>
  <c r="I628" i="8"/>
  <c r="J628" i="8"/>
  <c r="L628" i="8"/>
  <c r="M628" i="8"/>
  <c r="N628" i="8"/>
  <c r="O628" i="8"/>
  <c r="E629" i="8"/>
  <c r="F629" i="8"/>
  <c r="G629" i="8"/>
  <c r="I629" i="8"/>
  <c r="J629" i="8"/>
  <c r="L629" i="8"/>
  <c r="M629" i="8"/>
  <c r="N629" i="8"/>
  <c r="O629" i="8"/>
  <c r="E630" i="8"/>
  <c r="F630" i="8"/>
  <c r="G630" i="8"/>
  <c r="I630" i="8"/>
  <c r="J630" i="8"/>
  <c r="L630" i="8"/>
  <c r="M630" i="8"/>
  <c r="N630" i="8"/>
  <c r="O630" i="8"/>
  <c r="E631" i="8"/>
  <c r="F631" i="8"/>
  <c r="G631" i="8"/>
  <c r="I631" i="8"/>
  <c r="J631" i="8"/>
  <c r="L631" i="8"/>
  <c r="M631" i="8"/>
  <c r="N631" i="8"/>
  <c r="O631" i="8"/>
  <c r="E632" i="8"/>
  <c r="F632" i="8"/>
  <c r="G632" i="8"/>
  <c r="I632" i="8"/>
  <c r="J632" i="8"/>
  <c r="L632" i="8"/>
  <c r="M632" i="8"/>
  <c r="N632" i="8"/>
  <c r="O632" i="8"/>
  <c r="E633" i="8"/>
  <c r="F633" i="8"/>
  <c r="G633" i="8"/>
  <c r="I633" i="8"/>
  <c r="J633" i="8"/>
  <c r="L633" i="8"/>
  <c r="M633" i="8"/>
  <c r="N633" i="8"/>
  <c r="O633" i="8"/>
  <c r="E634" i="8"/>
  <c r="F634" i="8"/>
  <c r="G634" i="8"/>
  <c r="I634" i="8"/>
  <c r="J634" i="8"/>
  <c r="L634" i="8"/>
  <c r="M634" i="8"/>
  <c r="N634" i="8"/>
  <c r="O634" i="8"/>
  <c r="E635" i="8"/>
  <c r="F635" i="8"/>
  <c r="G635" i="8"/>
  <c r="I635" i="8"/>
  <c r="J635" i="8"/>
  <c r="L635" i="8"/>
  <c r="M635" i="8"/>
  <c r="N635" i="8"/>
  <c r="O635" i="8"/>
  <c r="E636" i="8"/>
  <c r="F636" i="8"/>
  <c r="G636" i="8"/>
  <c r="I636" i="8"/>
  <c r="J636" i="8"/>
  <c r="L636" i="8"/>
  <c r="M636" i="8"/>
  <c r="N636" i="8"/>
  <c r="O636" i="8"/>
  <c r="E637" i="8"/>
  <c r="F637" i="8"/>
  <c r="G637" i="8"/>
  <c r="I637" i="8"/>
  <c r="J637" i="8"/>
  <c r="L637" i="8"/>
  <c r="M637" i="8"/>
  <c r="N637" i="8"/>
  <c r="O637" i="8"/>
  <c r="E638" i="8"/>
  <c r="F638" i="8"/>
  <c r="G638" i="8"/>
  <c r="I638" i="8"/>
  <c r="J638" i="8"/>
  <c r="L638" i="8"/>
  <c r="M638" i="8"/>
  <c r="N638" i="8"/>
  <c r="O638" i="8"/>
  <c r="E639" i="8"/>
  <c r="F639" i="8"/>
  <c r="G639" i="8"/>
  <c r="I639" i="8"/>
  <c r="J639" i="8"/>
  <c r="L639" i="8"/>
  <c r="M639" i="8"/>
  <c r="N639" i="8"/>
  <c r="O639" i="8"/>
  <c r="E640" i="8"/>
  <c r="F640" i="8"/>
  <c r="G640" i="8"/>
  <c r="I640" i="8"/>
  <c r="J640" i="8"/>
  <c r="L640" i="8"/>
  <c r="M640" i="8"/>
  <c r="N640" i="8"/>
  <c r="O640" i="8"/>
  <c r="E641" i="8"/>
  <c r="F641" i="8"/>
  <c r="G641" i="8"/>
  <c r="I641" i="8"/>
  <c r="J641" i="8"/>
  <c r="L641" i="8"/>
  <c r="M641" i="8"/>
  <c r="N641" i="8"/>
  <c r="O641" i="8"/>
  <c r="E642" i="8"/>
  <c r="F642" i="8"/>
  <c r="G642" i="8"/>
  <c r="I642" i="8"/>
  <c r="J642" i="8"/>
  <c r="L642" i="8"/>
  <c r="M642" i="8"/>
  <c r="N642" i="8"/>
  <c r="O642" i="8"/>
  <c r="E643" i="8"/>
  <c r="F643" i="8"/>
  <c r="G643" i="8"/>
  <c r="I643" i="8"/>
  <c r="J643" i="8"/>
  <c r="L643" i="8"/>
  <c r="M643" i="8"/>
  <c r="N643" i="8"/>
  <c r="O643" i="8"/>
  <c r="E644" i="8"/>
  <c r="F644" i="8"/>
  <c r="G644" i="8"/>
  <c r="I644" i="8"/>
  <c r="J644" i="8"/>
  <c r="L644" i="8"/>
  <c r="M644" i="8"/>
  <c r="N644" i="8"/>
  <c r="O644" i="8"/>
  <c r="E645" i="8"/>
  <c r="F645" i="8"/>
  <c r="G645" i="8"/>
  <c r="I645" i="8"/>
  <c r="J645" i="8"/>
  <c r="L645" i="8"/>
  <c r="M645" i="8"/>
  <c r="N645" i="8"/>
  <c r="O645" i="8"/>
  <c r="E646" i="8"/>
  <c r="F646" i="8"/>
  <c r="G646" i="8"/>
  <c r="I646" i="8"/>
  <c r="J646" i="8"/>
  <c r="L646" i="8"/>
  <c r="M646" i="8"/>
  <c r="N646" i="8"/>
  <c r="O646" i="8"/>
  <c r="E647" i="8"/>
  <c r="F647" i="8"/>
  <c r="G647" i="8"/>
  <c r="I647" i="8"/>
  <c r="J647" i="8"/>
  <c r="L647" i="8"/>
  <c r="M647" i="8"/>
  <c r="N647" i="8"/>
  <c r="O647" i="8"/>
  <c r="E648" i="8"/>
  <c r="F648" i="8"/>
  <c r="G648" i="8"/>
  <c r="I648" i="8"/>
  <c r="J648" i="8"/>
  <c r="L648" i="8"/>
  <c r="M648" i="8"/>
  <c r="N648" i="8"/>
  <c r="O648" i="8"/>
  <c r="E649" i="8"/>
  <c r="F649" i="8"/>
  <c r="G649" i="8"/>
  <c r="I649" i="8"/>
  <c r="J649" i="8"/>
  <c r="L649" i="8"/>
  <c r="M649" i="8"/>
  <c r="N649" i="8"/>
  <c r="O649" i="8"/>
  <c r="E650" i="8"/>
  <c r="F650" i="8"/>
  <c r="G650" i="8"/>
  <c r="I650" i="8"/>
  <c r="J650" i="8"/>
  <c r="L650" i="8"/>
  <c r="M650" i="8"/>
  <c r="N650" i="8"/>
  <c r="O650" i="8"/>
  <c r="E651" i="8"/>
  <c r="F651" i="8"/>
  <c r="G651" i="8"/>
  <c r="I651" i="8"/>
  <c r="J651" i="8"/>
  <c r="L651" i="8"/>
  <c r="M651" i="8"/>
  <c r="N651" i="8"/>
  <c r="O651" i="8"/>
  <c r="E652" i="8"/>
  <c r="F652" i="8"/>
  <c r="G652" i="8"/>
  <c r="I652" i="8"/>
  <c r="J652" i="8"/>
  <c r="L652" i="8"/>
  <c r="M652" i="8"/>
  <c r="N652" i="8"/>
  <c r="O652" i="8"/>
  <c r="E653" i="8"/>
  <c r="F653" i="8"/>
  <c r="G653" i="8"/>
  <c r="I653" i="8"/>
  <c r="J653" i="8"/>
  <c r="L653" i="8"/>
  <c r="M653" i="8"/>
  <c r="N653" i="8"/>
  <c r="O653" i="8"/>
  <c r="E654" i="8"/>
  <c r="F654" i="8"/>
  <c r="G654" i="8"/>
  <c r="I654" i="8"/>
  <c r="J654" i="8"/>
  <c r="L654" i="8"/>
  <c r="M654" i="8"/>
  <c r="N654" i="8"/>
  <c r="O654" i="8"/>
  <c r="E655" i="8"/>
  <c r="F655" i="8"/>
  <c r="G655" i="8"/>
  <c r="I655" i="8"/>
  <c r="J655" i="8"/>
  <c r="L655" i="8"/>
  <c r="M655" i="8"/>
  <c r="N655" i="8"/>
  <c r="O655" i="8"/>
  <c r="E656" i="8"/>
  <c r="F656" i="8"/>
  <c r="G656" i="8"/>
  <c r="I656" i="8"/>
  <c r="J656" i="8"/>
  <c r="L656" i="8"/>
  <c r="M656" i="8"/>
  <c r="N656" i="8"/>
  <c r="O656" i="8"/>
  <c r="E657" i="8"/>
  <c r="F657" i="8"/>
  <c r="G657" i="8"/>
  <c r="I657" i="8"/>
  <c r="J657" i="8"/>
  <c r="L657" i="8"/>
  <c r="M657" i="8"/>
  <c r="N657" i="8"/>
  <c r="O657" i="8"/>
  <c r="E658" i="8"/>
  <c r="F658" i="8"/>
  <c r="G658" i="8"/>
  <c r="I658" i="8"/>
  <c r="J658" i="8"/>
  <c r="L658" i="8"/>
  <c r="M658" i="8"/>
  <c r="N658" i="8"/>
  <c r="O658" i="8"/>
  <c r="E659" i="8"/>
  <c r="F659" i="8"/>
  <c r="G659" i="8"/>
  <c r="I659" i="8"/>
  <c r="J659" i="8"/>
  <c r="L659" i="8"/>
  <c r="M659" i="8"/>
  <c r="N659" i="8"/>
  <c r="O659" i="8"/>
  <c r="E660" i="8"/>
  <c r="F660" i="8"/>
  <c r="G660" i="8"/>
  <c r="I660" i="8"/>
  <c r="J660" i="8"/>
  <c r="L660" i="8"/>
  <c r="M660" i="8"/>
  <c r="N660" i="8"/>
  <c r="O660" i="8"/>
  <c r="E661" i="8"/>
  <c r="F661" i="8"/>
  <c r="G661" i="8"/>
  <c r="I661" i="8"/>
  <c r="J661" i="8"/>
  <c r="L661" i="8"/>
  <c r="M661" i="8"/>
  <c r="N661" i="8"/>
  <c r="O661" i="8"/>
  <c r="E662" i="8"/>
  <c r="F662" i="8"/>
  <c r="G662" i="8"/>
  <c r="I662" i="8"/>
  <c r="J662" i="8"/>
  <c r="L662" i="8"/>
  <c r="M662" i="8"/>
  <c r="N662" i="8"/>
  <c r="O662" i="8"/>
  <c r="E663" i="8"/>
  <c r="F663" i="8"/>
  <c r="G663" i="8"/>
  <c r="I663" i="8"/>
  <c r="J663" i="8"/>
  <c r="L663" i="8"/>
  <c r="M663" i="8"/>
  <c r="N663" i="8"/>
  <c r="O663" i="8"/>
  <c r="E664" i="8"/>
  <c r="F664" i="8"/>
  <c r="G664" i="8"/>
  <c r="I664" i="8"/>
  <c r="J664" i="8"/>
  <c r="L664" i="8"/>
  <c r="M664" i="8"/>
  <c r="N664" i="8"/>
  <c r="O664" i="8"/>
  <c r="E665" i="8"/>
  <c r="F665" i="8"/>
  <c r="G665" i="8"/>
  <c r="I665" i="8"/>
  <c r="J665" i="8"/>
  <c r="L665" i="8"/>
  <c r="M665" i="8"/>
  <c r="N665" i="8"/>
  <c r="O665" i="8"/>
  <c r="E666" i="8"/>
  <c r="F666" i="8"/>
  <c r="G666" i="8"/>
  <c r="I666" i="8"/>
  <c r="J666" i="8"/>
  <c r="L666" i="8"/>
  <c r="M666" i="8"/>
  <c r="N666" i="8"/>
  <c r="O666" i="8"/>
  <c r="E667" i="8"/>
  <c r="F667" i="8"/>
  <c r="G667" i="8"/>
  <c r="I667" i="8"/>
  <c r="J667" i="8"/>
  <c r="L667" i="8"/>
  <c r="M667" i="8"/>
  <c r="N667" i="8"/>
  <c r="O667" i="8"/>
  <c r="E668" i="8"/>
  <c r="F668" i="8"/>
  <c r="G668" i="8"/>
  <c r="I668" i="8"/>
  <c r="J668" i="8"/>
  <c r="L668" i="8"/>
  <c r="M668" i="8"/>
  <c r="N668" i="8"/>
  <c r="O668" i="8"/>
  <c r="E669" i="8"/>
  <c r="F669" i="8"/>
  <c r="G669" i="8"/>
  <c r="I669" i="8"/>
  <c r="J669" i="8"/>
  <c r="L669" i="8"/>
  <c r="M669" i="8"/>
  <c r="N669" i="8"/>
  <c r="O669" i="8"/>
  <c r="E670" i="8"/>
  <c r="F670" i="8"/>
  <c r="G670" i="8"/>
  <c r="I670" i="8"/>
  <c r="J670" i="8"/>
  <c r="L670" i="8"/>
  <c r="M670" i="8"/>
  <c r="N670" i="8"/>
  <c r="O670" i="8"/>
  <c r="E671" i="8"/>
  <c r="F671" i="8"/>
  <c r="G671" i="8"/>
  <c r="I671" i="8"/>
  <c r="J671" i="8"/>
  <c r="L671" i="8"/>
  <c r="M671" i="8"/>
  <c r="N671" i="8"/>
  <c r="O671" i="8"/>
  <c r="E672" i="8"/>
  <c r="F672" i="8"/>
  <c r="G672" i="8"/>
  <c r="I672" i="8"/>
  <c r="J672" i="8"/>
  <c r="L672" i="8"/>
  <c r="M672" i="8"/>
  <c r="N672" i="8"/>
  <c r="O672" i="8"/>
  <c r="E673" i="8"/>
  <c r="F673" i="8"/>
  <c r="G673" i="8"/>
  <c r="I673" i="8"/>
  <c r="J673" i="8"/>
  <c r="L673" i="8"/>
  <c r="M673" i="8"/>
  <c r="N673" i="8"/>
  <c r="O673" i="8"/>
  <c r="E674" i="8"/>
  <c r="F674" i="8"/>
  <c r="G674" i="8"/>
  <c r="I674" i="8"/>
  <c r="J674" i="8"/>
  <c r="L674" i="8"/>
  <c r="M674" i="8"/>
  <c r="N674" i="8"/>
  <c r="O674" i="8"/>
  <c r="E675" i="8"/>
  <c r="F675" i="8"/>
  <c r="G675" i="8"/>
  <c r="I675" i="8"/>
  <c r="J675" i="8"/>
  <c r="L675" i="8"/>
  <c r="M675" i="8"/>
  <c r="N675" i="8"/>
  <c r="O675" i="8"/>
  <c r="E676" i="8"/>
  <c r="F676" i="8"/>
  <c r="G676" i="8"/>
  <c r="I676" i="8"/>
  <c r="J676" i="8"/>
  <c r="L676" i="8"/>
  <c r="M676" i="8"/>
  <c r="N676" i="8"/>
  <c r="O676" i="8"/>
  <c r="E677" i="8"/>
  <c r="F677" i="8"/>
  <c r="G677" i="8"/>
  <c r="I677" i="8"/>
  <c r="J677" i="8"/>
  <c r="L677" i="8"/>
  <c r="M677" i="8"/>
  <c r="N677" i="8"/>
  <c r="O677" i="8"/>
  <c r="E678" i="8"/>
  <c r="F678" i="8"/>
  <c r="G678" i="8"/>
  <c r="I678" i="8"/>
  <c r="J678" i="8"/>
  <c r="L678" i="8"/>
  <c r="M678" i="8"/>
  <c r="N678" i="8"/>
  <c r="O678" i="8"/>
  <c r="E679" i="8"/>
  <c r="F679" i="8"/>
  <c r="G679" i="8"/>
  <c r="I679" i="8"/>
  <c r="J679" i="8"/>
  <c r="L679" i="8"/>
  <c r="M679" i="8"/>
  <c r="N679" i="8"/>
  <c r="O679" i="8"/>
  <c r="E680" i="8"/>
  <c r="F680" i="8"/>
  <c r="G680" i="8"/>
  <c r="I680" i="8"/>
  <c r="J680" i="8"/>
  <c r="L680" i="8"/>
  <c r="M680" i="8"/>
  <c r="N680" i="8"/>
  <c r="O680" i="8"/>
  <c r="E681" i="8"/>
  <c r="F681" i="8"/>
  <c r="G681" i="8"/>
  <c r="I681" i="8"/>
  <c r="J681" i="8"/>
  <c r="L681" i="8"/>
  <c r="M681" i="8"/>
  <c r="N681" i="8"/>
  <c r="O681" i="8"/>
  <c r="E682" i="8"/>
  <c r="F682" i="8"/>
  <c r="G682" i="8"/>
  <c r="I682" i="8"/>
  <c r="J682" i="8"/>
  <c r="L682" i="8"/>
  <c r="M682" i="8"/>
  <c r="N682" i="8"/>
  <c r="O682" i="8"/>
  <c r="E683" i="8"/>
  <c r="F683" i="8"/>
  <c r="G683" i="8"/>
  <c r="I683" i="8"/>
  <c r="J683" i="8"/>
  <c r="L683" i="8"/>
  <c r="M683" i="8"/>
  <c r="N683" i="8"/>
  <c r="O683" i="8"/>
  <c r="E684" i="8"/>
  <c r="F684" i="8"/>
  <c r="G684" i="8"/>
  <c r="I684" i="8"/>
  <c r="J684" i="8"/>
  <c r="L684" i="8"/>
  <c r="M684" i="8"/>
  <c r="N684" i="8"/>
  <c r="O684" i="8"/>
  <c r="E685" i="8"/>
  <c r="F685" i="8"/>
  <c r="G685" i="8"/>
  <c r="I685" i="8"/>
  <c r="J685" i="8"/>
  <c r="L685" i="8"/>
  <c r="M685" i="8"/>
  <c r="N685" i="8"/>
  <c r="O685" i="8"/>
  <c r="E686" i="8"/>
  <c r="F686" i="8"/>
  <c r="G686" i="8"/>
  <c r="I686" i="8"/>
  <c r="J686" i="8"/>
  <c r="L686" i="8"/>
  <c r="M686" i="8"/>
  <c r="N686" i="8"/>
  <c r="O686" i="8"/>
  <c r="E687" i="8"/>
  <c r="F687" i="8"/>
  <c r="G687" i="8"/>
  <c r="I687" i="8"/>
  <c r="J687" i="8"/>
  <c r="L687" i="8"/>
  <c r="M687" i="8"/>
  <c r="N687" i="8"/>
  <c r="O687" i="8"/>
  <c r="E688" i="8"/>
  <c r="F688" i="8"/>
  <c r="G688" i="8"/>
  <c r="I688" i="8"/>
  <c r="J688" i="8"/>
  <c r="L688" i="8"/>
  <c r="M688" i="8"/>
  <c r="N688" i="8"/>
  <c r="O688" i="8"/>
  <c r="E689" i="8"/>
  <c r="F689" i="8"/>
  <c r="G689" i="8"/>
  <c r="I689" i="8"/>
  <c r="J689" i="8"/>
  <c r="L689" i="8"/>
  <c r="M689" i="8"/>
  <c r="N689" i="8"/>
  <c r="O689" i="8"/>
  <c r="E690" i="8"/>
  <c r="F690" i="8"/>
  <c r="G690" i="8"/>
  <c r="I690" i="8"/>
  <c r="J690" i="8"/>
  <c r="L690" i="8"/>
  <c r="M690" i="8"/>
  <c r="N690" i="8"/>
  <c r="O690" i="8"/>
  <c r="E691" i="8"/>
  <c r="F691" i="8"/>
  <c r="G691" i="8"/>
  <c r="I691" i="8"/>
  <c r="J691" i="8"/>
  <c r="L691" i="8"/>
  <c r="M691" i="8"/>
  <c r="N691" i="8"/>
  <c r="O691" i="8"/>
  <c r="E692" i="8"/>
  <c r="F692" i="8"/>
  <c r="G692" i="8"/>
  <c r="I692" i="8"/>
  <c r="J692" i="8"/>
  <c r="L692" i="8"/>
  <c r="M692" i="8"/>
  <c r="N692" i="8"/>
  <c r="O692" i="8"/>
  <c r="E693" i="8"/>
  <c r="F693" i="8"/>
  <c r="G693" i="8"/>
  <c r="I693" i="8"/>
  <c r="J693" i="8"/>
  <c r="L693" i="8"/>
  <c r="M693" i="8"/>
  <c r="N693" i="8"/>
  <c r="O693" i="8"/>
  <c r="E694" i="8"/>
  <c r="F694" i="8"/>
  <c r="G694" i="8"/>
  <c r="I694" i="8"/>
  <c r="J694" i="8"/>
  <c r="L694" i="8"/>
  <c r="M694" i="8"/>
  <c r="N694" i="8"/>
  <c r="O694" i="8"/>
  <c r="E695" i="8"/>
  <c r="F695" i="8"/>
  <c r="G695" i="8"/>
  <c r="I695" i="8"/>
  <c r="J695" i="8"/>
  <c r="L695" i="8"/>
  <c r="M695" i="8"/>
  <c r="N695" i="8"/>
  <c r="O695" i="8"/>
  <c r="E696" i="8"/>
  <c r="F696" i="8"/>
  <c r="G696" i="8"/>
  <c r="I696" i="8"/>
  <c r="J696" i="8"/>
  <c r="L696" i="8"/>
  <c r="M696" i="8"/>
  <c r="N696" i="8"/>
  <c r="O696" i="8"/>
  <c r="E697" i="8"/>
  <c r="F697" i="8"/>
  <c r="G697" i="8"/>
  <c r="I697" i="8"/>
  <c r="J697" i="8"/>
  <c r="L697" i="8"/>
  <c r="M697" i="8"/>
  <c r="N697" i="8"/>
  <c r="O697" i="8"/>
  <c r="E698" i="8"/>
  <c r="F698" i="8"/>
  <c r="G698" i="8"/>
  <c r="I698" i="8"/>
  <c r="J698" i="8"/>
  <c r="L698" i="8"/>
  <c r="M698" i="8"/>
  <c r="N698" i="8"/>
  <c r="O698" i="8"/>
  <c r="E699" i="8"/>
  <c r="F699" i="8"/>
  <c r="G699" i="8"/>
  <c r="I699" i="8"/>
  <c r="J699" i="8"/>
  <c r="L699" i="8"/>
  <c r="M699" i="8"/>
  <c r="N699" i="8"/>
  <c r="O699" i="8"/>
  <c r="E700" i="8"/>
  <c r="F700" i="8"/>
  <c r="G700" i="8"/>
  <c r="I700" i="8"/>
  <c r="J700" i="8"/>
  <c r="L700" i="8"/>
  <c r="M700" i="8"/>
  <c r="N700" i="8"/>
  <c r="O700" i="8"/>
  <c r="E701" i="8"/>
  <c r="F701" i="8"/>
  <c r="G701" i="8"/>
  <c r="I701" i="8"/>
  <c r="J701" i="8"/>
  <c r="L701" i="8"/>
  <c r="M701" i="8"/>
  <c r="N701" i="8"/>
  <c r="O701" i="8"/>
  <c r="E702" i="8"/>
  <c r="F702" i="8"/>
  <c r="G702" i="8"/>
  <c r="I702" i="8"/>
  <c r="J702" i="8"/>
  <c r="L702" i="8"/>
  <c r="M702" i="8"/>
  <c r="N702" i="8"/>
  <c r="O702" i="8"/>
  <c r="E703" i="8"/>
  <c r="F703" i="8"/>
  <c r="G703" i="8"/>
  <c r="I703" i="8"/>
  <c r="J703" i="8"/>
  <c r="L703" i="8"/>
  <c r="M703" i="8"/>
  <c r="N703" i="8"/>
  <c r="O703" i="8"/>
  <c r="E704" i="8"/>
  <c r="F704" i="8"/>
  <c r="G704" i="8"/>
  <c r="I704" i="8"/>
  <c r="J704" i="8"/>
  <c r="L704" i="8"/>
  <c r="M704" i="8"/>
  <c r="N704" i="8"/>
  <c r="O704" i="8"/>
  <c r="E705" i="8"/>
  <c r="F705" i="8"/>
  <c r="G705" i="8"/>
  <c r="I705" i="8"/>
  <c r="J705" i="8"/>
  <c r="L705" i="8"/>
  <c r="M705" i="8"/>
  <c r="N705" i="8"/>
  <c r="O705" i="8"/>
  <c r="E706" i="8"/>
  <c r="F706" i="8"/>
  <c r="G706" i="8"/>
  <c r="I706" i="8"/>
  <c r="J706" i="8"/>
  <c r="L706" i="8"/>
  <c r="M706" i="8"/>
  <c r="N706" i="8"/>
  <c r="O706" i="8"/>
  <c r="E707" i="8"/>
  <c r="F707" i="8"/>
  <c r="G707" i="8"/>
  <c r="I707" i="8"/>
  <c r="J707" i="8"/>
  <c r="L707" i="8"/>
  <c r="M707" i="8"/>
  <c r="N707" i="8"/>
  <c r="O707" i="8"/>
  <c r="E708" i="8"/>
  <c r="F708" i="8"/>
  <c r="G708" i="8"/>
  <c r="I708" i="8"/>
  <c r="J708" i="8"/>
  <c r="L708" i="8"/>
  <c r="M708" i="8"/>
  <c r="N708" i="8"/>
  <c r="O708" i="8"/>
  <c r="E709" i="8"/>
  <c r="F709" i="8"/>
  <c r="G709" i="8"/>
  <c r="I709" i="8"/>
  <c r="J709" i="8"/>
  <c r="L709" i="8"/>
  <c r="M709" i="8"/>
  <c r="N709" i="8"/>
  <c r="O709" i="8"/>
  <c r="E710" i="8"/>
  <c r="F710" i="8"/>
  <c r="G710" i="8"/>
  <c r="I710" i="8"/>
  <c r="J710" i="8"/>
  <c r="L710" i="8"/>
  <c r="M710" i="8"/>
  <c r="N710" i="8"/>
  <c r="O710" i="8"/>
  <c r="E711" i="8"/>
  <c r="F711" i="8"/>
  <c r="G711" i="8"/>
  <c r="I711" i="8"/>
  <c r="J711" i="8"/>
  <c r="L711" i="8"/>
  <c r="M711" i="8"/>
  <c r="N711" i="8"/>
  <c r="O711" i="8"/>
  <c r="E712" i="8"/>
  <c r="F712" i="8"/>
  <c r="G712" i="8"/>
  <c r="I712" i="8"/>
  <c r="J712" i="8"/>
  <c r="L712" i="8"/>
  <c r="M712" i="8"/>
  <c r="N712" i="8"/>
  <c r="O712" i="8"/>
  <c r="E713" i="8"/>
  <c r="F713" i="8"/>
  <c r="G713" i="8"/>
  <c r="I713" i="8"/>
  <c r="J713" i="8"/>
  <c r="L713" i="8"/>
  <c r="M713" i="8"/>
  <c r="N713" i="8"/>
  <c r="O713" i="8"/>
  <c r="E714" i="8"/>
  <c r="F714" i="8"/>
  <c r="G714" i="8"/>
  <c r="I714" i="8"/>
  <c r="J714" i="8"/>
  <c r="L714" i="8"/>
  <c r="M714" i="8"/>
  <c r="N714" i="8"/>
  <c r="O714" i="8"/>
  <c r="E715" i="8"/>
  <c r="F715" i="8"/>
  <c r="G715" i="8"/>
  <c r="I715" i="8"/>
  <c r="J715" i="8"/>
  <c r="L715" i="8"/>
  <c r="M715" i="8"/>
  <c r="N715" i="8"/>
  <c r="O715" i="8"/>
  <c r="E716" i="8"/>
  <c r="F716" i="8"/>
  <c r="G716" i="8"/>
  <c r="I716" i="8"/>
  <c r="J716" i="8"/>
  <c r="L716" i="8"/>
  <c r="M716" i="8"/>
  <c r="N716" i="8"/>
  <c r="O716" i="8"/>
  <c r="E717" i="8"/>
  <c r="F717" i="8"/>
  <c r="G717" i="8"/>
  <c r="I717" i="8"/>
  <c r="J717" i="8"/>
  <c r="L717" i="8"/>
  <c r="M717" i="8"/>
  <c r="N717" i="8"/>
  <c r="O717" i="8"/>
  <c r="E718" i="8"/>
  <c r="F718" i="8"/>
  <c r="G718" i="8"/>
  <c r="I718" i="8"/>
  <c r="J718" i="8"/>
  <c r="L718" i="8"/>
  <c r="M718" i="8"/>
  <c r="N718" i="8"/>
  <c r="O718" i="8"/>
  <c r="E719" i="8"/>
  <c r="F719" i="8"/>
  <c r="G719" i="8"/>
  <c r="I719" i="8"/>
  <c r="J719" i="8"/>
  <c r="L719" i="8"/>
  <c r="M719" i="8"/>
  <c r="N719" i="8"/>
  <c r="O719" i="8"/>
  <c r="E720" i="8"/>
  <c r="F720" i="8"/>
  <c r="G720" i="8"/>
  <c r="I720" i="8"/>
  <c r="J720" i="8"/>
  <c r="L720" i="8"/>
  <c r="M720" i="8"/>
  <c r="N720" i="8"/>
  <c r="O720" i="8"/>
  <c r="E721" i="8"/>
  <c r="F721" i="8"/>
  <c r="G721" i="8"/>
  <c r="I721" i="8"/>
  <c r="J721" i="8"/>
  <c r="L721" i="8"/>
  <c r="M721" i="8"/>
  <c r="N721" i="8"/>
  <c r="O721" i="8"/>
  <c r="E722" i="8"/>
  <c r="F722" i="8"/>
  <c r="G722" i="8"/>
  <c r="I722" i="8"/>
  <c r="J722" i="8"/>
  <c r="L722" i="8"/>
  <c r="M722" i="8"/>
  <c r="N722" i="8"/>
  <c r="O722" i="8"/>
  <c r="E723" i="8"/>
  <c r="F723" i="8"/>
  <c r="G723" i="8"/>
  <c r="I723" i="8"/>
  <c r="J723" i="8"/>
  <c r="L723" i="8"/>
  <c r="M723" i="8"/>
  <c r="N723" i="8"/>
  <c r="O723" i="8"/>
  <c r="E724" i="8"/>
  <c r="F724" i="8"/>
  <c r="G724" i="8"/>
  <c r="I724" i="8"/>
  <c r="J724" i="8"/>
  <c r="L724" i="8"/>
  <c r="M724" i="8"/>
  <c r="N724" i="8"/>
  <c r="O724" i="8"/>
  <c r="E725" i="8"/>
  <c r="F725" i="8"/>
  <c r="G725" i="8"/>
  <c r="I725" i="8"/>
  <c r="J725" i="8"/>
  <c r="L725" i="8"/>
  <c r="M725" i="8"/>
  <c r="N725" i="8"/>
  <c r="O725" i="8"/>
  <c r="E726" i="8"/>
  <c r="F726" i="8"/>
  <c r="G726" i="8"/>
  <c r="I726" i="8"/>
  <c r="J726" i="8"/>
  <c r="L726" i="8"/>
  <c r="M726" i="8"/>
  <c r="N726" i="8"/>
  <c r="O726" i="8"/>
  <c r="E727" i="8"/>
  <c r="F727" i="8"/>
  <c r="G727" i="8"/>
  <c r="I727" i="8"/>
  <c r="J727" i="8"/>
  <c r="L727" i="8"/>
  <c r="M727" i="8"/>
  <c r="N727" i="8"/>
  <c r="O727" i="8"/>
  <c r="E728" i="8"/>
  <c r="F728" i="8"/>
  <c r="G728" i="8"/>
  <c r="I728" i="8"/>
  <c r="J728" i="8"/>
  <c r="L728" i="8"/>
  <c r="M728" i="8"/>
  <c r="N728" i="8"/>
  <c r="O728" i="8"/>
  <c r="E729" i="8"/>
  <c r="F729" i="8"/>
  <c r="G729" i="8"/>
  <c r="I729" i="8"/>
  <c r="J729" i="8"/>
  <c r="L729" i="8"/>
  <c r="M729" i="8"/>
  <c r="N729" i="8"/>
  <c r="O729" i="8"/>
  <c r="E730" i="8"/>
  <c r="F730" i="8"/>
  <c r="G730" i="8"/>
  <c r="I730" i="8"/>
  <c r="J730" i="8"/>
  <c r="L730" i="8"/>
  <c r="M730" i="8"/>
  <c r="N730" i="8"/>
  <c r="O730" i="8"/>
  <c r="E731" i="8"/>
  <c r="F731" i="8"/>
  <c r="G731" i="8"/>
  <c r="I731" i="8"/>
  <c r="J731" i="8"/>
  <c r="L731" i="8"/>
  <c r="M731" i="8"/>
  <c r="N731" i="8"/>
  <c r="O731" i="8"/>
  <c r="E732" i="8"/>
  <c r="F732" i="8"/>
  <c r="G732" i="8"/>
  <c r="I732" i="8"/>
  <c r="J732" i="8"/>
  <c r="L732" i="8"/>
  <c r="M732" i="8"/>
  <c r="N732" i="8"/>
  <c r="O732" i="8"/>
  <c r="E733" i="8"/>
  <c r="F733" i="8"/>
  <c r="G733" i="8"/>
  <c r="I733" i="8"/>
  <c r="J733" i="8"/>
  <c r="L733" i="8"/>
  <c r="M733" i="8"/>
  <c r="N733" i="8"/>
  <c r="O733" i="8"/>
  <c r="E734" i="8"/>
  <c r="F734" i="8"/>
  <c r="G734" i="8"/>
  <c r="I734" i="8"/>
  <c r="J734" i="8"/>
  <c r="L734" i="8"/>
  <c r="M734" i="8"/>
  <c r="N734" i="8"/>
  <c r="O734" i="8"/>
  <c r="E735" i="8"/>
  <c r="F735" i="8"/>
  <c r="G735" i="8"/>
  <c r="I735" i="8"/>
  <c r="J735" i="8"/>
  <c r="L735" i="8"/>
  <c r="M735" i="8"/>
  <c r="N735" i="8"/>
  <c r="O735" i="8"/>
  <c r="E736" i="8"/>
  <c r="F736" i="8"/>
  <c r="G736" i="8"/>
  <c r="I736" i="8"/>
  <c r="J736" i="8"/>
  <c r="L736" i="8"/>
  <c r="M736" i="8"/>
  <c r="N736" i="8"/>
  <c r="O736" i="8"/>
  <c r="E737" i="8"/>
  <c r="F737" i="8"/>
  <c r="G737" i="8"/>
  <c r="I737" i="8"/>
  <c r="J737" i="8"/>
  <c r="L737" i="8"/>
  <c r="M737" i="8"/>
  <c r="N737" i="8"/>
  <c r="O737" i="8"/>
  <c r="E738" i="8"/>
  <c r="F738" i="8"/>
  <c r="G738" i="8"/>
  <c r="I738" i="8"/>
  <c r="J738" i="8"/>
  <c r="L738" i="8"/>
  <c r="M738" i="8"/>
  <c r="N738" i="8"/>
  <c r="O738" i="8"/>
  <c r="E739" i="8"/>
  <c r="F739" i="8"/>
  <c r="G739" i="8"/>
  <c r="I739" i="8"/>
  <c r="J739" i="8"/>
  <c r="L739" i="8"/>
  <c r="M739" i="8"/>
  <c r="N739" i="8"/>
  <c r="O739" i="8"/>
  <c r="E740" i="8"/>
  <c r="F740" i="8"/>
  <c r="G740" i="8"/>
  <c r="I740" i="8"/>
  <c r="J740" i="8"/>
  <c r="L740" i="8"/>
  <c r="M740" i="8"/>
  <c r="N740" i="8"/>
  <c r="O740" i="8"/>
  <c r="E741" i="8"/>
  <c r="F741" i="8"/>
  <c r="G741" i="8"/>
  <c r="I741" i="8"/>
  <c r="J741" i="8"/>
  <c r="L741" i="8"/>
  <c r="M741" i="8"/>
  <c r="N741" i="8"/>
  <c r="O741" i="8"/>
  <c r="E742" i="8"/>
  <c r="F742" i="8"/>
  <c r="G742" i="8"/>
  <c r="I742" i="8"/>
  <c r="J742" i="8"/>
  <c r="L742" i="8"/>
  <c r="M742" i="8"/>
  <c r="N742" i="8"/>
  <c r="O742" i="8"/>
  <c r="E743" i="8"/>
  <c r="F743" i="8"/>
  <c r="G743" i="8"/>
  <c r="I743" i="8"/>
  <c r="J743" i="8"/>
  <c r="L743" i="8"/>
  <c r="M743" i="8"/>
  <c r="N743" i="8"/>
  <c r="O743" i="8"/>
  <c r="E744" i="8"/>
  <c r="F744" i="8"/>
  <c r="G744" i="8"/>
  <c r="I744" i="8"/>
  <c r="J744" i="8"/>
  <c r="L744" i="8"/>
  <c r="M744" i="8"/>
  <c r="N744" i="8"/>
  <c r="O744" i="8"/>
  <c r="E745" i="8"/>
  <c r="F745" i="8"/>
  <c r="G745" i="8"/>
  <c r="I745" i="8"/>
  <c r="J745" i="8"/>
  <c r="L745" i="8"/>
  <c r="M745" i="8"/>
  <c r="N745" i="8"/>
  <c r="O745" i="8"/>
  <c r="E746" i="8"/>
  <c r="F746" i="8"/>
  <c r="G746" i="8"/>
  <c r="I746" i="8"/>
  <c r="J746" i="8"/>
  <c r="L746" i="8"/>
  <c r="M746" i="8"/>
  <c r="N746" i="8"/>
  <c r="O746" i="8"/>
  <c r="E747" i="8"/>
  <c r="F747" i="8"/>
  <c r="G747" i="8"/>
  <c r="I747" i="8"/>
  <c r="J747" i="8"/>
  <c r="L747" i="8"/>
  <c r="M747" i="8"/>
  <c r="N747" i="8"/>
  <c r="O747" i="8"/>
  <c r="E748" i="8"/>
  <c r="F748" i="8"/>
  <c r="G748" i="8"/>
  <c r="I748" i="8"/>
  <c r="J748" i="8"/>
  <c r="L748" i="8"/>
  <c r="M748" i="8"/>
  <c r="N748" i="8"/>
  <c r="O748" i="8"/>
  <c r="E749" i="8"/>
  <c r="F749" i="8"/>
  <c r="G749" i="8"/>
  <c r="I749" i="8"/>
  <c r="J749" i="8"/>
  <c r="L749" i="8"/>
  <c r="M749" i="8"/>
  <c r="N749" i="8"/>
  <c r="O749" i="8"/>
  <c r="E750" i="8"/>
  <c r="F750" i="8"/>
  <c r="G750" i="8"/>
  <c r="I750" i="8"/>
  <c r="J750" i="8"/>
  <c r="L750" i="8"/>
  <c r="M750" i="8"/>
  <c r="N750" i="8"/>
  <c r="O750" i="8"/>
  <c r="E751" i="8"/>
  <c r="F751" i="8"/>
  <c r="G751" i="8"/>
  <c r="I751" i="8"/>
  <c r="J751" i="8"/>
  <c r="L751" i="8"/>
  <c r="M751" i="8"/>
  <c r="N751" i="8"/>
  <c r="O751" i="8"/>
  <c r="E752" i="8"/>
  <c r="F752" i="8"/>
  <c r="G752" i="8"/>
  <c r="I752" i="8"/>
  <c r="J752" i="8"/>
  <c r="L752" i="8"/>
  <c r="M752" i="8"/>
  <c r="N752" i="8"/>
  <c r="O752" i="8"/>
  <c r="E753" i="8"/>
  <c r="F753" i="8"/>
  <c r="G753" i="8"/>
  <c r="I753" i="8"/>
  <c r="J753" i="8"/>
  <c r="L753" i="8"/>
  <c r="M753" i="8"/>
  <c r="N753" i="8"/>
  <c r="O753" i="8"/>
  <c r="E754" i="8"/>
  <c r="F754" i="8"/>
  <c r="G754" i="8"/>
  <c r="I754" i="8"/>
  <c r="J754" i="8"/>
  <c r="L754" i="8"/>
  <c r="M754" i="8"/>
  <c r="N754" i="8"/>
  <c r="O754" i="8"/>
  <c r="E755" i="8"/>
  <c r="F755" i="8"/>
  <c r="G755" i="8"/>
  <c r="I755" i="8"/>
  <c r="J755" i="8"/>
  <c r="L755" i="8"/>
  <c r="M755" i="8"/>
  <c r="N755" i="8"/>
  <c r="O755" i="8"/>
  <c r="E756" i="8"/>
  <c r="F756" i="8"/>
  <c r="G756" i="8"/>
  <c r="I756" i="8"/>
  <c r="J756" i="8"/>
  <c r="L756" i="8"/>
  <c r="M756" i="8"/>
  <c r="N756" i="8"/>
  <c r="O756" i="8"/>
  <c r="E757" i="8"/>
  <c r="F757" i="8"/>
  <c r="G757" i="8"/>
  <c r="I757" i="8"/>
  <c r="J757" i="8"/>
  <c r="L757" i="8"/>
  <c r="M757" i="8"/>
  <c r="N757" i="8"/>
  <c r="O757" i="8"/>
  <c r="E758" i="8"/>
  <c r="F758" i="8"/>
  <c r="G758" i="8"/>
  <c r="I758" i="8"/>
  <c r="J758" i="8"/>
  <c r="L758" i="8"/>
  <c r="M758" i="8"/>
  <c r="N758" i="8"/>
  <c r="O758" i="8"/>
  <c r="E759" i="8"/>
  <c r="F759" i="8"/>
  <c r="G759" i="8"/>
  <c r="I759" i="8"/>
  <c r="J759" i="8"/>
  <c r="L759" i="8"/>
  <c r="M759" i="8"/>
  <c r="N759" i="8"/>
  <c r="O759" i="8"/>
  <c r="E760" i="8"/>
  <c r="F760" i="8"/>
  <c r="G760" i="8"/>
  <c r="I760" i="8"/>
  <c r="J760" i="8"/>
  <c r="L760" i="8"/>
  <c r="M760" i="8"/>
  <c r="N760" i="8"/>
  <c r="O760" i="8"/>
  <c r="E761" i="8"/>
  <c r="F761" i="8"/>
  <c r="G761" i="8"/>
  <c r="I761" i="8"/>
  <c r="J761" i="8"/>
  <c r="L761" i="8"/>
  <c r="M761" i="8"/>
  <c r="N761" i="8"/>
  <c r="O761" i="8"/>
  <c r="E762" i="8"/>
  <c r="F762" i="8"/>
  <c r="G762" i="8"/>
  <c r="I762" i="8"/>
  <c r="J762" i="8"/>
  <c r="L762" i="8"/>
  <c r="M762" i="8"/>
  <c r="N762" i="8"/>
  <c r="O762" i="8"/>
  <c r="E763" i="8"/>
  <c r="F763" i="8"/>
  <c r="G763" i="8"/>
  <c r="I763" i="8"/>
  <c r="J763" i="8"/>
  <c r="L763" i="8"/>
  <c r="M763" i="8"/>
  <c r="N763" i="8"/>
  <c r="O763" i="8"/>
  <c r="E764" i="8"/>
  <c r="F764" i="8"/>
  <c r="G764" i="8"/>
  <c r="I764" i="8"/>
  <c r="J764" i="8"/>
  <c r="L764" i="8"/>
  <c r="M764" i="8"/>
  <c r="N764" i="8"/>
  <c r="O764" i="8"/>
  <c r="E765" i="8"/>
  <c r="F765" i="8"/>
  <c r="G765" i="8"/>
  <c r="I765" i="8"/>
  <c r="J765" i="8"/>
  <c r="L765" i="8"/>
  <c r="M765" i="8"/>
  <c r="N765" i="8"/>
  <c r="O765" i="8"/>
  <c r="E766" i="8"/>
  <c r="F766" i="8"/>
  <c r="G766" i="8"/>
  <c r="I766" i="8"/>
  <c r="J766" i="8"/>
  <c r="L766" i="8"/>
  <c r="M766" i="8"/>
  <c r="N766" i="8"/>
  <c r="O766" i="8"/>
  <c r="E767" i="8"/>
  <c r="F767" i="8"/>
  <c r="G767" i="8"/>
  <c r="I767" i="8"/>
  <c r="J767" i="8"/>
  <c r="L767" i="8"/>
  <c r="M767" i="8"/>
  <c r="N767" i="8"/>
  <c r="O767" i="8"/>
  <c r="E768" i="8"/>
  <c r="F768" i="8"/>
  <c r="G768" i="8"/>
  <c r="I768" i="8"/>
  <c r="J768" i="8"/>
  <c r="L768" i="8"/>
  <c r="M768" i="8"/>
  <c r="N768" i="8"/>
  <c r="O768" i="8"/>
  <c r="E769" i="8"/>
  <c r="F769" i="8"/>
  <c r="G769" i="8"/>
  <c r="I769" i="8"/>
  <c r="J769" i="8"/>
  <c r="L769" i="8"/>
  <c r="M769" i="8"/>
  <c r="N769" i="8"/>
  <c r="O769" i="8"/>
  <c r="E770" i="8"/>
  <c r="F770" i="8"/>
  <c r="G770" i="8"/>
  <c r="I770" i="8"/>
  <c r="J770" i="8"/>
  <c r="L770" i="8"/>
  <c r="M770" i="8"/>
  <c r="N770" i="8"/>
  <c r="O770" i="8"/>
  <c r="E771" i="8"/>
  <c r="F771" i="8"/>
  <c r="G771" i="8"/>
  <c r="I771" i="8"/>
  <c r="J771" i="8"/>
  <c r="L771" i="8"/>
  <c r="M771" i="8"/>
  <c r="N771" i="8"/>
  <c r="O771" i="8"/>
  <c r="E772" i="8"/>
  <c r="F772" i="8"/>
  <c r="G772" i="8"/>
  <c r="I772" i="8"/>
  <c r="J772" i="8"/>
  <c r="L772" i="8"/>
  <c r="M772" i="8"/>
  <c r="N772" i="8"/>
  <c r="O772" i="8"/>
  <c r="E773" i="8"/>
  <c r="F773" i="8"/>
  <c r="G773" i="8"/>
  <c r="I773" i="8"/>
  <c r="J773" i="8"/>
  <c r="L773" i="8"/>
  <c r="M773" i="8"/>
  <c r="N773" i="8"/>
  <c r="O773" i="8"/>
  <c r="E774" i="8"/>
  <c r="F774" i="8"/>
  <c r="G774" i="8"/>
  <c r="I774" i="8"/>
  <c r="J774" i="8"/>
  <c r="L774" i="8"/>
  <c r="M774" i="8"/>
  <c r="N774" i="8"/>
  <c r="O774" i="8"/>
  <c r="E775" i="8"/>
  <c r="F775" i="8"/>
  <c r="G775" i="8"/>
  <c r="I775" i="8"/>
  <c r="J775" i="8"/>
  <c r="L775" i="8"/>
  <c r="M775" i="8"/>
  <c r="N775" i="8"/>
  <c r="O775" i="8"/>
  <c r="E776" i="8"/>
  <c r="F776" i="8"/>
  <c r="G776" i="8"/>
  <c r="I776" i="8"/>
  <c r="J776" i="8"/>
  <c r="L776" i="8"/>
  <c r="M776" i="8"/>
  <c r="N776" i="8"/>
  <c r="O776" i="8"/>
  <c r="E777" i="8"/>
  <c r="F777" i="8"/>
  <c r="G777" i="8"/>
  <c r="I777" i="8"/>
  <c r="J777" i="8"/>
  <c r="L777" i="8"/>
  <c r="M777" i="8"/>
  <c r="N777" i="8"/>
  <c r="O777" i="8"/>
  <c r="E778" i="8"/>
  <c r="F778" i="8"/>
  <c r="G778" i="8"/>
  <c r="I778" i="8"/>
  <c r="J778" i="8"/>
  <c r="L778" i="8"/>
  <c r="M778" i="8"/>
  <c r="N778" i="8"/>
  <c r="O778" i="8"/>
  <c r="E779" i="8"/>
  <c r="F779" i="8"/>
  <c r="G779" i="8"/>
  <c r="I779" i="8"/>
  <c r="J779" i="8"/>
  <c r="L779" i="8"/>
  <c r="M779" i="8"/>
  <c r="N779" i="8"/>
  <c r="O779" i="8"/>
  <c r="E780" i="8"/>
  <c r="F780" i="8"/>
  <c r="G780" i="8"/>
  <c r="I780" i="8"/>
  <c r="J780" i="8"/>
  <c r="L780" i="8"/>
  <c r="M780" i="8"/>
  <c r="N780" i="8"/>
  <c r="O780" i="8"/>
  <c r="E781" i="8"/>
  <c r="F781" i="8"/>
  <c r="G781" i="8"/>
  <c r="I781" i="8"/>
  <c r="J781" i="8"/>
  <c r="L781" i="8"/>
  <c r="M781" i="8"/>
  <c r="N781" i="8"/>
  <c r="O781" i="8"/>
  <c r="E782" i="8"/>
  <c r="F782" i="8"/>
  <c r="G782" i="8"/>
  <c r="I782" i="8"/>
  <c r="J782" i="8"/>
  <c r="L782" i="8"/>
  <c r="M782" i="8"/>
  <c r="N782" i="8"/>
  <c r="O782" i="8"/>
  <c r="E783" i="8"/>
  <c r="F783" i="8"/>
  <c r="G783" i="8"/>
  <c r="I783" i="8"/>
  <c r="J783" i="8"/>
  <c r="L783" i="8"/>
  <c r="M783" i="8"/>
  <c r="N783" i="8"/>
  <c r="O783" i="8"/>
  <c r="E784" i="8"/>
  <c r="F784" i="8"/>
  <c r="G784" i="8"/>
  <c r="I784" i="8"/>
  <c r="J784" i="8"/>
  <c r="L784" i="8"/>
  <c r="M784" i="8"/>
  <c r="N784" i="8"/>
  <c r="O784" i="8"/>
  <c r="E785" i="8"/>
  <c r="F785" i="8"/>
  <c r="G785" i="8"/>
  <c r="I785" i="8"/>
  <c r="J785" i="8"/>
  <c r="L785" i="8"/>
  <c r="M785" i="8"/>
  <c r="N785" i="8"/>
  <c r="O785" i="8"/>
  <c r="E786" i="8"/>
  <c r="F786" i="8"/>
  <c r="G786" i="8"/>
  <c r="I786" i="8"/>
  <c r="J786" i="8"/>
  <c r="L786" i="8"/>
  <c r="M786" i="8"/>
  <c r="N786" i="8"/>
  <c r="O786" i="8"/>
  <c r="E787" i="8"/>
  <c r="F787" i="8"/>
  <c r="G787" i="8"/>
  <c r="I787" i="8"/>
  <c r="J787" i="8"/>
  <c r="L787" i="8"/>
  <c r="M787" i="8"/>
  <c r="N787" i="8"/>
  <c r="O787" i="8"/>
  <c r="E788" i="8"/>
  <c r="F788" i="8"/>
  <c r="G788" i="8"/>
  <c r="I788" i="8"/>
  <c r="J788" i="8"/>
  <c r="L788" i="8"/>
  <c r="M788" i="8"/>
  <c r="N788" i="8"/>
  <c r="O788" i="8"/>
  <c r="E789" i="8"/>
  <c r="F789" i="8"/>
  <c r="G789" i="8"/>
  <c r="I789" i="8"/>
  <c r="J789" i="8"/>
  <c r="L789" i="8"/>
  <c r="M789" i="8"/>
  <c r="N789" i="8"/>
  <c r="O789" i="8"/>
  <c r="E790" i="8"/>
  <c r="F790" i="8"/>
  <c r="G790" i="8"/>
  <c r="I790" i="8"/>
  <c r="J790" i="8"/>
  <c r="L790" i="8"/>
  <c r="M790" i="8"/>
  <c r="N790" i="8"/>
  <c r="O790" i="8"/>
  <c r="E791" i="8"/>
  <c r="F791" i="8"/>
  <c r="G791" i="8"/>
  <c r="I791" i="8"/>
  <c r="J791" i="8"/>
  <c r="L791" i="8"/>
  <c r="M791" i="8"/>
  <c r="N791" i="8"/>
  <c r="O791" i="8"/>
  <c r="E792" i="8"/>
  <c r="F792" i="8"/>
  <c r="G792" i="8"/>
  <c r="I792" i="8"/>
  <c r="J792" i="8"/>
  <c r="L792" i="8"/>
  <c r="M792" i="8"/>
  <c r="N792" i="8"/>
  <c r="O792" i="8"/>
  <c r="E793" i="8"/>
  <c r="F793" i="8"/>
  <c r="G793" i="8"/>
  <c r="I793" i="8"/>
  <c r="J793" i="8"/>
  <c r="L793" i="8"/>
  <c r="M793" i="8"/>
  <c r="N793" i="8"/>
  <c r="O793" i="8"/>
  <c r="E794" i="8"/>
  <c r="F794" i="8"/>
  <c r="G794" i="8"/>
  <c r="I794" i="8"/>
  <c r="J794" i="8"/>
  <c r="L794" i="8"/>
  <c r="M794" i="8"/>
  <c r="N794" i="8"/>
  <c r="O794" i="8"/>
  <c r="E795" i="8"/>
  <c r="F795" i="8"/>
  <c r="G795" i="8"/>
  <c r="I795" i="8"/>
  <c r="J795" i="8"/>
  <c r="L795" i="8"/>
  <c r="M795" i="8"/>
  <c r="N795" i="8"/>
  <c r="O795" i="8"/>
  <c r="E796" i="8"/>
  <c r="F796" i="8"/>
  <c r="G796" i="8"/>
  <c r="I796" i="8"/>
  <c r="J796" i="8"/>
  <c r="L796" i="8"/>
  <c r="M796" i="8"/>
  <c r="N796" i="8"/>
  <c r="O796" i="8"/>
  <c r="E797" i="8"/>
  <c r="F797" i="8"/>
  <c r="G797" i="8"/>
  <c r="I797" i="8"/>
  <c r="J797" i="8"/>
  <c r="L797" i="8"/>
  <c r="M797" i="8"/>
  <c r="N797" i="8"/>
  <c r="O797" i="8"/>
  <c r="E798" i="8"/>
  <c r="F798" i="8"/>
  <c r="G798" i="8"/>
  <c r="I798" i="8"/>
  <c r="J798" i="8"/>
  <c r="L798" i="8"/>
  <c r="M798" i="8"/>
  <c r="N798" i="8"/>
  <c r="O798" i="8"/>
  <c r="E799" i="8"/>
  <c r="F799" i="8"/>
  <c r="G799" i="8"/>
  <c r="I799" i="8"/>
  <c r="J799" i="8"/>
  <c r="L799" i="8"/>
  <c r="M799" i="8"/>
  <c r="N799" i="8"/>
  <c r="O799" i="8"/>
  <c r="E800" i="8"/>
  <c r="F800" i="8"/>
  <c r="G800" i="8"/>
  <c r="I800" i="8"/>
  <c r="J800" i="8"/>
  <c r="L800" i="8"/>
  <c r="M800" i="8"/>
  <c r="N800" i="8"/>
  <c r="O800" i="8"/>
  <c r="E801" i="8"/>
  <c r="F801" i="8"/>
  <c r="G801" i="8"/>
  <c r="I801" i="8"/>
  <c r="J801" i="8"/>
  <c r="L801" i="8"/>
  <c r="M801" i="8"/>
  <c r="N801" i="8"/>
  <c r="O801" i="8"/>
  <c r="E802" i="8"/>
  <c r="F802" i="8"/>
  <c r="G802" i="8"/>
  <c r="I802" i="8"/>
  <c r="J802" i="8"/>
  <c r="L802" i="8"/>
  <c r="M802" i="8"/>
  <c r="N802" i="8"/>
  <c r="O802" i="8"/>
  <c r="E803" i="8"/>
  <c r="F803" i="8"/>
  <c r="G803" i="8"/>
  <c r="I803" i="8"/>
  <c r="J803" i="8"/>
  <c r="L803" i="8"/>
  <c r="M803" i="8"/>
  <c r="N803" i="8"/>
  <c r="O803" i="8"/>
  <c r="E804" i="8"/>
  <c r="F804" i="8"/>
  <c r="G804" i="8"/>
  <c r="I804" i="8"/>
  <c r="J804" i="8"/>
  <c r="L804" i="8"/>
  <c r="M804" i="8"/>
  <c r="N804" i="8"/>
  <c r="O804" i="8"/>
  <c r="E805" i="8"/>
  <c r="F805" i="8"/>
  <c r="G805" i="8"/>
  <c r="I805" i="8"/>
  <c r="J805" i="8"/>
  <c r="L805" i="8"/>
  <c r="M805" i="8"/>
  <c r="N805" i="8"/>
  <c r="O805" i="8"/>
  <c r="E806" i="8"/>
  <c r="F806" i="8"/>
  <c r="G806" i="8"/>
  <c r="I806" i="8"/>
  <c r="J806" i="8"/>
  <c r="L806" i="8"/>
  <c r="M806" i="8"/>
  <c r="N806" i="8"/>
  <c r="O806" i="8"/>
  <c r="E807" i="8"/>
  <c r="F807" i="8"/>
  <c r="G807" i="8"/>
  <c r="I807" i="8"/>
  <c r="J807" i="8"/>
  <c r="L807" i="8"/>
  <c r="M807" i="8"/>
  <c r="N807" i="8"/>
  <c r="O807" i="8"/>
  <c r="E808" i="8"/>
  <c r="F808" i="8"/>
  <c r="G808" i="8"/>
  <c r="I808" i="8"/>
  <c r="J808" i="8"/>
  <c r="L808" i="8"/>
  <c r="M808" i="8"/>
  <c r="N808" i="8"/>
  <c r="O808" i="8"/>
  <c r="E809" i="8"/>
  <c r="F809" i="8"/>
  <c r="G809" i="8"/>
  <c r="I809" i="8"/>
  <c r="J809" i="8"/>
  <c r="L809" i="8"/>
  <c r="M809" i="8"/>
  <c r="N809" i="8"/>
  <c r="O809" i="8"/>
  <c r="E810" i="8"/>
  <c r="F810" i="8"/>
  <c r="G810" i="8"/>
  <c r="I810" i="8"/>
  <c r="J810" i="8"/>
  <c r="L810" i="8"/>
  <c r="M810" i="8"/>
  <c r="N810" i="8"/>
  <c r="O810" i="8"/>
  <c r="E811" i="8"/>
  <c r="F811" i="8"/>
  <c r="G811" i="8"/>
  <c r="I811" i="8"/>
  <c r="J811" i="8"/>
  <c r="L811" i="8"/>
  <c r="M811" i="8"/>
  <c r="N811" i="8"/>
  <c r="O811" i="8"/>
  <c r="E812" i="8"/>
  <c r="F812" i="8"/>
  <c r="G812" i="8"/>
  <c r="I812" i="8"/>
  <c r="J812" i="8"/>
  <c r="L812" i="8"/>
  <c r="M812" i="8"/>
  <c r="N812" i="8"/>
  <c r="O812" i="8"/>
  <c r="E813" i="8"/>
  <c r="F813" i="8"/>
  <c r="G813" i="8"/>
  <c r="I813" i="8"/>
  <c r="J813" i="8"/>
  <c r="L813" i="8"/>
  <c r="M813" i="8"/>
  <c r="N813" i="8"/>
  <c r="O813" i="8"/>
  <c r="E814" i="8"/>
  <c r="F814" i="8"/>
  <c r="G814" i="8"/>
  <c r="I814" i="8"/>
  <c r="J814" i="8"/>
  <c r="L814" i="8"/>
  <c r="M814" i="8"/>
  <c r="N814" i="8"/>
  <c r="O814" i="8"/>
  <c r="E815" i="8"/>
  <c r="F815" i="8"/>
  <c r="G815" i="8"/>
  <c r="I815" i="8"/>
  <c r="J815" i="8"/>
  <c r="L815" i="8"/>
  <c r="M815" i="8"/>
  <c r="N815" i="8"/>
  <c r="O815" i="8"/>
  <c r="E816" i="8"/>
  <c r="F816" i="8"/>
  <c r="G816" i="8"/>
  <c r="I816" i="8"/>
  <c r="J816" i="8"/>
  <c r="L816" i="8"/>
  <c r="M816" i="8"/>
  <c r="N816" i="8"/>
  <c r="O816" i="8"/>
  <c r="E817" i="8"/>
  <c r="F817" i="8"/>
  <c r="G817" i="8"/>
  <c r="I817" i="8"/>
  <c r="J817" i="8"/>
  <c r="L817" i="8"/>
  <c r="M817" i="8"/>
  <c r="N817" i="8"/>
  <c r="O817" i="8"/>
  <c r="E818" i="8"/>
  <c r="F818" i="8"/>
  <c r="G818" i="8"/>
  <c r="I818" i="8"/>
  <c r="J818" i="8"/>
  <c r="L818" i="8"/>
  <c r="M818" i="8"/>
  <c r="N818" i="8"/>
  <c r="O818" i="8"/>
  <c r="E819" i="8"/>
  <c r="F819" i="8"/>
  <c r="G819" i="8"/>
  <c r="I819" i="8"/>
  <c r="J819" i="8"/>
  <c r="L819" i="8"/>
  <c r="M819" i="8"/>
  <c r="N819" i="8"/>
  <c r="O819" i="8"/>
  <c r="E820" i="8"/>
  <c r="F820" i="8"/>
  <c r="G820" i="8"/>
  <c r="I820" i="8"/>
  <c r="J820" i="8"/>
  <c r="L820" i="8"/>
  <c r="M820" i="8"/>
  <c r="N820" i="8"/>
  <c r="O820" i="8"/>
  <c r="E821" i="8"/>
  <c r="F821" i="8"/>
  <c r="G821" i="8"/>
  <c r="I821" i="8"/>
  <c r="J821" i="8"/>
  <c r="L821" i="8"/>
  <c r="M821" i="8"/>
  <c r="N821" i="8"/>
  <c r="O821" i="8"/>
  <c r="E822" i="8"/>
  <c r="F822" i="8"/>
  <c r="G822" i="8"/>
  <c r="I822" i="8"/>
  <c r="J822" i="8"/>
  <c r="L822" i="8"/>
  <c r="M822" i="8"/>
  <c r="N822" i="8"/>
  <c r="O822" i="8"/>
  <c r="E823" i="8"/>
  <c r="F823" i="8"/>
  <c r="G823" i="8"/>
  <c r="I823" i="8"/>
  <c r="J823" i="8"/>
  <c r="L823" i="8"/>
  <c r="M823" i="8"/>
  <c r="N823" i="8"/>
  <c r="O823" i="8"/>
  <c r="E824" i="8"/>
  <c r="F824" i="8"/>
  <c r="G824" i="8"/>
  <c r="I824" i="8"/>
  <c r="J824" i="8"/>
  <c r="L824" i="8"/>
  <c r="M824" i="8"/>
  <c r="N824" i="8"/>
  <c r="O824" i="8"/>
  <c r="E825" i="8"/>
  <c r="F825" i="8"/>
  <c r="G825" i="8"/>
  <c r="I825" i="8"/>
  <c r="J825" i="8"/>
  <c r="L825" i="8"/>
  <c r="M825" i="8"/>
  <c r="N825" i="8"/>
  <c r="O825" i="8"/>
  <c r="E826" i="8"/>
  <c r="F826" i="8"/>
  <c r="G826" i="8"/>
  <c r="I826" i="8"/>
  <c r="J826" i="8"/>
  <c r="L826" i="8"/>
  <c r="M826" i="8"/>
  <c r="N826" i="8"/>
  <c r="O826" i="8"/>
  <c r="E827" i="8"/>
  <c r="F827" i="8"/>
  <c r="G827" i="8"/>
  <c r="I827" i="8"/>
  <c r="J827" i="8"/>
  <c r="L827" i="8"/>
  <c r="M827" i="8"/>
  <c r="N827" i="8"/>
  <c r="O827" i="8"/>
  <c r="E828" i="8"/>
  <c r="F828" i="8"/>
  <c r="G828" i="8"/>
  <c r="I828" i="8"/>
  <c r="J828" i="8"/>
  <c r="L828" i="8"/>
  <c r="M828" i="8"/>
  <c r="N828" i="8"/>
  <c r="O828" i="8"/>
  <c r="E829" i="8"/>
  <c r="F829" i="8"/>
  <c r="G829" i="8"/>
  <c r="I829" i="8"/>
  <c r="J829" i="8"/>
  <c r="L829" i="8"/>
  <c r="M829" i="8"/>
  <c r="N829" i="8"/>
  <c r="O829" i="8"/>
  <c r="E830" i="8"/>
  <c r="F830" i="8"/>
  <c r="G830" i="8"/>
  <c r="I830" i="8"/>
  <c r="J830" i="8"/>
  <c r="L830" i="8"/>
  <c r="M830" i="8"/>
  <c r="N830" i="8"/>
  <c r="O830" i="8"/>
  <c r="E831" i="8"/>
  <c r="F831" i="8"/>
  <c r="G831" i="8"/>
  <c r="I831" i="8"/>
  <c r="J831" i="8"/>
  <c r="L831" i="8"/>
  <c r="M831" i="8"/>
  <c r="N831" i="8"/>
  <c r="O831" i="8"/>
  <c r="E832" i="8"/>
  <c r="F832" i="8"/>
  <c r="G832" i="8"/>
  <c r="I832" i="8"/>
  <c r="J832" i="8"/>
  <c r="L832" i="8"/>
  <c r="M832" i="8"/>
  <c r="N832" i="8"/>
  <c r="O832" i="8"/>
  <c r="E833" i="8"/>
  <c r="F833" i="8"/>
  <c r="G833" i="8"/>
  <c r="I833" i="8"/>
  <c r="J833" i="8"/>
  <c r="L833" i="8"/>
  <c r="M833" i="8"/>
  <c r="N833" i="8"/>
  <c r="O833" i="8"/>
  <c r="E834" i="8"/>
  <c r="F834" i="8"/>
  <c r="G834" i="8"/>
  <c r="I834" i="8"/>
  <c r="J834" i="8"/>
  <c r="L834" i="8"/>
  <c r="M834" i="8"/>
  <c r="N834" i="8"/>
  <c r="O834" i="8"/>
  <c r="E835" i="8"/>
  <c r="F835" i="8"/>
  <c r="G835" i="8"/>
  <c r="I835" i="8"/>
  <c r="J835" i="8"/>
  <c r="L835" i="8"/>
  <c r="M835" i="8"/>
  <c r="N835" i="8"/>
  <c r="O835" i="8"/>
  <c r="E836" i="8"/>
  <c r="F836" i="8"/>
  <c r="G836" i="8"/>
  <c r="I836" i="8"/>
  <c r="J836" i="8"/>
  <c r="L836" i="8"/>
  <c r="M836" i="8"/>
  <c r="N836" i="8"/>
  <c r="O836" i="8"/>
  <c r="E837" i="8"/>
  <c r="F837" i="8"/>
  <c r="G837" i="8"/>
  <c r="I837" i="8"/>
  <c r="J837" i="8"/>
  <c r="L837" i="8"/>
  <c r="M837" i="8"/>
  <c r="N837" i="8"/>
  <c r="O837" i="8"/>
  <c r="E838" i="8"/>
  <c r="F838" i="8"/>
  <c r="G838" i="8"/>
  <c r="I838" i="8"/>
  <c r="J838" i="8"/>
  <c r="L838" i="8"/>
  <c r="M838" i="8"/>
  <c r="N838" i="8"/>
  <c r="O838" i="8"/>
  <c r="E839" i="8"/>
  <c r="F839" i="8"/>
  <c r="G839" i="8"/>
  <c r="I839" i="8"/>
  <c r="J839" i="8"/>
  <c r="L839" i="8"/>
  <c r="M839" i="8"/>
  <c r="N839" i="8"/>
  <c r="O839" i="8"/>
  <c r="E840" i="8"/>
  <c r="F840" i="8"/>
  <c r="G840" i="8"/>
  <c r="I840" i="8"/>
  <c r="J840" i="8"/>
  <c r="L840" i="8"/>
  <c r="M840" i="8"/>
  <c r="N840" i="8"/>
  <c r="O840" i="8"/>
  <c r="E841" i="8"/>
  <c r="F841" i="8"/>
  <c r="G841" i="8"/>
  <c r="I841" i="8"/>
  <c r="J841" i="8"/>
  <c r="L841" i="8"/>
  <c r="M841" i="8"/>
  <c r="N841" i="8"/>
  <c r="O841" i="8"/>
  <c r="E842" i="8"/>
  <c r="F842" i="8"/>
  <c r="G842" i="8"/>
  <c r="I842" i="8"/>
  <c r="J842" i="8"/>
  <c r="L842" i="8"/>
  <c r="M842" i="8"/>
  <c r="N842" i="8"/>
  <c r="O842" i="8"/>
  <c r="E843" i="8"/>
  <c r="F843" i="8"/>
  <c r="G843" i="8"/>
  <c r="I843" i="8"/>
  <c r="J843" i="8"/>
  <c r="L843" i="8"/>
  <c r="M843" i="8"/>
  <c r="N843" i="8"/>
  <c r="O843" i="8"/>
  <c r="E844" i="8"/>
  <c r="F844" i="8"/>
  <c r="G844" i="8"/>
  <c r="I844" i="8"/>
  <c r="J844" i="8"/>
  <c r="L844" i="8"/>
  <c r="M844" i="8"/>
  <c r="N844" i="8"/>
  <c r="O844" i="8"/>
  <c r="E845" i="8"/>
  <c r="F845" i="8"/>
  <c r="G845" i="8"/>
  <c r="I845" i="8"/>
  <c r="J845" i="8"/>
  <c r="L845" i="8"/>
  <c r="M845" i="8"/>
  <c r="N845" i="8"/>
  <c r="O845" i="8"/>
  <c r="E846" i="8"/>
  <c r="F846" i="8"/>
  <c r="G846" i="8"/>
  <c r="I846" i="8"/>
  <c r="J846" i="8"/>
  <c r="L846" i="8"/>
  <c r="M846" i="8"/>
  <c r="N846" i="8"/>
  <c r="O846" i="8"/>
  <c r="E847" i="8"/>
  <c r="F847" i="8"/>
  <c r="G847" i="8"/>
  <c r="I847" i="8"/>
  <c r="J847" i="8"/>
  <c r="L847" i="8"/>
  <c r="M847" i="8"/>
  <c r="N847" i="8"/>
  <c r="O847" i="8"/>
  <c r="E848" i="8"/>
  <c r="F848" i="8"/>
  <c r="G848" i="8"/>
  <c r="I848" i="8"/>
  <c r="J848" i="8"/>
  <c r="L848" i="8"/>
  <c r="M848" i="8"/>
  <c r="N848" i="8"/>
  <c r="O848" i="8"/>
  <c r="E849" i="8"/>
  <c r="F849" i="8"/>
  <c r="G849" i="8"/>
  <c r="I849" i="8"/>
  <c r="J849" i="8"/>
  <c r="L849" i="8"/>
  <c r="M849" i="8"/>
  <c r="N849" i="8"/>
  <c r="O849" i="8"/>
  <c r="E850" i="8"/>
  <c r="F850" i="8"/>
  <c r="G850" i="8"/>
  <c r="I850" i="8"/>
  <c r="J850" i="8"/>
  <c r="L850" i="8"/>
  <c r="M850" i="8"/>
  <c r="N850" i="8"/>
  <c r="O850" i="8"/>
  <c r="E851" i="8"/>
  <c r="F851" i="8"/>
  <c r="G851" i="8"/>
  <c r="I851" i="8"/>
  <c r="J851" i="8"/>
  <c r="L851" i="8"/>
  <c r="M851" i="8"/>
  <c r="N851" i="8"/>
  <c r="O851" i="8"/>
  <c r="E852" i="8"/>
  <c r="F852" i="8"/>
  <c r="G852" i="8"/>
  <c r="I852" i="8"/>
  <c r="J852" i="8"/>
  <c r="L852" i="8"/>
  <c r="M852" i="8"/>
  <c r="N852" i="8"/>
  <c r="O852" i="8"/>
  <c r="E853" i="8"/>
  <c r="F853" i="8"/>
  <c r="G853" i="8"/>
  <c r="I853" i="8"/>
  <c r="J853" i="8"/>
  <c r="L853" i="8"/>
  <c r="M853" i="8"/>
  <c r="N853" i="8"/>
  <c r="O853" i="8"/>
  <c r="E854" i="8"/>
  <c r="F854" i="8"/>
  <c r="G854" i="8"/>
  <c r="I854" i="8"/>
  <c r="J854" i="8"/>
  <c r="L854" i="8"/>
  <c r="M854" i="8"/>
  <c r="N854" i="8"/>
  <c r="O854" i="8"/>
  <c r="E855" i="8"/>
  <c r="F855" i="8"/>
  <c r="G855" i="8"/>
  <c r="I855" i="8"/>
  <c r="J855" i="8"/>
  <c r="L855" i="8"/>
  <c r="M855" i="8"/>
  <c r="N855" i="8"/>
  <c r="O855" i="8"/>
  <c r="E856" i="8"/>
  <c r="F856" i="8"/>
  <c r="G856" i="8"/>
  <c r="I856" i="8"/>
  <c r="J856" i="8"/>
  <c r="L856" i="8"/>
  <c r="M856" i="8"/>
  <c r="N856" i="8"/>
  <c r="O856" i="8"/>
  <c r="E857" i="8"/>
  <c r="F857" i="8"/>
  <c r="G857" i="8"/>
  <c r="I857" i="8"/>
  <c r="J857" i="8"/>
  <c r="L857" i="8"/>
  <c r="M857" i="8"/>
  <c r="N857" i="8"/>
  <c r="O857" i="8"/>
  <c r="E858" i="8"/>
  <c r="F858" i="8"/>
  <c r="G858" i="8"/>
  <c r="I858" i="8"/>
  <c r="J858" i="8"/>
  <c r="L858" i="8"/>
  <c r="M858" i="8"/>
  <c r="N858" i="8"/>
  <c r="O858" i="8"/>
  <c r="E859" i="8"/>
  <c r="F859" i="8"/>
  <c r="G859" i="8"/>
  <c r="I859" i="8"/>
  <c r="J859" i="8"/>
  <c r="L859" i="8"/>
  <c r="M859" i="8"/>
  <c r="N859" i="8"/>
  <c r="O859" i="8"/>
  <c r="E860" i="8"/>
  <c r="F860" i="8"/>
  <c r="G860" i="8"/>
  <c r="I860" i="8"/>
  <c r="J860" i="8"/>
  <c r="L860" i="8"/>
  <c r="M860" i="8"/>
  <c r="N860" i="8"/>
  <c r="O860" i="8"/>
  <c r="E861" i="8"/>
  <c r="F861" i="8"/>
  <c r="G861" i="8"/>
  <c r="I861" i="8"/>
  <c r="J861" i="8"/>
  <c r="L861" i="8"/>
  <c r="M861" i="8"/>
  <c r="N861" i="8"/>
  <c r="O861" i="8"/>
  <c r="E862" i="8"/>
  <c r="F862" i="8"/>
  <c r="G862" i="8"/>
  <c r="I862" i="8"/>
  <c r="J862" i="8"/>
  <c r="L862" i="8"/>
  <c r="M862" i="8"/>
  <c r="N862" i="8"/>
  <c r="O862" i="8"/>
  <c r="E863" i="8"/>
  <c r="F863" i="8"/>
  <c r="G863" i="8"/>
  <c r="I863" i="8"/>
  <c r="J863" i="8"/>
  <c r="L863" i="8"/>
  <c r="M863" i="8"/>
  <c r="N863" i="8"/>
  <c r="O863" i="8"/>
  <c r="E864" i="8"/>
  <c r="F864" i="8"/>
  <c r="G864" i="8"/>
  <c r="I864" i="8"/>
  <c r="J864" i="8"/>
  <c r="L864" i="8"/>
  <c r="M864" i="8"/>
  <c r="N864" i="8"/>
  <c r="O864" i="8"/>
  <c r="E865" i="8"/>
  <c r="F865" i="8"/>
  <c r="G865" i="8"/>
  <c r="I865" i="8"/>
  <c r="J865" i="8"/>
  <c r="L865" i="8"/>
  <c r="M865" i="8"/>
  <c r="N865" i="8"/>
  <c r="O865" i="8"/>
  <c r="E866" i="8"/>
  <c r="F866" i="8"/>
  <c r="G866" i="8"/>
  <c r="I866" i="8"/>
  <c r="J866" i="8"/>
  <c r="L866" i="8"/>
  <c r="M866" i="8"/>
  <c r="N866" i="8"/>
  <c r="O866" i="8"/>
  <c r="E867" i="8"/>
  <c r="F867" i="8"/>
  <c r="G867" i="8"/>
  <c r="I867" i="8"/>
  <c r="J867" i="8"/>
  <c r="L867" i="8"/>
  <c r="M867" i="8"/>
  <c r="N867" i="8"/>
  <c r="O867" i="8"/>
  <c r="E868" i="8"/>
  <c r="F868" i="8"/>
  <c r="G868" i="8"/>
  <c r="I868" i="8"/>
  <c r="J868" i="8"/>
  <c r="L868" i="8"/>
  <c r="M868" i="8"/>
  <c r="N868" i="8"/>
  <c r="O868" i="8"/>
  <c r="E869" i="8"/>
  <c r="F869" i="8"/>
  <c r="G869" i="8"/>
  <c r="I869" i="8"/>
  <c r="J869" i="8"/>
  <c r="L869" i="8"/>
  <c r="M869" i="8"/>
  <c r="N869" i="8"/>
  <c r="O869" i="8"/>
  <c r="E870" i="8"/>
  <c r="F870" i="8"/>
  <c r="G870" i="8"/>
  <c r="I870" i="8"/>
  <c r="J870" i="8"/>
  <c r="L870" i="8"/>
  <c r="M870" i="8"/>
  <c r="N870" i="8"/>
  <c r="O870" i="8"/>
  <c r="E871" i="8"/>
  <c r="F871" i="8"/>
  <c r="G871" i="8"/>
  <c r="I871" i="8"/>
  <c r="J871" i="8"/>
  <c r="L871" i="8"/>
  <c r="M871" i="8"/>
  <c r="N871" i="8"/>
  <c r="O871" i="8"/>
  <c r="E872" i="8"/>
  <c r="F872" i="8"/>
  <c r="G872" i="8"/>
  <c r="I872" i="8"/>
  <c r="J872" i="8"/>
  <c r="L872" i="8"/>
  <c r="M872" i="8"/>
  <c r="N872" i="8"/>
  <c r="O872" i="8"/>
  <c r="E873" i="8"/>
  <c r="F873" i="8"/>
  <c r="G873" i="8"/>
  <c r="I873" i="8"/>
  <c r="J873" i="8"/>
  <c r="L873" i="8"/>
  <c r="M873" i="8"/>
  <c r="N873" i="8"/>
  <c r="O873" i="8"/>
  <c r="E874" i="8"/>
  <c r="F874" i="8"/>
  <c r="G874" i="8"/>
  <c r="I874" i="8"/>
  <c r="J874" i="8"/>
  <c r="L874" i="8"/>
  <c r="M874" i="8"/>
  <c r="N874" i="8"/>
  <c r="O874" i="8"/>
  <c r="E875" i="8"/>
  <c r="F875" i="8"/>
  <c r="G875" i="8"/>
  <c r="I875" i="8"/>
  <c r="J875" i="8"/>
  <c r="L875" i="8"/>
  <c r="M875" i="8"/>
  <c r="N875" i="8"/>
  <c r="O875" i="8"/>
  <c r="E876" i="8"/>
  <c r="F876" i="8"/>
  <c r="G876" i="8"/>
  <c r="I876" i="8"/>
  <c r="J876" i="8"/>
  <c r="L876" i="8"/>
  <c r="M876" i="8"/>
  <c r="N876" i="8"/>
  <c r="O876" i="8"/>
  <c r="E877" i="8"/>
  <c r="F877" i="8"/>
  <c r="G877" i="8"/>
  <c r="I877" i="8"/>
  <c r="J877" i="8"/>
  <c r="L877" i="8"/>
  <c r="M877" i="8"/>
  <c r="N877" i="8"/>
  <c r="O877" i="8"/>
  <c r="E878" i="8"/>
  <c r="F878" i="8"/>
  <c r="G878" i="8"/>
  <c r="I878" i="8"/>
  <c r="J878" i="8"/>
  <c r="L878" i="8"/>
  <c r="M878" i="8"/>
  <c r="N878" i="8"/>
  <c r="O878" i="8"/>
  <c r="E879" i="8"/>
  <c r="F879" i="8"/>
  <c r="G879" i="8"/>
  <c r="I879" i="8"/>
  <c r="J879" i="8"/>
  <c r="L879" i="8"/>
  <c r="M879" i="8"/>
  <c r="N879" i="8"/>
  <c r="O879" i="8"/>
  <c r="E880" i="8"/>
  <c r="F880" i="8"/>
  <c r="G880" i="8"/>
  <c r="I880" i="8"/>
  <c r="J880" i="8"/>
  <c r="L880" i="8"/>
  <c r="M880" i="8"/>
  <c r="N880" i="8"/>
  <c r="O880" i="8"/>
  <c r="E881" i="8"/>
  <c r="F881" i="8"/>
  <c r="G881" i="8"/>
  <c r="I881" i="8"/>
  <c r="J881" i="8"/>
  <c r="L881" i="8"/>
  <c r="M881" i="8"/>
  <c r="N881" i="8"/>
  <c r="O881" i="8"/>
  <c r="E882" i="8"/>
  <c r="F882" i="8"/>
  <c r="G882" i="8"/>
  <c r="I882" i="8"/>
  <c r="J882" i="8"/>
  <c r="L882" i="8"/>
  <c r="M882" i="8"/>
  <c r="N882" i="8"/>
  <c r="O882" i="8"/>
  <c r="E883" i="8"/>
  <c r="F883" i="8"/>
  <c r="G883" i="8"/>
  <c r="I883" i="8"/>
  <c r="J883" i="8"/>
  <c r="L883" i="8"/>
  <c r="M883" i="8"/>
  <c r="N883" i="8"/>
  <c r="O883" i="8"/>
  <c r="E884" i="8"/>
  <c r="F884" i="8"/>
  <c r="G884" i="8"/>
  <c r="I884" i="8"/>
  <c r="J884" i="8"/>
  <c r="L884" i="8"/>
  <c r="M884" i="8"/>
  <c r="N884" i="8"/>
  <c r="O884" i="8"/>
  <c r="E885" i="8"/>
  <c r="F885" i="8"/>
  <c r="G885" i="8"/>
  <c r="I885" i="8"/>
  <c r="J885" i="8"/>
  <c r="L885" i="8"/>
  <c r="M885" i="8"/>
  <c r="N885" i="8"/>
  <c r="O885" i="8"/>
  <c r="F545" i="8"/>
  <c r="G545" i="8"/>
  <c r="I545" i="8"/>
  <c r="J545" i="8"/>
  <c r="L545" i="8"/>
  <c r="M545" i="8"/>
  <c r="N545" i="8"/>
  <c r="O545" i="8"/>
  <c r="E545" i="8"/>
  <c r="E262" i="8"/>
  <c r="F262" i="8"/>
  <c r="G262" i="8"/>
  <c r="I262" i="8"/>
  <c r="J262" i="8"/>
  <c r="K262" i="8"/>
  <c r="L262" i="8"/>
  <c r="O262" i="8"/>
  <c r="E263" i="8"/>
  <c r="F263" i="8"/>
  <c r="G263" i="8"/>
  <c r="I263" i="8"/>
  <c r="J263" i="8"/>
  <c r="K263" i="8"/>
  <c r="L263" i="8"/>
  <c r="O263" i="8"/>
  <c r="E264" i="8"/>
  <c r="F264" i="8"/>
  <c r="G264" i="8"/>
  <c r="I264" i="8"/>
  <c r="J264" i="8"/>
  <c r="K264" i="8"/>
  <c r="L264" i="8"/>
  <c r="O264" i="8"/>
  <c r="E265" i="8"/>
  <c r="F265" i="8"/>
  <c r="G265" i="8"/>
  <c r="I265" i="8"/>
  <c r="J265" i="8"/>
  <c r="K265" i="8"/>
  <c r="L265" i="8"/>
  <c r="O265" i="8"/>
  <c r="E266" i="8"/>
  <c r="F266" i="8"/>
  <c r="G266" i="8"/>
  <c r="I266" i="8"/>
  <c r="J266" i="8"/>
  <c r="K266" i="8"/>
  <c r="L266" i="8"/>
  <c r="O266" i="8"/>
  <c r="E267" i="8"/>
  <c r="F267" i="8"/>
  <c r="G267" i="8"/>
  <c r="I267" i="8"/>
  <c r="J267" i="8"/>
  <c r="K267" i="8"/>
  <c r="L267" i="8"/>
  <c r="O267" i="8"/>
  <c r="E268" i="8"/>
  <c r="F268" i="8"/>
  <c r="G268" i="8"/>
  <c r="I268" i="8"/>
  <c r="J268" i="8"/>
  <c r="K268" i="8"/>
  <c r="L268" i="8"/>
  <c r="O268" i="8"/>
  <c r="E269" i="8"/>
  <c r="F269" i="8"/>
  <c r="G269" i="8"/>
  <c r="I269" i="8"/>
  <c r="J269" i="8"/>
  <c r="K269" i="8"/>
  <c r="L269" i="8"/>
  <c r="O269" i="8"/>
  <c r="E270" i="8"/>
  <c r="F270" i="8"/>
  <c r="G270" i="8"/>
  <c r="I270" i="8"/>
  <c r="J270" i="8"/>
  <c r="K270" i="8"/>
  <c r="L270" i="8"/>
  <c r="O270" i="8"/>
  <c r="E271" i="8"/>
  <c r="F271" i="8"/>
  <c r="G271" i="8"/>
  <c r="I271" i="8"/>
  <c r="J271" i="8"/>
  <c r="K271" i="8"/>
  <c r="L271" i="8"/>
  <c r="O271" i="8"/>
  <c r="E272" i="8"/>
  <c r="F272" i="8"/>
  <c r="G272" i="8"/>
  <c r="I272" i="8"/>
  <c r="J272" i="8"/>
  <c r="K272" i="8"/>
  <c r="L272" i="8"/>
  <c r="O272" i="8"/>
  <c r="E273" i="8"/>
  <c r="F273" i="8"/>
  <c r="G273" i="8"/>
  <c r="I273" i="8"/>
  <c r="J273" i="8"/>
  <c r="K273" i="8"/>
  <c r="L273" i="8"/>
  <c r="O273" i="8"/>
  <c r="E274" i="8"/>
  <c r="F274" i="8"/>
  <c r="G274" i="8"/>
  <c r="I274" i="8"/>
  <c r="J274" i="8"/>
  <c r="K274" i="8"/>
  <c r="L274" i="8"/>
  <c r="O274" i="8"/>
  <c r="E275" i="8"/>
  <c r="F275" i="8"/>
  <c r="G275" i="8"/>
  <c r="I275" i="8"/>
  <c r="J275" i="8"/>
  <c r="K275" i="8"/>
  <c r="L275" i="8"/>
  <c r="O275" i="8"/>
  <c r="E276" i="8"/>
  <c r="F276" i="8"/>
  <c r="G276" i="8"/>
  <c r="I276" i="8"/>
  <c r="J276" i="8"/>
  <c r="K276" i="8"/>
  <c r="L276" i="8"/>
  <c r="O276" i="8"/>
  <c r="E277" i="8"/>
  <c r="F277" i="8"/>
  <c r="G277" i="8"/>
  <c r="I277" i="8"/>
  <c r="J277" i="8"/>
  <c r="K277" i="8"/>
  <c r="L277" i="8"/>
  <c r="O277" i="8"/>
  <c r="E278" i="8"/>
  <c r="F278" i="8"/>
  <c r="G278" i="8"/>
  <c r="I278" i="8"/>
  <c r="J278" i="8"/>
  <c r="K278" i="8"/>
  <c r="L278" i="8"/>
  <c r="O278" i="8"/>
  <c r="E279" i="8"/>
  <c r="F279" i="8"/>
  <c r="G279" i="8"/>
  <c r="I279" i="8"/>
  <c r="J279" i="8"/>
  <c r="K279" i="8"/>
  <c r="L279" i="8"/>
  <c r="O279" i="8"/>
  <c r="E280" i="8"/>
  <c r="F280" i="8"/>
  <c r="G280" i="8"/>
  <c r="I280" i="8"/>
  <c r="J280" i="8"/>
  <c r="K280" i="8"/>
  <c r="L280" i="8"/>
  <c r="O280" i="8"/>
  <c r="E281" i="8"/>
  <c r="F281" i="8"/>
  <c r="G281" i="8"/>
  <c r="I281" i="8"/>
  <c r="J281" i="8"/>
  <c r="K281" i="8"/>
  <c r="L281" i="8"/>
  <c r="O281" i="8"/>
  <c r="E282" i="8"/>
  <c r="F282" i="8"/>
  <c r="G282" i="8"/>
  <c r="I282" i="8"/>
  <c r="J282" i="8"/>
  <c r="K282" i="8"/>
  <c r="L282" i="8"/>
  <c r="O282" i="8"/>
  <c r="E283" i="8"/>
  <c r="F283" i="8"/>
  <c r="G283" i="8"/>
  <c r="I283" i="8"/>
  <c r="J283" i="8"/>
  <c r="K283" i="8"/>
  <c r="L283" i="8"/>
  <c r="O283" i="8"/>
  <c r="E284" i="8"/>
  <c r="F284" i="8"/>
  <c r="G284" i="8"/>
  <c r="I284" i="8"/>
  <c r="J284" i="8"/>
  <c r="K284" i="8"/>
  <c r="L284" i="8"/>
  <c r="O284" i="8"/>
  <c r="E285" i="8"/>
  <c r="F285" i="8"/>
  <c r="G285" i="8"/>
  <c r="I285" i="8"/>
  <c r="J285" i="8"/>
  <c r="K285" i="8"/>
  <c r="L285" i="8"/>
  <c r="O285" i="8"/>
  <c r="E286" i="8"/>
  <c r="F286" i="8"/>
  <c r="G286" i="8"/>
  <c r="I286" i="8"/>
  <c r="J286" i="8"/>
  <c r="K286" i="8"/>
  <c r="L286" i="8"/>
  <c r="O286" i="8"/>
  <c r="E287" i="8"/>
  <c r="F287" i="8"/>
  <c r="G287" i="8"/>
  <c r="I287" i="8"/>
  <c r="J287" i="8"/>
  <c r="K287" i="8"/>
  <c r="L287" i="8"/>
  <c r="O287" i="8"/>
  <c r="E288" i="8"/>
  <c r="F288" i="8"/>
  <c r="G288" i="8"/>
  <c r="I288" i="8"/>
  <c r="J288" i="8"/>
  <c r="K288" i="8"/>
  <c r="L288" i="8"/>
  <c r="O288" i="8"/>
  <c r="E289" i="8"/>
  <c r="F289" i="8"/>
  <c r="G289" i="8"/>
  <c r="I289" i="8"/>
  <c r="J289" i="8"/>
  <c r="K289" i="8"/>
  <c r="L289" i="8"/>
  <c r="O289" i="8"/>
  <c r="E290" i="8"/>
  <c r="F290" i="8"/>
  <c r="G290" i="8"/>
  <c r="I290" i="8"/>
  <c r="J290" i="8"/>
  <c r="K290" i="8"/>
  <c r="L290" i="8"/>
  <c r="O290" i="8"/>
  <c r="E291" i="8"/>
  <c r="F291" i="8"/>
  <c r="G291" i="8"/>
  <c r="I291" i="8"/>
  <c r="J291" i="8"/>
  <c r="K291" i="8"/>
  <c r="L291" i="8"/>
  <c r="O291" i="8"/>
  <c r="E292" i="8"/>
  <c r="F292" i="8"/>
  <c r="G292" i="8"/>
  <c r="I292" i="8"/>
  <c r="J292" i="8"/>
  <c r="K292" i="8"/>
  <c r="L292" i="8"/>
  <c r="O292" i="8"/>
  <c r="E293" i="8"/>
  <c r="F293" i="8"/>
  <c r="G293" i="8"/>
  <c r="I293" i="8"/>
  <c r="J293" i="8"/>
  <c r="K293" i="8"/>
  <c r="L293" i="8"/>
  <c r="O293" i="8"/>
  <c r="E294" i="8"/>
  <c r="F294" i="8"/>
  <c r="G294" i="8"/>
  <c r="I294" i="8"/>
  <c r="J294" i="8"/>
  <c r="K294" i="8"/>
  <c r="L294" i="8"/>
  <c r="O294" i="8"/>
  <c r="E295" i="8"/>
  <c r="F295" i="8"/>
  <c r="G295" i="8"/>
  <c r="I295" i="8"/>
  <c r="J295" i="8"/>
  <c r="K295" i="8"/>
  <c r="L295" i="8"/>
  <c r="O295" i="8"/>
  <c r="E296" i="8"/>
  <c r="F296" i="8"/>
  <c r="G296" i="8"/>
  <c r="I296" i="8"/>
  <c r="J296" i="8"/>
  <c r="K296" i="8"/>
  <c r="L296" i="8"/>
  <c r="O296" i="8"/>
  <c r="E297" i="8"/>
  <c r="F297" i="8"/>
  <c r="G297" i="8"/>
  <c r="I297" i="8"/>
  <c r="J297" i="8"/>
  <c r="K297" i="8"/>
  <c r="L297" i="8"/>
  <c r="O297" i="8"/>
  <c r="E298" i="8"/>
  <c r="F298" i="8"/>
  <c r="G298" i="8"/>
  <c r="I298" i="8"/>
  <c r="J298" i="8"/>
  <c r="K298" i="8"/>
  <c r="L298" i="8"/>
  <c r="O298" i="8"/>
  <c r="E299" i="8"/>
  <c r="F299" i="8"/>
  <c r="G299" i="8"/>
  <c r="I299" i="8"/>
  <c r="J299" i="8"/>
  <c r="K299" i="8"/>
  <c r="L299" i="8"/>
  <c r="O299" i="8"/>
  <c r="E300" i="8"/>
  <c r="F300" i="8"/>
  <c r="G300" i="8"/>
  <c r="I300" i="8"/>
  <c r="J300" i="8"/>
  <c r="K300" i="8"/>
  <c r="L300" i="8"/>
  <c r="O300" i="8"/>
  <c r="E301" i="8"/>
  <c r="F301" i="8"/>
  <c r="G301" i="8"/>
  <c r="I301" i="8"/>
  <c r="J301" i="8"/>
  <c r="K301" i="8"/>
  <c r="L301" i="8"/>
  <c r="O301" i="8"/>
  <c r="E302" i="8"/>
  <c r="F302" i="8"/>
  <c r="G302" i="8"/>
  <c r="I302" i="8"/>
  <c r="J302" i="8"/>
  <c r="K302" i="8"/>
  <c r="L302" i="8"/>
  <c r="O302" i="8"/>
  <c r="E303" i="8"/>
  <c r="F303" i="8"/>
  <c r="G303" i="8"/>
  <c r="I303" i="8"/>
  <c r="J303" i="8"/>
  <c r="K303" i="8"/>
  <c r="L303" i="8"/>
  <c r="O303" i="8"/>
  <c r="E304" i="8"/>
  <c r="F304" i="8"/>
  <c r="G304" i="8"/>
  <c r="I304" i="8"/>
  <c r="J304" i="8"/>
  <c r="K304" i="8"/>
  <c r="L304" i="8"/>
  <c r="O304" i="8"/>
  <c r="E305" i="8"/>
  <c r="F305" i="8"/>
  <c r="G305" i="8"/>
  <c r="I305" i="8"/>
  <c r="J305" i="8"/>
  <c r="K305" i="8"/>
  <c r="L305" i="8"/>
  <c r="O305" i="8"/>
  <c r="E306" i="8"/>
  <c r="F306" i="8"/>
  <c r="G306" i="8"/>
  <c r="I306" i="8"/>
  <c r="J306" i="8"/>
  <c r="K306" i="8"/>
  <c r="L306" i="8"/>
  <c r="O306" i="8"/>
  <c r="E307" i="8"/>
  <c r="F307" i="8"/>
  <c r="G307" i="8"/>
  <c r="I307" i="8"/>
  <c r="J307" i="8"/>
  <c r="K307" i="8"/>
  <c r="L307" i="8"/>
  <c r="O307" i="8"/>
  <c r="E308" i="8"/>
  <c r="F308" i="8"/>
  <c r="G308" i="8"/>
  <c r="I308" i="8"/>
  <c r="J308" i="8"/>
  <c r="K308" i="8"/>
  <c r="L308" i="8"/>
  <c r="O308" i="8"/>
  <c r="E309" i="8"/>
  <c r="F309" i="8"/>
  <c r="G309" i="8"/>
  <c r="I309" i="8"/>
  <c r="J309" i="8"/>
  <c r="K309" i="8"/>
  <c r="L309" i="8"/>
  <c r="O309" i="8"/>
  <c r="E310" i="8"/>
  <c r="F310" i="8"/>
  <c r="G310" i="8"/>
  <c r="I310" i="8"/>
  <c r="J310" i="8"/>
  <c r="K310" i="8"/>
  <c r="L310" i="8"/>
  <c r="O310" i="8"/>
  <c r="E311" i="8"/>
  <c r="F311" i="8"/>
  <c r="G311" i="8"/>
  <c r="I311" i="8"/>
  <c r="J311" i="8"/>
  <c r="K311" i="8"/>
  <c r="L311" i="8"/>
  <c r="O311" i="8"/>
  <c r="E312" i="8"/>
  <c r="F312" i="8"/>
  <c r="G312" i="8"/>
  <c r="I312" i="8"/>
  <c r="J312" i="8"/>
  <c r="K312" i="8"/>
  <c r="L312" i="8"/>
  <c r="O312" i="8"/>
  <c r="E313" i="8"/>
  <c r="F313" i="8"/>
  <c r="G313" i="8"/>
  <c r="I313" i="8"/>
  <c r="J313" i="8"/>
  <c r="K313" i="8"/>
  <c r="L313" i="8"/>
  <c r="O313" i="8"/>
  <c r="E314" i="8"/>
  <c r="F314" i="8"/>
  <c r="G314" i="8"/>
  <c r="I314" i="8"/>
  <c r="J314" i="8"/>
  <c r="K314" i="8"/>
  <c r="L314" i="8"/>
  <c r="O314" i="8"/>
  <c r="E315" i="8"/>
  <c r="F315" i="8"/>
  <c r="G315" i="8"/>
  <c r="I315" i="8"/>
  <c r="J315" i="8"/>
  <c r="K315" i="8"/>
  <c r="L315" i="8"/>
  <c r="O315" i="8"/>
  <c r="E316" i="8"/>
  <c r="F316" i="8"/>
  <c r="G316" i="8"/>
  <c r="I316" i="8"/>
  <c r="J316" i="8"/>
  <c r="K316" i="8"/>
  <c r="L316" i="8"/>
  <c r="O316" i="8"/>
  <c r="E317" i="8"/>
  <c r="F317" i="8"/>
  <c r="G317" i="8"/>
  <c r="I317" i="8"/>
  <c r="J317" i="8"/>
  <c r="K317" i="8"/>
  <c r="L317" i="8"/>
  <c r="O317" i="8"/>
  <c r="E318" i="8"/>
  <c r="F318" i="8"/>
  <c r="G318" i="8"/>
  <c r="I318" i="8"/>
  <c r="J318" i="8"/>
  <c r="K318" i="8"/>
  <c r="L318" i="8"/>
  <c r="O318" i="8"/>
  <c r="E319" i="8"/>
  <c r="F319" i="8"/>
  <c r="G319" i="8"/>
  <c r="I319" i="8"/>
  <c r="J319" i="8"/>
  <c r="K319" i="8"/>
  <c r="L319" i="8"/>
  <c r="O319" i="8"/>
  <c r="E320" i="8"/>
  <c r="F320" i="8"/>
  <c r="G320" i="8"/>
  <c r="I320" i="8"/>
  <c r="J320" i="8"/>
  <c r="K320" i="8"/>
  <c r="L320" i="8"/>
  <c r="O320" i="8"/>
  <c r="E321" i="8"/>
  <c r="F321" i="8"/>
  <c r="G321" i="8"/>
  <c r="I321" i="8"/>
  <c r="J321" i="8"/>
  <c r="K321" i="8"/>
  <c r="L321" i="8"/>
  <c r="O321" i="8"/>
  <c r="E322" i="8"/>
  <c r="F322" i="8"/>
  <c r="G322" i="8"/>
  <c r="I322" i="8"/>
  <c r="J322" i="8"/>
  <c r="K322" i="8"/>
  <c r="L322" i="8"/>
  <c r="O322" i="8"/>
  <c r="E323" i="8"/>
  <c r="F323" i="8"/>
  <c r="G323" i="8"/>
  <c r="I323" i="8"/>
  <c r="J323" i="8"/>
  <c r="K323" i="8"/>
  <c r="L323" i="8"/>
  <c r="O323" i="8"/>
  <c r="E324" i="8"/>
  <c r="F324" i="8"/>
  <c r="G324" i="8"/>
  <c r="I324" i="8"/>
  <c r="J324" i="8"/>
  <c r="K324" i="8"/>
  <c r="L324" i="8"/>
  <c r="O324" i="8"/>
  <c r="E325" i="8"/>
  <c r="F325" i="8"/>
  <c r="G325" i="8"/>
  <c r="I325" i="8"/>
  <c r="J325" i="8"/>
  <c r="K325" i="8"/>
  <c r="L325" i="8"/>
  <c r="O325" i="8"/>
  <c r="E326" i="8"/>
  <c r="F326" i="8"/>
  <c r="G326" i="8"/>
  <c r="I326" i="8"/>
  <c r="J326" i="8"/>
  <c r="K326" i="8"/>
  <c r="L326" i="8"/>
  <c r="O326" i="8"/>
  <c r="E327" i="8"/>
  <c r="F327" i="8"/>
  <c r="G327" i="8"/>
  <c r="I327" i="8"/>
  <c r="J327" i="8"/>
  <c r="K327" i="8"/>
  <c r="L327" i="8"/>
  <c r="O327" i="8"/>
  <c r="E328" i="8"/>
  <c r="F328" i="8"/>
  <c r="G328" i="8"/>
  <c r="I328" i="8"/>
  <c r="J328" i="8"/>
  <c r="K328" i="8"/>
  <c r="L328" i="8"/>
  <c r="O328" i="8"/>
  <c r="E329" i="8"/>
  <c r="F329" i="8"/>
  <c r="G329" i="8"/>
  <c r="I329" i="8"/>
  <c r="J329" i="8"/>
  <c r="K329" i="8"/>
  <c r="L329" i="8"/>
  <c r="O329" i="8"/>
  <c r="E330" i="8"/>
  <c r="F330" i="8"/>
  <c r="G330" i="8"/>
  <c r="I330" i="8"/>
  <c r="J330" i="8"/>
  <c r="K330" i="8"/>
  <c r="L330" i="8"/>
  <c r="O330" i="8"/>
  <c r="E331" i="8"/>
  <c r="F331" i="8"/>
  <c r="G331" i="8"/>
  <c r="I331" i="8"/>
  <c r="J331" i="8"/>
  <c r="K331" i="8"/>
  <c r="L331" i="8"/>
  <c r="O331" i="8"/>
  <c r="E332" i="8"/>
  <c r="F332" i="8"/>
  <c r="G332" i="8"/>
  <c r="I332" i="8"/>
  <c r="J332" i="8"/>
  <c r="K332" i="8"/>
  <c r="L332" i="8"/>
  <c r="O332" i="8"/>
  <c r="E333" i="8"/>
  <c r="F333" i="8"/>
  <c r="G333" i="8"/>
  <c r="I333" i="8"/>
  <c r="J333" i="8"/>
  <c r="K333" i="8"/>
  <c r="L333" i="8"/>
  <c r="O333" i="8"/>
  <c r="E334" i="8"/>
  <c r="F334" i="8"/>
  <c r="G334" i="8"/>
  <c r="I334" i="8"/>
  <c r="J334" i="8"/>
  <c r="K334" i="8"/>
  <c r="L334" i="8"/>
  <c r="O334" i="8"/>
  <c r="E335" i="8"/>
  <c r="F335" i="8"/>
  <c r="G335" i="8"/>
  <c r="I335" i="8"/>
  <c r="J335" i="8"/>
  <c r="K335" i="8"/>
  <c r="L335" i="8"/>
  <c r="O335" i="8"/>
  <c r="E336" i="8"/>
  <c r="F336" i="8"/>
  <c r="G336" i="8"/>
  <c r="I336" i="8"/>
  <c r="J336" i="8"/>
  <c r="K336" i="8"/>
  <c r="L336" i="8"/>
  <c r="O336" i="8"/>
  <c r="E337" i="8"/>
  <c r="F337" i="8"/>
  <c r="G337" i="8"/>
  <c r="I337" i="8"/>
  <c r="J337" i="8"/>
  <c r="K337" i="8"/>
  <c r="L337" i="8"/>
  <c r="O337" i="8"/>
  <c r="E338" i="8"/>
  <c r="F338" i="8"/>
  <c r="G338" i="8"/>
  <c r="I338" i="8"/>
  <c r="J338" i="8"/>
  <c r="K338" i="8"/>
  <c r="L338" i="8"/>
  <c r="O338" i="8"/>
  <c r="E339" i="8"/>
  <c r="F339" i="8"/>
  <c r="G339" i="8"/>
  <c r="I339" i="8"/>
  <c r="J339" i="8"/>
  <c r="K339" i="8"/>
  <c r="L339" i="8"/>
  <c r="O339" i="8"/>
  <c r="E340" i="8"/>
  <c r="F340" i="8"/>
  <c r="G340" i="8"/>
  <c r="I340" i="8"/>
  <c r="J340" i="8"/>
  <c r="K340" i="8"/>
  <c r="L340" i="8"/>
  <c r="O340" i="8"/>
  <c r="E341" i="8"/>
  <c r="F341" i="8"/>
  <c r="G341" i="8"/>
  <c r="I341" i="8"/>
  <c r="J341" i="8"/>
  <c r="K341" i="8"/>
  <c r="L341" i="8"/>
  <c r="O341" i="8"/>
  <c r="E342" i="8"/>
  <c r="F342" i="8"/>
  <c r="G342" i="8"/>
  <c r="I342" i="8"/>
  <c r="J342" i="8"/>
  <c r="K342" i="8"/>
  <c r="L342" i="8"/>
  <c r="O342" i="8"/>
  <c r="E343" i="8"/>
  <c r="F343" i="8"/>
  <c r="G343" i="8"/>
  <c r="I343" i="8"/>
  <c r="J343" i="8"/>
  <c r="K343" i="8"/>
  <c r="L343" i="8"/>
  <c r="O343" i="8"/>
  <c r="E344" i="8"/>
  <c r="F344" i="8"/>
  <c r="G344" i="8"/>
  <c r="I344" i="8"/>
  <c r="J344" i="8"/>
  <c r="K344" i="8"/>
  <c r="L344" i="8"/>
  <c r="O344" i="8"/>
  <c r="E345" i="8"/>
  <c r="F345" i="8"/>
  <c r="G345" i="8"/>
  <c r="I345" i="8"/>
  <c r="J345" i="8"/>
  <c r="K345" i="8"/>
  <c r="L345" i="8"/>
  <c r="O345" i="8"/>
  <c r="E346" i="8"/>
  <c r="F346" i="8"/>
  <c r="G346" i="8"/>
  <c r="I346" i="8"/>
  <c r="J346" i="8"/>
  <c r="K346" i="8"/>
  <c r="L346" i="8"/>
  <c r="O346" i="8"/>
  <c r="E347" i="8"/>
  <c r="F347" i="8"/>
  <c r="G347" i="8"/>
  <c r="I347" i="8"/>
  <c r="J347" i="8"/>
  <c r="K347" i="8"/>
  <c r="L347" i="8"/>
  <c r="O347" i="8"/>
  <c r="E348" i="8"/>
  <c r="F348" i="8"/>
  <c r="G348" i="8"/>
  <c r="I348" i="8"/>
  <c r="J348" i="8"/>
  <c r="K348" i="8"/>
  <c r="L348" i="8"/>
  <c r="O348" i="8"/>
  <c r="E349" i="8"/>
  <c r="F349" i="8"/>
  <c r="G349" i="8"/>
  <c r="I349" i="8"/>
  <c r="J349" i="8"/>
  <c r="K349" i="8"/>
  <c r="L349" i="8"/>
  <c r="O349" i="8"/>
  <c r="E350" i="8"/>
  <c r="F350" i="8"/>
  <c r="G350" i="8"/>
  <c r="I350" i="8"/>
  <c r="J350" i="8"/>
  <c r="K350" i="8"/>
  <c r="L350" i="8"/>
  <c r="O350" i="8"/>
  <c r="E351" i="8"/>
  <c r="F351" i="8"/>
  <c r="G351" i="8"/>
  <c r="I351" i="8"/>
  <c r="J351" i="8"/>
  <c r="K351" i="8"/>
  <c r="L351" i="8"/>
  <c r="O351" i="8"/>
  <c r="E352" i="8"/>
  <c r="F352" i="8"/>
  <c r="G352" i="8"/>
  <c r="I352" i="8"/>
  <c r="J352" i="8"/>
  <c r="K352" i="8"/>
  <c r="L352" i="8"/>
  <c r="O352" i="8"/>
  <c r="E353" i="8"/>
  <c r="F353" i="8"/>
  <c r="G353" i="8"/>
  <c r="I353" i="8"/>
  <c r="J353" i="8"/>
  <c r="K353" i="8"/>
  <c r="L353" i="8"/>
  <c r="O353" i="8"/>
  <c r="E354" i="8"/>
  <c r="F354" i="8"/>
  <c r="G354" i="8"/>
  <c r="I354" i="8"/>
  <c r="J354" i="8"/>
  <c r="K354" i="8"/>
  <c r="L354" i="8"/>
  <c r="O354" i="8"/>
  <c r="E355" i="8"/>
  <c r="F355" i="8"/>
  <c r="G355" i="8"/>
  <c r="I355" i="8"/>
  <c r="J355" i="8"/>
  <c r="K355" i="8"/>
  <c r="L355" i="8"/>
  <c r="O355" i="8"/>
  <c r="E356" i="8"/>
  <c r="F356" i="8"/>
  <c r="G356" i="8"/>
  <c r="I356" i="8"/>
  <c r="J356" i="8"/>
  <c r="K356" i="8"/>
  <c r="L356" i="8"/>
  <c r="O356" i="8"/>
  <c r="E357" i="8"/>
  <c r="F357" i="8"/>
  <c r="G357" i="8"/>
  <c r="I357" i="8"/>
  <c r="J357" i="8"/>
  <c r="K357" i="8"/>
  <c r="L357" i="8"/>
  <c r="O357" i="8"/>
  <c r="E358" i="8"/>
  <c r="F358" i="8"/>
  <c r="G358" i="8"/>
  <c r="I358" i="8"/>
  <c r="J358" i="8"/>
  <c r="K358" i="8"/>
  <c r="L358" i="8"/>
  <c r="O358" i="8"/>
  <c r="E359" i="8"/>
  <c r="F359" i="8"/>
  <c r="G359" i="8"/>
  <c r="I359" i="8"/>
  <c r="J359" i="8"/>
  <c r="K359" i="8"/>
  <c r="L359" i="8"/>
  <c r="O359" i="8"/>
  <c r="E360" i="8"/>
  <c r="F360" i="8"/>
  <c r="G360" i="8"/>
  <c r="I360" i="8"/>
  <c r="J360" i="8"/>
  <c r="K360" i="8"/>
  <c r="L360" i="8"/>
  <c r="O360" i="8"/>
  <c r="E361" i="8"/>
  <c r="F361" i="8"/>
  <c r="G361" i="8"/>
  <c r="I361" i="8"/>
  <c r="J361" i="8"/>
  <c r="K361" i="8"/>
  <c r="L361" i="8"/>
  <c r="O361" i="8"/>
  <c r="E362" i="8"/>
  <c r="F362" i="8"/>
  <c r="G362" i="8"/>
  <c r="I362" i="8"/>
  <c r="J362" i="8"/>
  <c r="K362" i="8"/>
  <c r="L362" i="8"/>
  <c r="O362" i="8"/>
  <c r="E363" i="8"/>
  <c r="F363" i="8"/>
  <c r="G363" i="8"/>
  <c r="I363" i="8"/>
  <c r="J363" i="8"/>
  <c r="K363" i="8"/>
  <c r="L363" i="8"/>
  <c r="O363" i="8"/>
  <c r="E364" i="8"/>
  <c r="F364" i="8"/>
  <c r="G364" i="8"/>
  <c r="I364" i="8"/>
  <c r="J364" i="8"/>
  <c r="K364" i="8"/>
  <c r="L364" i="8"/>
  <c r="O364" i="8"/>
  <c r="E365" i="8"/>
  <c r="F365" i="8"/>
  <c r="G365" i="8"/>
  <c r="I365" i="8"/>
  <c r="J365" i="8"/>
  <c r="K365" i="8"/>
  <c r="L365" i="8"/>
  <c r="O365" i="8"/>
  <c r="E366" i="8"/>
  <c r="F366" i="8"/>
  <c r="G366" i="8"/>
  <c r="I366" i="8"/>
  <c r="J366" i="8"/>
  <c r="K366" i="8"/>
  <c r="L366" i="8"/>
  <c r="O366" i="8"/>
  <c r="E367" i="8"/>
  <c r="F367" i="8"/>
  <c r="G367" i="8"/>
  <c r="I367" i="8"/>
  <c r="J367" i="8"/>
  <c r="K367" i="8"/>
  <c r="L367" i="8"/>
  <c r="O367" i="8"/>
  <c r="E368" i="8"/>
  <c r="F368" i="8"/>
  <c r="G368" i="8"/>
  <c r="I368" i="8"/>
  <c r="J368" i="8"/>
  <c r="K368" i="8"/>
  <c r="L368" i="8"/>
  <c r="O368" i="8"/>
  <c r="E369" i="8"/>
  <c r="F369" i="8"/>
  <c r="G369" i="8"/>
  <c r="I369" i="8"/>
  <c r="J369" i="8"/>
  <c r="K369" i="8"/>
  <c r="L369" i="8"/>
  <c r="O369" i="8"/>
  <c r="E370" i="8"/>
  <c r="F370" i="8"/>
  <c r="G370" i="8"/>
  <c r="I370" i="8"/>
  <c r="J370" i="8"/>
  <c r="K370" i="8"/>
  <c r="L370" i="8"/>
  <c r="O370" i="8"/>
  <c r="E371" i="8"/>
  <c r="F371" i="8"/>
  <c r="G371" i="8"/>
  <c r="I371" i="8"/>
  <c r="J371" i="8"/>
  <c r="K371" i="8"/>
  <c r="L371" i="8"/>
  <c r="O371" i="8"/>
  <c r="E372" i="8"/>
  <c r="F372" i="8"/>
  <c r="G372" i="8"/>
  <c r="I372" i="8"/>
  <c r="J372" i="8"/>
  <c r="K372" i="8"/>
  <c r="L372" i="8"/>
  <c r="O372" i="8"/>
  <c r="E373" i="8"/>
  <c r="F373" i="8"/>
  <c r="G373" i="8"/>
  <c r="I373" i="8"/>
  <c r="J373" i="8"/>
  <c r="K373" i="8"/>
  <c r="L373" i="8"/>
  <c r="O373" i="8"/>
  <c r="E374" i="8"/>
  <c r="F374" i="8"/>
  <c r="G374" i="8"/>
  <c r="I374" i="8"/>
  <c r="J374" i="8"/>
  <c r="K374" i="8"/>
  <c r="L374" i="8"/>
  <c r="O374" i="8"/>
  <c r="E375" i="8"/>
  <c r="F375" i="8"/>
  <c r="G375" i="8"/>
  <c r="I375" i="8"/>
  <c r="J375" i="8"/>
  <c r="K375" i="8"/>
  <c r="L375" i="8"/>
  <c r="O375" i="8"/>
  <c r="E376" i="8"/>
  <c r="F376" i="8"/>
  <c r="G376" i="8"/>
  <c r="I376" i="8"/>
  <c r="J376" i="8"/>
  <c r="K376" i="8"/>
  <c r="L376" i="8"/>
  <c r="O376" i="8"/>
  <c r="E377" i="8"/>
  <c r="F377" i="8"/>
  <c r="G377" i="8"/>
  <c r="I377" i="8"/>
  <c r="J377" i="8"/>
  <c r="K377" i="8"/>
  <c r="L377" i="8"/>
  <c r="O377" i="8"/>
  <c r="E378" i="8"/>
  <c r="F378" i="8"/>
  <c r="G378" i="8"/>
  <c r="I378" i="8"/>
  <c r="J378" i="8"/>
  <c r="K378" i="8"/>
  <c r="L378" i="8"/>
  <c r="O378" i="8"/>
  <c r="E379" i="8"/>
  <c r="F379" i="8"/>
  <c r="G379" i="8"/>
  <c r="I379" i="8"/>
  <c r="J379" i="8"/>
  <c r="K379" i="8"/>
  <c r="L379" i="8"/>
  <c r="O379" i="8"/>
  <c r="E380" i="8"/>
  <c r="F380" i="8"/>
  <c r="G380" i="8"/>
  <c r="I380" i="8"/>
  <c r="J380" i="8"/>
  <c r="K380" i="8"/>
  <c r="L380" i="8"/>
  <c r="O380" i="8"/>
  <c r="E381" i="8"/>
  <c r="F381" i="8"/>
  <c r="G381" i="8"/>
  <c r="I381" i="8"/>
  <c r="J381" i="8"/>
  <c r="K381" i="8"/>
  <c r="L381" i="8"/>
  <c r="O381" i="8"/>
  <c r="E382" i="8"/>
  <c r="F382" i="8"/>
  <c r="G382" i="8"/>
  <c r="I382" i="8"/>
  <c r="J382" i="8"/>
  <c r="K382" i="8"/>
  <c r="L382" i="8"/>
  <c r="O382" i="8"/>
  <c r="E383" i="8"/>
  <c r="F383" i="8"/>
  <c r="G383" i="8"/>
  <c r="I383" i="8"/>
  <c r="J383" i="8"/>
  <c r="K383" i="8"/>
  <c r="L383" i="8"/>
  <c r="O383" i="8"/>
  <c r="E384" i="8"/>
  <c r="F384" i="8"/>
  <c r="G384" i="8"/>
  <c r="I384" i="8"/>
  <c r="J384" i="8"/>
  <c r="K384" i="8"/>
  <c r="L384" i="8"/>
  <c r="O384" i="8"/>
  <c r="E385" i="8"/>
  <c r="F385" i="8"/>
  <c r="G385" i="8"/>
  <c r="I385" i="8"/>
  <c r="J385" i="8"/>
  <c r="K385" i="8"/>
  <c r="L385" i="8"/>
  <c r="O385" i="8"/>
  <c r="E386" i="8"/>
  <c r="F386" i="8"/>
  <c r="G386" i="8"/>
  <c r="I386" i="8"/>
  <c r="J386" i="8"/>
  <c r="K386" i="8"/>
  <c r="L386" i="8"/>
  <c r="O386" i="8"/>
  <c r="E387" i="8"/>
  <c r="F387" i="8"/>
  <c r="G387" i="8"/>
  <c r="I387" i="8"/>
  <c r="J387" i="8"/>
  <c r="K387" i="8"/>
  <c r="L387" i="8"/>
  <c r="O387" i="8"/>
  <c r="E388" i="8"/>
  <c r="F388" i="8"/>
  <c r="G388" i="8"/>
  <c r="I388" i="8"/>
  <c r="J388" i="8"/>
  <c r="K388" i="8"/>
  <c r="L388" i="8"/>
  <c r="O388" i="8"/>
  <c r="E389" i="8"/>
  <c r="F389" i="8"/>
  <c r="G389" i="8"/>
  <c r="I389" i="8"/>
  <c r="J389" i="8"/>
  <c r="K389" i="8"/>
  <c r="L389" i="8"/>
  <c r="O389" i="8"/>
  <c r="E390" i="8"/>
  <c r="F390" i="8"/>
  <c r="G390" i="8"/>
  <c r="I390" i="8"/>
  <c r="J390" i="8"/>
  <c r="K390" i="8"/>
  <c r="L390" i="8"/>
  <c r="O390" i="8"/>
  <c r="E391" i="8"/>
  <c r="F391" i="8"/>
  <c r="G391" i="8"/>
  <c r="I391" i="8"/>
  <c r="J391" i="8"/>
  <c r="K391" i="8"/>
  <c r="L391" i="8"/>
  <c r="O391" i="8"/>
  <c r="E392" i="8"/>
  <c r="F392" i="8"/>
  <c r="G392" i="8"/>
  <c r="I392" i="8"/>
  <c r="J392" i="8"/>
  <c r="K392" i="8"/>
  <c r="L392" i="8"/>
  <c r="O392" i="8"/>
  <c r="E393" i="8"/>
  <c r="F393" i="8"/>
  <c r="G393" i="8"/>
  <c r="I393" i="8"/>
  <c r="J393" i="8"/>
  <c r="K393" i="8"/>
  <c r="L393" i="8"/>
  <c r="O393" i="8"/>
  <c r="E394" i="8"/>
  <c r="F394" i="8"/>
  <c r="G394" i="8"/>
  <c r="I394" i="8"/>
  <c r="J394" i="8"/>
  <c r="K394" i="8"/>
  <c r="L394" i="8"/>
  <c r="O394" i="8"/>
  <c r="E395" i="8"/>
  <c r="F395" i="8"/>
  <c r="G395" i="8"/>
  <c r="I395" i="8"/>
  <c r="J395" i="8"/>
  <c r="K395" i="8"/>
  <c r="L395" i="8"/>
  <c r="O395" i="8"/>
  <c r="E396" i="8"/>
  <c r="F396" i="8"/>
  <c r="G396" i="8"/>
  <c r="I396" i="8"/>
  <c r="J396" i="8"/>
  <c r="K396" i="8"/>
  <c r="L396" i="8"/>
  <c r="O396" i="8"/>
  <c r="E397" i="8"/>
  <c r="F397" i="8"/>
  <c r="G397" i="8"/>
  <c r="I397" i="8"/>
  <c r="J397" i="8"/>
  <c r="K397" i="8"/>
  <c r="L397" i="8"/>
  <c r="O397" i="8"/>
  <c r="E398" i="8"/>
  <c r="F398" i="8"/>
  <c r="G398" i="8"/>
  <c r="I398" i="8"/>
  <c r="J398" i="8"/>
  <c r="K398" i="8"/>
  <c r="L398" i="8"/>
  <c r="O398" i="8"/>
  <c r="E399" i="8"/>
  <c r="F399" i="8"/>
  <c r="G399" i="8"/>
  <c r="I399" i="8"/>
  <c r="J399" i="8"/>
  <c r="K399" i="8"/>
  <c r="L399" i="8"/>
  <c r="O399" i="8"/>
  <c r="E400" i="8"/>
  <c r="F400" i="8"/>
  <c r="G400" i="8"/>
  <c r="I400" i="8"/>
  <c r="J400" i="8"/>
  <c r="K400" i="8"/>
  <c r="L400" i="8"/>
  <c r="O400" i="8"/>
  <c r="E401" i="8"/>
  <c r="F401" i="8"/>
  <c r="G401" i="8"/>
  <c r="I401" i="8"/>
  <c r="J401" i="8"/>
  <c r="K401" i="8"/>
  <c r="L401" i="8"/>
  <c r="O401" i="8"/>
  <c r="E402" i="8"/>
  <c r="F402" i="8"/>
  <c r="G402" i="8"/>
  <c r="I402" i="8"/>
  <c r="J402" i="8"/>
  <c r="K402" i="8"/>
  <c r="L402" i="8"/>
  <c r="O402" i="8"/>
  <c r="E403" i="8"/>
  <c r="F403" i="8"/>
  <c r="G403" i="8"/>
  <c r="I403" i="8"/>
  <c r="J403" i="8"/>
  <c r="K403" i="8"/>
  <c r="L403" i="8"/>
  <c r="O403" i="8"/>
  <c r="E404" i="8"/>
  <c r="F404" i="8"/>
  <c r="G404" i="8"/>
  <c r="I404" i="8"/>
  <c r="J404" i="8"/>
  <c r="K404" i="8"/>
  <c r="L404" i="8"/>
  <c r="O404" i="8"/>
  <c r="E405" i="8"/>
  <c r="F405" i="8"/>
  <c r="G405" i="8"/>
  <c r="I405" i="8"/>
  <c r="J405" i="8"/>
  <c r="K405" i="8"/>
  <c r="L405" i="8"/>
  <c r="O405" i="8"/>
  <c r="E406" i="8"/>
  <c r="F406" i="8"/>
  <c r="G406" i="8"/>
  <c r="I406" i="8"/>
  <c r="J406" i="8"/>
  <c r="K406" i="8"/>
  <c r="L406" i="8"/>
  <c r="O406" i="8"/>
  <c r="E407" i="8"/>
  <c r="F407" i="8"/>
  <c r="G407" i="8"/>
  <c r="I407" i="8"/>
  <c r="J407" i="8"/>
  <c r="K407" i="8"/>
  <c r="L407" i="8"/>
  <c r="O407" i="8"/>
  <c r="E408" i="8"/>
  <c r="F408" i="8"/>
  <c r="G408" i="8"/>
  <c r="I408" i="8"/>
  <c r="J408" i="8"/>
  <c r="K408" i="8"/>
  <c r="L408" i="8"/>
  <c r="O408" i="8"/>
  <c r="E409" i="8"/>
  <c r="F409" i="8"/>
  <c r="G409" i="8"/>
  <c r="I409" i="8"/>
  <c r="J409" i="8"/>
  <c r="K409" i="8"/>
  <c r="L409" i="8"/>
  <c r="O409" i="8"/>
  <c r="E410" i="8"/>
  <c r="F410" i="8"/>
  <c r="G410" i="8"/>
  <c r="I410" i="8"/>
  <c r="J410" i="8"/>
  <c r="K410" i="8"/>
  <c r="L410" i="8"/>
  <c r="O410" i="8"/>
  <c r="E411" i="8"/>
  <c r="F411" i="8"/>
  <c r="G411" i="8"/>
  <c r="I411" i="8"/>
  <c r="J411" i="8"/>
  <c r="K411" i="8"/>
  <c r="L411" i="8"/>
  <c r="O411" i="8"/>
  <c r="E412" i="8"/>
  <c r="F412" i="8"/>
  <c r="G412" i="8"/>
  <c r="I412" i="8"/>
  <c r="J412" i="8"/>
  <c r="K412" i="8"/>
  <c r="L412" i="8"/>
  <c r="O412" i="8"/>
  <c r="E413" i="8"/>
  <c r="F413" i="8"/>
  <c r="G413" i="8"/>
  <c r="I413" i="8"/>
  <c r="J413" i="8"/>
  <c r="K413" i="8"/>
  <c r="L413" i="8"/>
  <c r="O413" i="8"/>
  <c r="E414" i="8"/>
  <c r="F414" i="8"/>
  <c r="G414" i="8"/>
  <c r="I414" i="8"/>
  <c r="J414" i="8"/>
  <c r="K414" i="8"/>
  <c r="L414" i="8"/>
  <c r="O414" i="8"/>
  <c r="E415" i="8"/>
  <c r="F415" i="8"/>
  <c r="G415" i="8"/>
  <c r="I415" i="8"/>
  <c r="J415" i="8"/>
  <c r="K415" i="8"/>
  <c r="L415" i="8"/>
  <c r="O415" i="8"/>
  <c r="E416" i="8"/>
  <c r="F416" i="8"/>
  <c r="G416" i="8"/>
  <c r="I416" i="8"/>
  <c r="J416" i="8"/>
  <c r="K416" i="8"/>
  <c r="L416" i="8"/>
  <c r="O416" i="8"/>
  <c r="E417" i="8"/>
  <c r="F417" i="8"/>
  <c r="G417" i="8"/>
  <c r="I417" i="8"/>
  <c r="J417" i="8"/>
  <c r="K417" i="8"/>
  <c r="L417" i="8"/>
  <c r="O417" i="8"/>
  <c r="E418" i="8"/>
  <c r="F418" i="8"/>
  <c r="G418" i="8"/>
  <c r="I418" i="8"/>
  <c r="J418" i="8"/>
  <c r="K418" i="8"/>
  <c r="L418" i="8"/>
  <c r="O418" i="8"/>
  <c r="E419" i="8"/>
  <c r="F419" i="8"/>
  <c r="G419" i="8"/>
  <c r="I419" i="8"/>
  <c r="J419" i="8"/>
  <c r="K419" i="8"/>
  <c r="L419" i="8"/>
  <c r="O419" i="8"/>
  <c r="E420" i="8"/>
  <c r="F420" i="8"/>
  <c r="G420" i="8"/>
  <c r="I420" i="8"/>
  <c r="J420" i="8"/>
  <c r="K420" i="8"/>
  <c r="L420" i="8"/>
  <c r="O420" i="8"/>
  <c r="E421" i="8"/>
  <c r="F421" i="8"/>
  <c r="G421" i="8"/>
  <c r="I421" i="8"/>
  <c r="J421" i="8"/>
  <c r="K421" i="8"/>
  <c r="L421" i="8"/>
  <c r="O421" i="8"/>
  <c r="E422" i="8"/>
  <c r="F422" i="8"/>
  <c r="G422" i="8"/>
  <c r="I422" i="8"/>
  <c r="J422" i="8"/>
  <c r="K422" i="8"/>
  <c r="L422" i="8"/>
  <c r="O422" i="8"/>
  <c r="E423" i="8"/>
  <c r="F423" i="8"/>
  <c r="G423" i="8"/>
  <c r="I423" i="8"/>
  <c r="J423" i="8"/>
  <c r="K423" i="8"/>
  <c r="L423" i="8"/>
  <c r="O423" i="8"/>
  <c r="E424" i="8"/>
  <c r="F424" i="8"/>
  <c r="G424" i="8"/>
  <c r="I424" i="8"/>
  <c r="J424" i="8"/>
  <c r="K424" i="8"/>
  <c r="L424" i="8"/>
  <c r="O424" i="8"/>
  <c r="E425" i="8"/>
  <c r="F425" i="8"/>
  <c r="G425" i="8"/>
  <c r="I425" i="8"/>
  <c r="J425" i="8"/>
  <c r="K425" i="8"/>
  <c r="L425" i="8"/>
  <c r="O425" i="8"/>
  <c r="E426" i="8"/>
  <c r="F426" i="8"/>
  <c r="G426" i="8"/>
  <c r="I426" i="8"/>
  <c r="J426" i="8"/>
  <c r="K426" i="8"/>
  <c r="L426" i="8"/>
  <c r="O426" i="8"/>
  <c r="E427" i="8"/>
  <c r="F427" i="8"/>
  <c r="G427" i="8"/>
  <c r="I427" i="8"/>
  <c r="J427" i="8"/>
  <c r="K427" i="8"/>
  <c r="L427" i="8"/>
  <c r="O427" i="8"/>
  <c r="E428" i="8"/>
  <c r="F428" i="8"/>
  <c r="G428" i="8"/>
  <c r="I428" i="8"/>
  <c r="J428" i="8"/>
  <c r="K428" i="8"/>
  <c r="L428" i="8"/>
  <c r="O428" i="8"/>
  <c r="E429" i="8"/>
  <c r="F429" i="8"/>
  <c r="G429" i="8"/>
  <c r="I429" i="8"/>
  <c r="J429" i="8"/>
  <c r="K429" i="8"/>
  <c r="L429" i="8"/>
  <c r="O429" i="8"/>
  <c r="E430" i="8"/>
  <c r="F430" i="8"/>
  <c r="G430" i="8"/>
  <c r="I430" i="8"/>
  <c r="J430" i="8"/>
  <c r="K430" i="8"/>
  <c r="L430" i="8"/>
  <c r="O430" i="8"/>
  <c r="E431" i="8"/>
  <c r="F431" i="8"/>
  <c r="G431" i="8"/>
  <c r="I431" i="8"/>
  <c r="J431" i="8"/>
  <c r="K431" i="8"/>
  <c r="L431" i="8"/>
  <c r="O431" i="8"/>
  <c r="E432" i="8"/>
  <c r="F432" i="8"/>
  <c r="G432" i="8"/>
  <c r="I432" i="8"/>
  <c r="J432" i="8"/>
  <c r="K432" i="8"/>
  <c r="L432" i="8"/>
  <c r="O432" i="8"/>
  <c r="E433" i="8"/>
  <c r="F433" i="8"/>
  <c r="G433" i="8"/>
  <c r="I433" i="8"/>
  <c r="J433" i="8"/>
  <c r="K433" i="8"/>
  <c r="L433" i="8"/>
  <c r="O433" i="8"/>
  <c r="E434" i="8"/>
  <c r="F434" i="8"/>
  <c r="G434" i="8"/>
  <c r="I434" i="8"/>
  <c r="J434" i="8"/>
  <c r="K434" i="8"/>
  <c r="L434" i="8"/>
  <c r="O434" i="8"/>
  <c r="E435" i="8"/>
  <c r="F435" i="8"/>
  <c r="G435" i="8"/>
  <c r="I435" i="8"/>
  <c r="J435" i="8"/>
  <c r="K435" i="8"/>
  <c r="L435" i="8"/>
  <c r="O435" i="8"/>
  <c r="E436" i="8"/>
  <c r="F436" i="8"/>
  <c r="G436" i="8"/>
  <c r="I436" i="8"/>
  <c r="J436" i="8"/>
  <c r="K436" i="8"/>
  <c r="L436" i="8"/>
  <c r="O436" i="8"/>
  <c r="E437" i="8"/>
  <c r="F437" i="8"/>
  <c r="G437" i="8"/>
  <c r="I437" i="8"/>
  <c r="J437" i="8"/>
  <c r="K437" i="8"/>
  <c r="L437" i="8"/>
  <c r="O437" i="8"/>
  <c r="E438" i="8"/>
  <c r="F438" i="8"/>
  <c r="G438" i="8"/>
  <c r="I438" i="8"/>
  <c r="J438" i="8"/>
  <c r="K438" i="8"/>
  <c r="L438" i="8"/>
  <c r="O438" i="8"/>
  <c r="E439" i="8"/>
  <c r="F439" i="8"/>
  <c r="G439" i="8"/>
  <c r="I439" i="8"/>
  <c r="J439" i="8"/>
  <c r="K439" i="8"/>
  <c r="L439" i="8"/>
  <c r="O439" i="8"/>
  <c r="E440" i="8"/>
  <c r="F440" i="8"/>
  <c r="G440" i="8"/>
  <c r="I440" i="8"/>
  <c r="J440" i="8"/>
  <c r="K440" i="8"/>
  <c r="L440" i="8"/>
  <c r="O440" i="8"/>
  <c r="E441" i="8"/>
  <c r="F441" i="8"/>
  <c r="G441" i="8"/>
  <c r="I441" i="8"/>
  <c r="J441" i="8"/>
  <c r="K441" i="8"/>
  <c r="L441" i="8"/>
  <c r="O441" i="8"/>
  <c r="E442" i="8"/>
  <c r="F442" i="8"/>
  <c r="G442" i="8"/>
  <c r="I442" i="8"/>
  <c r="J442" i="8"/>
  <c r="K442" i="8"/>
  <c r="L442" i="8"/>
  <c r="O442" i="8"/>
  <c r="E443" i="8"/>
  <c r="F443" i="8"/>
  <c r="G443" i="8"/>
  <c r="I443" i="8"/>
  <c r="J443" i="8"/>
  <c r="K443" i="8"/>
  <c r="L443" i="8"/>
  <c r="O443" i="8"/>
  <c r="E444" i="8"/>
  <c r="F444" i="8"/>
  <c r="G444" i="8"/>
  <c r="I444" i="8"/>
  <c r="J444" i="8"/>
  <c r="K444" i="8"/>
  <c r="L444" i="8"/>
  <c r="O444" i="8"/>
  <c r="E445" i="8"/>
  <c r="F445" i="8"/>
  <c r="G445" i="8"/>
  <c r="I445" i="8"/>
  <c r="J445" i="8"/>
  <c r="K445" i="8"/>
  <c r="L445" i="8"/>
  <c r="O445" i="8"/>
  <c r="E446" i="8"/>
  <c r="F446" i="8"/>
  <c r="G446" i="8"/>
  <c r="I446" i="8"/>
  <c r="J446" i="8"/>
  <c r="K446" i="8"/>
  <c r="L446" i="8"/>
  <c r="O446" i="8"/>
  <c r="E447" i="8"/>
  <c r="F447" i="8"/>
  <c r="G447" i="8"/>
  <c r="I447" i="8"/>
  <c r="J447" i="8"/>
  <c r="K447" i="8"/>
  <c r="L447" i="8"/>
  <c r="O447" i="8"/>
  <c r="E448" i="8"/>
  <c r="F448" i="8"/>
  <c r="G448" i="8"/>
  <c r="I448" i="8"/>
  <c r="J448" i="8"/>
  <c r="K448" i="8"/>
  <c r="L448" i="8"/>
  <c r="O448" i="8"/>
  <c r="E449" i="8"/>
  <c r="F449" i="8"/>
  <c r="G449" i="8"/>
  <c r="I449" i="8"/>
  <c r="J449" i="8"/>
  <c r="K449" i="8"/>
  <c r="L449" i="8"/>
  <c r="O449" i="8"/>
  <c r="E450" i="8"/>
  <c r="F450" i="8"/>
  <c r="G450" i="8"/>
  <c r="I450" i="8"/>
  <c r="J450" i="8"/>
  <c r="K450" i="8"/>
  <c r="L450" i="8"/>
  <c r="O450" i="8"/>
  <c r="E451" i="8"/>
  <c r="F451" i="8"/>
  <c r="G451" i="8"/>
  <c r="I451" i="8"/>
  <c r="J451" i="8"/>
  <c r="K451" i="8"/>
  <c r="L451" i="8"/>
  <c r="O451" i="8"/>
  <c r="E452" i="8"/>
  <c r="F452" i="8"/>
  <c r="G452" i="8"/>
  <c r="I452" i="8"/>
  <c r="J452" i="8"/>
  <c r="K452" i="8"/>
  <c r="L452" i="8"/>
  <c r="O452" i="8"/>
  <c r="E453" i="8"/>
  <c r="F453" i="8"/>
  <c r="G453" i="8"/>
  <c r="I453" i="8"/>
  <c r="J453" i="8"/>
  <c r="K453" i="8"/>
  <c r="L453" i="8"/>
  <c r="O453" i="8"/>
  <c r="E454" i="8"/>
  <c r="F454" i="8"/>
  <c r="G454" i="8"/>
  <c r="I454" i="8"/>
  <c r="J454" i="8"/>
  <c r="K454" i="8"/>
  <c r="L454" i="8"/>
  <c r="O454" i="8"/>
  <c r="E455" i="8"/>
  <c r="F455" i="8"/>
  <c r="G455" i="8"/>
  <c r="I455" i="8"/>
  <c r="J455" i="8"/>
  <c r="K455" i="8"/>
  <c r="L455" i="8"/>
  <c r="O455" i="8"/>
  <c r="E456" i="8"/>
  <c r="F456" i="8"/>
  <c r="G456" i="8"/>
  <c r="I456" i="8"/>
  <c r="J456" i="8"/>
  <c r="K456" i="8"/>
  <c r="L456" i="8"/>
  <c r="O456" i="8"/>
  <c r="E457" i="8"/>
  <c r="F457" i="8"/>
  <c r="G457" i="8"/>
  <c r="I457" i="8"/>
  <c r="J457" i="8"/>
  <c r="K457" i="8"/>
  <c r="L457" i="8"/>
  <c r="O457" i="8"/>
  <c r="E458" i="8"/>
  <c r="F458" i="8"/>
  <c r="G458" i="8"/>
  <c r="I458" i="8"/>
  <c r="J458" i="8"/>
  <c r="K458" i="8"/>
  <c r="L458" i="8"/>
  <c r="O458" i="8"/>
  <c r="E459" i="8"/>
  <c r="F459" i="8"/>
  <c r="G459" i="8"/>
  <c r="I459" i="8"/>
  <c r="J459" i="8"/>
  <c r="K459" i="8"/>
  <c r="L459" i="8"/>
  <c r="O459" i="8"/>
  <c r="E460" i="8"/>
  <c r="F460" i="8"/>
  <c r="G460" i="8"/>
  <c r="I460" i="8"/>
  <c r="J460" i="8"/>
  <c r="K460" i="8"/>
  <c r="L460" i="8"/>
  <c r="O460" i="8"/>
  <c r="E461" i="8"/>
  <c r="F461" i="8"/>
  <c r="G461" i="8"/>
  <c r="I461" i="8"/>
  <c r="J461" i="8"/>
  <c r="K461" i="8"/>
  <c r="L461" i="8"/>
  <c r="O461" i="8"/>
  <c r="E462" i="8"/>
  <c r="F462" i="8"/>
  <c r="G462" i="8"/>
  <c r="I462" i="8"/>
  <c r="J462" i="8"/>
  <c r="K462" i="8"/>
  <c r="L462" i="8"/>
  <c r="O462" i="8"/>
  <c r="E463" i="8"/>
  <c r="F463" i="8"/>
  <c r="G463" i="8"/>
  <c r="I463" i="8"/>
  <c r="J463" i="8"/>
  <c r="K463" i="8"/>
  <c r="L463" i="8"/>
  <c r="O463" i="8"/>
  <c r="E464" i="8"/>
  <c r="F464" i="8"/>
  <c r="G464" i="8"/>
  <c r="I464" i="8"/>
  <c r="J464" i="8"/>
  <c r="K464" i="8"/>
  <c r="L464" i="8"/>
  <c r="O464" i="8"/>
  <c r="E465" i="8"/>
  <c r="F465" i="8"/>
  <c r="G465" i="8"/>
  <c r="I465" i="8"/>
  <c r="J465" i="8"/>
  <c r="K465" i="8"/>
  <c r="L465" i="8"/>
  <c r="O465" i="8"/>
  <c r="E466" i="8"/>
  <c r="F466" i="8"/>
  <c r="G466" i="8"/>
  <c r="I466" i="8"/>
  <c r="J466" i="8"/>
  <c r="K466" i="8"/>
  <c r="L466" i="8"/>
  <c r="O466" i="8"/>
  <c r="E467" i="8"/>
  <c r="F467" i="8"/>
  <c r="G467" i="8"/>
  <c r="I467" i="8"/>
  <c r="J467" i="8"/>
  <c r="K467" i="8"/>
  <c r="L467" i="8"/>
  <c r="O467" i="8"/>
  <c r="E468" i="8"/>
  <c r="F468" i="8"/>
  <c r="G468" i="8"/>
  <c r="I468" i="8"/>
  <c r="J468" i="8"/>
  <c r="K468" i="8"/>
  <c r="L468" i="8"/>
  <c r="O468" i="8"/>
  <c r="E469" i="8"/>
  <c r="F469" i="8"/>
  <c r="G469" i="8"/>
  <c r="I469" i="8"/>
  <c r="J469" i="8"/>
  <c r="K469" i="8"/>
  <c r="L469" i="8"/>
  <c r="O469" i="8"/>
  <c r="E470" i="8"/>
  <c r="F470" i="8"/>
  <c r="G470" i="8"/>
  <c r="I470" i="8"/>
  <c r="J470" i="8"/>
  <c r="K470" i="8"/>
  <c r="L470" i="8"/>
  <c r="O470" i="8"/>
  <c r="E471" i="8"/>
  <c r="F471" i="8"/>
  <c r="G471" i="8"/>
  <c r="I471" i="8"/>
  <c r="J471" i="8"/>
  <c r="K471" i="8"/>
  <c r="L471" i="8"/>
  <c r="O471" i="8"/>
  <c r="E472" i="8"/>
  <c r="F472" i="8"/>
  <c r="G472" i="8"/>
  <c r="I472" i="8"/>
  <c r="J472" i="8"/>
  <c r="K472" i="8"/>
  <c r="L472" i="8"/>
  <c r="O472" i="8"/>
  <c r="E473" i="8"/>
  <c r="F473" i="8"/>
  <c r="G473" i="8"/>
  <c r="I473" i="8"/>
  <c r="J473" i="8"/>
  <c r="K473" i="8"/>
  <c r="L473" i="8"/>
  <c r="O473" i="8"/>
  <c r="E474" i="8"/>
  <c r="F474" i="8"/>
  <c r="G474" i="8"/>
  <c r="I474" i="8"/>
  <c r="J474" i="8"/>
  <c r="K474" i="8"/>
  <c r="L474" i="8"/>
  <c r="O474" i="8"/>
  <c r="E475" i="8"/>
  <c r="F475" i="8"/>
  <c r="G475" i="8"/>
  <c r="I475" i="8"/>
  <c r="J475" i="8"/>
  <c r="K475" i="8"/>
  <c r="L475" i="8"/>
  <c r="O475" i="8"/>
  <c r="E476" i="8"/>
  <c r="F476" i="8"/>
  <c r="G476" i="8"/>
  <c r="I476" i="8"/>
  <c r="J476" i="8"/>
  <c r="K476" i="8"/>
  <c r="L476" i="8"/>
  <c r="O476" i="8"/>
  <c r="E477" i="8"/>
  <c r="F477" i="8"/>
  <c r="G477" i="8"/>
  <c r="I477" i="8"/>
  <c r="J477" i="8"/>
  <c r="K477" i="8"/>
  <c r="L477" i="8"/>
  <c r="O477" i="8"/>
  <c r="E478" i="8"/>
  <c r="F478" i="8"/>
  <c r="G478" i="8"/>
  <c r="I478" i="8"/>
  <c r="J478" i="8"/>
  <c r="K478" i="8"/>
  <c r="L478" i="8"/>
  <c r="O478" i="8"/>
  <c r="E479" i="8"/>
  <c r="F479" i="8"/>
  <c r="G479" i="8"/>
  <c r="I479" i="8"/>
  <c r="J479" i="8"/>
  <c r="K479" i="8"/>
  <c r="L479" i="8"/>
  <c r="O479" i="8"/>
  <c r="E480" i="8"/>
  <c r="F480" i="8"/>
  <c r="G480" i="8"/>
  <c r="I480" i="8"/>
  <c r="J480" i="8"/>
  <c r="K480" i="8"/>
  <c r="L480" i="8"/>
  <c r="O480" i="8"/>
  <c r="E481" i="8"/>
  <c r="F481" i="8"/>
  <c r="G481" i="8"/>
  <c r="I481" i="8"/>
  <c r="J481" i="8"/>
  <c r="K481" i="8"/>
  <c r="L481" i="8"/>
  <c r="O481" i="8"/>
  <c r="E482" i="8"/>
  <c r="F482" i="8"/>
  <c r="G482" i="8"/>
  <c r="I482" i="8"/>
  <c r="J482" i="8"/>
  <c r="K482" i="8"/>
  <c r="L482" i="8"/>
  <c r="O482" i="8"/>
  <c r="E483" i="8"/>
  <c r="F483" i="8"/>
  <c r="G483" i="8"/>
  <c r="I483" i="8"/>
  <c r="J483" i="8"/>
  <c r="K483" i="8"/>
  <c r="L483" i="8"/>
  <c r="O483" i="8"/>
  <c r="E484" i="8"/>
  <c r="F484" i="8"/>
  <c r="G484" i="8"/>
  <c r="I484" i="8"/>
  <c r="J484" i="8"/>
  <c r="K484" i="8"/>
  <c r="L484" i="8"/>
  <c r="O484" i="8"/>
  <c r="E485" i="8"/>
  <c r="F485" i="8"/>
  <c r="G485" i="8"/>
  <c r="I485" i="8"/>
  <c r="J485" i="8"/>
  <c r="K485" i="8"/>
  <c r="L485" i="8"/>
  <c r="O485" i="8"/>
  <c r="E486" i="8"/>
  <c r="F486" i="8"/>
  <c r="G486" i="8"/>
  <c r="I486" i="8"/>
  <c r="J486" i="8"/>
  <c r="K486" i="8"/>
  <c r="L486" i="8"/>
  <c r="O486" i="8"/>
  <c r="E487" i="8"/>
  <c r="F487" i="8"/>
  <c r="G487" i="8"/>
  <c r="I487" i="8"/>
  <c r="J487" i="8"/>
  <c r="K487" i="8"/>
  <c r="L487" i="8"/>
  <c r="O487" i="8"/>
  <c r="E488" i="8"/>
  <c r="F488" i="8"/>
  <c r="G488" i="8"/>
  <c r="I488" i="8"/>
  <c r="J488" i="8"/>
  <c r="K488" i="8"/>
  <c r="L488" i="8"/>
  <c r="O488" i="8"/>
  <c r="E489" i="8"/>
  <c r="F489" i="8"/>
  <c r="G489" i="8"/>
  <c r="I489" i="8"/>
  <c r="J489" i="8"/>
  <c r="K489" i="8"/>
  <c r="L489" i="8"/>
  <c r="O489" i="8"/>
  <c r="E490" i="8"/>
  <c r="F490" i="8"/>
  <c r="G490" i="8"/>
  <c r="I490" i="8"/>
  <c r="J490" i="8"/>
  <c r="K490" i="8"/>
  <c r="L490" i="8"/>
  <c r="O490" i="8"/>
  <c r="E491" i="8"/>
  <c r="F491" i="8"/>
  <c r="G491" i="8"/>
  <c r="I491" i="8"/>
  <c r="J491" i="8"/>
  <c r="K491" i="8"/>
  <c r="L491" i="8"/>
  <c r="O491" i="8"/>
  <c r="E492" i="8"/>
  <c r="F492" i="8"/>
  <c r="G492" i="8"/>
  <c r="I492" i="8"/>
  <c r="J492" i="8"/>
  <c r="K492" i="8"/>
  <c r="L492" i="8"/>
  <c r="O492" i="8"/>
  <c r="E493" i="8"/>
  <c r="F493" i="8"/>
  <c r="G493" i="8"/>
  <c r="I493" i="8"/>
  <c r="J493" i="8"/>
  <c r="K493" i="8"/>
  <c r="L493" i="8"/>
  <c r="O493" i="8"/>
  <c r="E494" i="8"/>
  <c r="F494" i="8"/>
  <c r="G494" i="8"/>
  <c r="I494" i="8"/>
  <c r="J494" i="8"/>
  <c r="K494" i="8"/>
  <c r="L494" i="8"/>
  <c r="O494" i="8"/>
  <c r="E495" i="8"/>
  <c r="F495" i="8"/>
  <c r="G495" i="8"/>
  <c r="I495" i="8"/>
  <c r="J495" i="8"/>
  <c r="K495" i="8"/>
  <c r="L495" i="8"/>
  <c r="O495" i="8"/>
  <c r="E496" i="8"/>
  <c r="F496" i="8"/>
  <c r="G496" i="8"/>
  <c r="I496" i="8"/>
  <c r="J496" i="8"/>
  <c r="K496" i="8"/>
  <c r="L496" i="8"/>
  <c r="O496" i="8"/>
  <c r="E497" i="8"/>
  <c r="F497" i="8"/>
  <c r="G497" i="8"/>
  <c r="I497" i="8"/>
  <c r="J497" i="8"/>
  <c r="K497" i="8"/>
  <c r="L497" i="8"/>
  <c r="O497" i="8"/>
  <c r="E498" i="8"/>
  <c r="F498" i="8"/>
  <c r="G498" i="8"/>
  <c r="I498" i="8"/>
  <c r="J498" i="8"/>
  <c r="K498" i="8"/>
  <c r="L498" i="8"/>
  <c r="O498" i="8"/>
  <c r="E499" i="8"/>
  <c r="F499" i="8"/>
  <c r="G499" i="8"/>
  <c r="I499" i="8"/>
  <c r="J499" i="8"/>
  <c r="K499" i="8"/>
  <c r="L499" i="8"/>
  <c r="O499" i="8"/>
  <c r="E500" i="8"/>
  <c r="F500" i="8"/>
  <c r="G500" i="8"/>
  <c r="I500" i="8"/>
  <c r="J500" i="8"/>
  <c r="K500" i="8"/>
  <c r="L500" i="8"/>
  <c r="O500" i="8"/>
  <c r="E501" i="8"/>
  <c r="F501" i="8"/>
  <c r="G501" i="8"/>
  <c r="I501" i="8"/>
  <c r="J501" i="8"/>
  <c r="K501" i="8"/>
  <c r="L501" i="8"/>
  <c r="O501" i="8"/>
  <c r="E502" i="8"/>
  <c r="F502" i="8"/>
  <c r="G502" i="8"/>
  <c r="I502" i="8"/>
  <c r="J502" i="8"/>
  <c r="K502" i="8"/>
  <c r="L502" i="8"/>
  <c r="O502" i="8"/>
  <c r="E503" i="8"/>
  <c r="F503" i="8"/>
  <c r="G503" i="8"/>
  <c r="I503" i="8"/>
  <c r="J503" i="8"/>
  <c r="K503" i="8"/>
  <c r="L503" i="8"/>
  <c r="O503" i="8"/>
  <c r="E504" i="8"/>
  <c r="F504" i="8"/>
  <c r="G504" i="8"/>
  <c r="I504" i="8"/>
  <c r="J504" i="8"/>
  <c r="K504" i="8"/>
  <c r="L504" i="8"/>
  <c r="O504" i="8"/>
  <c r="E505" i="8"/>
  <c r="F505" i="8"/>
  <c r="G505" i="8"/>
  <c r="I505" i="8"/>
  <c r="J505" i="8"/>
  <c r="K505" i="8"/>
  <c r="L505" i="8"/>
  <c r="O505" i="8"/>
  <c r="E506" i="8"/>
  <c r="F506" i="8"/>
  <c r="G506" i="8"/>
  <c r="I506" i="8"/>
  <c r="J506" i="8"/>
  <c r="K506" i="8"/>
  <c r="L506" i="8"/>
  <c r="O506" i="8"/>
  <c r="E507" i="8"/>
  <c r="F507" i="8"/>
  <c r="G507" i="8"/>
  <c r="I507" i="8"/>
  <c r="J507" i="8"/>
  <c r="K507" i="8"/>
  <c r="L507" i="8"/>
  <c r="O507" i="8"/>
  <c r="E508" i="8"/>
  <c r="F508" i="8"/>
  <c r="G508" i="8"/>
  <c r="I508" i="8"/>
  <c r="J508" i="8"/>
  <c r="K508" i="8"/>
  <c r="L508" i="8"/>
  <c r="O508" i="8"/>
  <c r="E509" i="8"/>
  <c r="F509" i="8"/>
  <c r="G509" i="8"/>
  <c r="I509" i="8"/>
  <c r="J509" i="8"/>
  <c r="K509" i="8"/>
  <c r="L509" i="8"/>
  <c r="O509" i="8"/>
  <c r="E510" i="8"/>
  <c r="F510" i="8"/>
  <c r="G510" i="8"/>
  <c r="I510" i="8"/>
  <c r="J510" i="8"/>
  <c r="K510" i="8"/>
  <c r="L510" i="8"/>
  <c r="O510" i="8"/>
  <c r="E511" i="8"/>
  <c r="F511" i="8"/>
  <c r="G511" i="8"/>
  <c r="I511" i="8"/>
  <c r="J511" i="8"/>
  <c r="K511" i="8"/>
  <c r="L511" i="8"/>
  <c r="O511" i="8"/>
  <c r="E512" i="8"/>
  <c r="F512" i="8"/>
  <c r="G512" i="8"/>
  <c r="I512" i="8"/>
  <c r="J512" i="8"/>
  <c r="K512" i="8"/>
  <c r="L512" i="8"/>
  <c r="O512" i="8"/>
  <c r="E513" i="8"/>
  <c r="F513" i="8"/>
  <c r="G513" i="8"/>
  <c r="I513" i="8"/>
  <c r="J513" i="8"/>
  <c r="K513" i="8"/>
  <c r="L513" i="8"/>
  <c r="O513" i="8"/>
  <c r="E514" i="8"/>
  <c r="F514" i="8"/>
  <c r="G514" i="8"/>
  <c r="I514" i="8"/>
  <c r="J514" i="8"/>
  <c r="K514" i="8"/>
  <c r="L514" i="8"/>
  <c r="O514" i="8"/>
  <c r="E515" i="8"/>
  <c r="F515" i="8"/>
  <c r="G515" i="8"/>
  <c r="I515" i="8"/>
  <c r="J515" i="8"/>
  <c r="K515" i="8"/>
  <c r="L515" i="8"/>
  <c r="O515" i="8"/>
  <c r="E516" i="8"/>
  <c r="F516" i="8"/>
  <c r="G516" i="8"/>
  <c r="I516" i="8"/>
  <c r="J516" i="8"/>
  <c r="K516" i="8"/>
  <c r="L516" i="8"/>
  <c r="O516" i="8"/>
  <c r="E517" i="8"/>
  <c r="F517" i="8"/>
  <c r="G517" i="8"/>
  <c r="I517" i="8"/>
  <c r="J517" i="8"/>
  <c r="K517" i="8"/>
  <c r="L517" i="8"/>
  <c r="O517" i="8"/>
  <c r="E518" i="8"/>
  <c r="F518" i="8"/>
  <c r="G518" i="8"/>
  <c r="I518" i="8"/>
  <c r="J518" i="8"/>
  <c r="K518" i="8"/>
  <c r="L518" i="8"/>
  <c r="O518" i="8"/>
  <c r="E519" i="8"/>
  <c r="F519" i="8"/>
  <c r="G519" i="8"/>
  <c r="I519" i="8"/>
  <c r="J519" i="8"/>
  <c r="K519" i="8"/>
  <c r="L519" i="8"/>
  <c r="O519" i="8"/>
  <c r="E520" i="8"/>
  <c r="F520" i="8"/>
  <c r="G520" i="8"/>
  <c r="I520" i="8"/>
  <c r="J520" i="8"/>
  <c r="K520" i="8"/>
  <c r="L520" i="8"/>
  <c r="O520" i="8"/>
  <c r="E521" i="8"/>
  <c r="F521" i="8"/>
  <c r="G521" i="8"/>
  <c r="I521" i="8"/>
  <c r="J521" i="8"/>
  <c r="K521" i="8"/>
  <c r="L521" i="8"/>
  <c r="O521" i="8"/>
  <c r="E522" i="8"/>
  <c r="F522" i="8"/>
  <c r="G522" i="8"/>
  <c r="I522" i="8"/>
  <c r="J522" i="8"/>
  <c r="K522" i="8"/>
  <c r="L522" i="8"/>
  <c r="O522" i="8"/>
  <c r="E523" i="8"/>
  <c r="F523" i="8"/>
  <c r="G523" i="8"/>
  <c r="I523" i="8"/>
  <c r="J523" i="8"/>
  <c r="K523" i="8"/>
  <c r="L523" i="8"/>
  <c r="O523" i="8"/>
  <c r="E524" i="8"/>
  <c r="F524" i="8"/>
  <c r="G524" i="8"/>
  <c r="I524" i="8"/>
  <c r="J524" i="8"/>
  <c r="K524" i="8"/>
  <c r="L524" i="8"/>
  <c r="O524" i="8"/>
  <c r="E525" i="8"/>
  <c r="F525" i="8"/>
  <c r="G525" i="8"/>
  <c r="I525" i="8"/>
  <c r="J525" i="8"/>
  <c r="K525" i="8"/>
  <c r="L525" i="8"/>
  <c r="O525" i="8"/>
  <c r="E526" i="8"/>
  <c r="F526" i="8"/>
  <c r="G526" i="8"/>
  <c r="I526" i="8"/>
  <c r="J526" i="8"/>
  <c r="K526" i="8"/>
  <c r="L526" i="8"/>
  <c r="O526" i="8"/>
  <c r="E527" i="8"/>
  <c r="F527" i="8"/>
  <c r="G527" i="8"/>
  <c r="I527" i="8"/>
  <c r="J527" i="8"/>
  <c r="K527" i="8"/>
  <c r="L527" i="8"/>
  <c r="O527" i="8"/>
  <c r="E528" i="8"/>
  <c r="F528" i="8"/>
  <c r="G528" i="8"/>
  <c r="I528" i="8"/>
  <c r="J528" i="8"/>
  <c r="K528" i="8"/>
  <c r="L528" i="8"/>
  <c r="O528" i="8"/>
  <c r="E529" i="8"/>
  <c r="F529" i="8"/>
  <c r="G529" i="8"/>
  <c r="I529" i="8"/>
  <c r="J529" i="8"/>
  <c r="K529" i="8"/>
  <c r="L529" i="8"/>
  <c r="O529" i="8"/>
  <c r="E530" i="8"/>
  <c r="F530" i="8"/>
  <c r="G530" i="8"/>
  <c r="I530" i="8"/>
  <c r="J530" i="8"/>
  <c r="K530" i="8"/>
  <c r="L530" i="8"/>
  <c r="O530" i="8"/>
  <c r="E531" i="8"/>
  <c r="F531" i="8"/>
  <c r="G531" i="8"/>
  <c r="I531" i="8"/>
  <c r="J531" i="8"/>
  <c r="K531" i="8"/>
  <c r="L531" i="8"/>
  <c r="O531" i="8"/>
  <c r="E532" i="8"/>
  <c r="F532" i="8"/>
  <c r="G532" i="8"/>
  <c r="I532" i="8"/>
  <c r="J532" i="8"/>
  <c r="K532" i="8"/>
  <c r="L532" i="8"/>
  <c r="O532" i="8"/>
  <c r="E533" i="8"/>
  <c r="F533" i="8"/>
  <c r="G533" i="8"/>
  <c r="I533" i="8"/>
  <c r="J533" i="8"/>
  <c r="K533" i="8"/>
  <c r="L533" i="8"/>
  <c r="O533" i="8"/>
  <c r="E534" i="8"/>
  <c r="F534" i="8"/>
  <c r="G534" i="8"/>
  <c r="I534" i="8"/>
  <c r="J534" i="8"/>
  <c r="K534" i="8"/>
  <c r="L534" i="8"/>
  <c r="O534" i="8"/>
  <c r="E535" i="8"/>
  <c r="F535" i="8"/>
  <c r="G535" i="8"/>
  <c r="I535" i="8"/>
  <c r="J535" i="8"/>
  <c r="K535" i="8"/>
  <c r="L535" i="8"/>
  <c r="O535" i="8"/>
  <c r="E536" i="8"/>
  <c r="F536" i="8"/>
  <c r="G536" i="8"/>
  <c r="I536" i="8"/>
  <c r="J536" i="8"/>
  <c r="K536" i="8"/>
  <c r="L536" i="8"/>
  <c r="O536" i="8"/>
  <c r="E537" i="8"/>
  <c r="F537" i="8"/>
  <c r="G537" i="8"/>
  <c r="I537" i="8"/>
  <c r="J537" i="8"/>
  <c r="K537" i="8"/>
  <c r="L537" i="8"/>
  <c r="O537" i="8"/>
  <c r="E538" i="8"/>
  <c r="F538" i="8"/>
  <c r="G538" i="8"/>
  <c r="I538" i="8"/>
  <c r="J538" i="8"/>
  <c r="K538" i="8"/>
  <c r="L538" i="8"/>
  <c r="O538" i="8"/>
  <c r="E539" i="8"/>
  <c r="F539" i="8"/>
  <c r="G539" i="8"/>
  <c r="I539" i="8"/>
  <c r="J539" i="8"/>
  <c r="K539" i="8"/>
  <c r="L539" i="8"/>
  <c r="O539" i="8"/>
  <c r="E540" i="8"/>
  <c r="F540" i="8"/>
  <c r="G540" i="8"/>
  <c r="I540" i="8"/>
  <c r="J540" i="8"/>
  <c r="K540" i="8"/>
  <c r="L540" i="8"/>
  <c r="O540" i="8"/>
  <c r="E541" i="8"/>
  <c r="F541" i="8"/>
  <c r="G541" i="8"/>
  <c r="I541" i="8"/>
  <c r="J541" i="8"/>
  <c r="K541" i="8"/>
  <c r="L541" i="8"/>
  <c r="O541" i="8"/>
  <c r="E542" i="8"/>
  <c r="F542" i="8"/>
  <c r="G542" i="8"/>
  <c r="I542" i="8"/>
  <c r="J542" i="8"/>
  <c r="K542" i="8"/>
  <c r="L542" i="8"/>
  <c r="O542" i="8"/>
  <c r="E543" i="8"/>
  <c r="F543" i="8"/>
  <c r="G543" i="8"/>
  <c r="I543" i="8"/>
  <c r="J543" i="8"/>
  <c r="K543" i="8"/>
  <c r="L543" i="8"/>
  <c r="O543" i="8"/>
  <c r="E544" i="8"/>
  <c r="F544" i="8"/>
  <c r="G544" i="8"/>
  <c r="I544" i="8"/>
  <c r="J544" i="8"/>
  <c r="K544" i="8"/>
  <c r="L544" i="8"/>
  <c r="O544" i="8"/>
  <c r="F261" i="8"/>
  <c r="G261" i="8"/>
  <c r="I261" i="8"/>
  <c r="J261" i="8"/>
  <c r="K261" i="8"/>
  <c r="L261" i="8"/>
  <c r="O261" i="8"/>
  <c r="E261" i="8"/>
  <c r="E3" i="8" l="1"/>
  <c r="F3" i="8"/>
  <c r="G3" i="8"/>
  <c r="H3" i="8"/>
  <c r="L3" i="8"/>
  <c r="O3" i="8"/>
  <c r="E4" i="8"/>
  <c r="F4" i="8"/>
  <c r="G4" i="8"/>
  <c r="H4" i="8"/>
  <c r="L4" i="8"/>
  <c r="O4" i="8"/>
  <c r="E5" i="8"/>
  <c r="F5" i="8"/>
  <c r="G5" i="8"/>
  <c r="H5" i="8"/>
  <c r="L5" i="8"/>
  <c r="O5" i="8"/>
  <c r="E6" i="8"/>
  <c r="F6" i="8"/>
  <c r="G6" i="8"/>
  <c r="H6" i="8"/>
  <c r="L6" i="8"/>
  <c r="O6" i="8"/>
  <c r="E7" i="8"/>
  <c r="F7" i="8"/>
  <c r="G7" i="8"/>
  <c r="H7" i="8"/>
  <c r="L7" i="8"/>
  <c r="O7" i="8"/>
  <c r="E8" i="8"/>
  <c r="F8" i="8"/>
  <c r="G8" i="8"/>
  <c r="H8" i="8"/>
  <c r="L8" i="8"/>
  <c r="O8" i="8"/>
  <c r="E9" i="8"/>
  <c r="F9" i="8"/>
  <c r="G9" i="8"/>
  <c r="H9" i="8"/>
  <c r="L9" i="8"/>
  <c r="O9" i="8"/>
  <c r="E10" i="8"/>
  <c r="F10" i="8"/>
  <c r="G10" i="8"/>
  <c r="H10" i="8"/>
  <c r="L10" i="8"/>
  <c r="O10" i="8"/>
  <c r="E11" i="8"/>
  <c r="F11" i="8"/>
  <c r="G11" i="8"/>
  <c r="H11" i="8"/>
  <c r="L11" i="8"/>
  <c r="O11" i="8"/>
  <c r="E12" i="8"/>
  <c r="F12" i="8"/>
  <c r="G12" i="8"/>
  <c r="H12" i="8"/>
  <c r="L12" i="8"/>
  <c r="O12" i="8"/>
  <c r="E13" i="8"/>
  <c r="F13" i="8"/>
  <c r="G13" i="8"/>
  <c r="H13" i="8"/>
  <c r="L13" i="8"/>
  <c r="O13" i="8"/>
  <c r="E14" i="8"/>
  <c r="F14" i="8"/>
  <c r="G14" i="8"/>
  <c r="H14" i="8"/>
  <c r="L14" i="8"/>
  <c r="O14" i="8"/>
  <c r="E15" i="8"/>
  <c r="F15" i="8"/>
  <c r="G15" i="8"/>
  <c r="H15" i="8"/>
  <c r="L15" i="8"/>
  <c r="O15" i="8"/>
  <c r="E16" i="8"/>
  <c r="F16" i="8"/>
  <c r="G16" i="8"/>
  <c r="H16" i="8"/>
  <c r="L16" i="8"/>
  <c r="O16" i="8"/>
  <c r="E17" i="8"/>
  <c r="F17" i="8"/>
  <c r="G17" i="8"/>
  <c r="H17" i="8"/>
  <c r="L17" i="8"/>
  <c r="O17" i="8"/>
  <c r="E18" i="8"/>
  <c r="F18" i="8"/>
  <c r="G18" i="8"/>
  <c r="H18" i="8"/>
  <c r="L18" i="8"/>
  <c r="O18" i="8"/>
  <c r="E19" i="8"/>
  <c r="F19" i="8"/>
  <c r="G19" i="8"/>
  <c r="H19" i="8"/>
  <c r="L19" i="8"/>
  <c r="O19" i="8"/>
  <c r="E20" i="8"/>
  <c r="F20" i="8"/>
  <c r="G20" i="8"/>
  <c r="H20" i="8"/>
  <c r="L20" i="8"/>
  <c r="O20" i="8"/>
  <c r="E21" i="8"/>
  <c r="F21" i="8"/>
  <c r="G21" i="8"/>
  <c r="H21" i="8"/>
  <c r="L21" i="8"/>
  <c r="O21" i="8"/>
  <c r="E22" i="8"/>
  <c r="F22" i="8"/>
  <c r="G22" i="8"/>
  <c r="H22" i="8"/>
  <c r="L22" i="8"/>
  <c r="O22" i="8"/>
  <c r="E23" i="8"/>
  <c r="F23" i="8"/>
  <c r="G23" i="8"/>
  <c r="H23" i="8"/>
  <c r="L23" i="8"/>
  <c r="O23" i="8"/>
  <c r="E24" i="8"/>
  <c r="F24" i="8"/>
  <c r="G24" i="8"/>
  <c r="H24" i="8"/>
  <c r="L24" i="8"/>
  <c r="O24" i="8"/>
  <c r="E25" i="8"/>
  <c r="F25" i="8"/>
  <c r="G25" i="8"/>
  <c r="H25" i="8"/>
  <c r="L25" i="8"/>
  <c r="O25" i="8"/>
  <c r="E26" i="8"/>
  <c r="F26" i="8"/>
  <c r="G26" i="8"/>
  <c r="H26" i="8"/>
  <c r="L26" i="8"/>
  <c r="O26" i="8"/>
  <c r="E27" i="8"/>
  <c r="F27" i="8"/>
  <c r="G27" i="8"/>
  <c r="H27" i="8"/>
  <c r="L27" i="8"/>
  <c r="O27" i="8"/>
  <c r="E28" i="8"/>
  <c r="F28" i="8"/>
  <c r="G28" i="8"/>
  <c r="H28" i="8"/>
  <c r="L28" i="8"/>
  <c r="O28" i="8"/>
  <c r="E29" i="8"/>
  <c r="F29" i="8"/>
  <c r="G29" i="8"/>
  <c r="H29" i="8"/>
  <c r="L29" i="8"/>
  <c r="O29" i="8"/>
  <c r="E30" i="8"/>
  <c r="F30" i="8"/>
  <c r="G30" i="8"/>
  <c r="H30" i="8"/>
  <c r="L30" i="8"/>
  <c r="O30" i="8"/>
  <c r="E31" i="8"/>
  <c r="F31" i="8"/>
  <c r="G31" i="8"/>
  <c r="H31" i="8"/>
  <c r="L31" i="8"/>
  <c r="O31" i="8"/>
  <c r="E32" i="8"/>
  <c r="F32" i="8"/>
  <c r="G32" i="8"/>
  <c r="H32" i="8"/>
  <c r="L32" i="8"/>
  <c r="O32" i="8"/>
  <c r="E33" i="8"/>
  <c r="F33" i="8"/>
  <c r="G33" i="8"/>
  <c r="H33" i="8"/>
  <c r="L33" i="8"/>
  <c r="O33" i="8"/>
  <c r="E34" i="8"/>
  <c r="F34" i="8"/>
  <c r="G34" i="8"/>
  <c r="H34" i="8"/>
  <c r="L34" i="8"/>
  <c r="O34" i="8"/>
  <c r="E35" i="8"/>
  <c r="F35" i="8"/>
  <c r="G35" i="8"/>
  <c r="H35" i="8"/>
  <c r="L35" i="8"/>
  <c r="O35" i="8"/>
  <c r="E36" i="8"/>
  <c r="F36" i="8"/>
  <c r="G36" i="8"/>
  <c r="H36" i="8"/>
  <c r="L36" i="8"/>
  <c r="O36" i="8"/>
  <c r="E37" i="8"/>
  <c r="F37" i="8"/>
  <c r="G37" i="8"/>
  <c r="H37" i="8"/>
  <c r="L37" i="8"/>
  <c r="O37" i="8"/>
  <c r="E38" i="8"/>
  <c r="F38" i="8"/>
  <c r="G38" i="8"/>
  <c r="H38" i="8"/>
  <c r="L38" i="8"/>
  <c r="O38" i="8"/>
  <c r="E39" i="8"/>
  <c r="F39" i="8"/>
  <c r="G39" i="8"/>
  <c r="H39" i="8"/>
  <c r="L39" i="8"/>
  <c r="O39" i="8"/>
  <c r="E40" i="8"/>
  <c r="F40" i="8"/>
  <c r="G40" i="8"/>
  <c r="H40" i="8"/>
  <c r="L40" i="8"/>
  <c r="O40" i="8"/>
  <c r="E41" i="8"/>
  <c r="F41" i="8"/>
  <c r="G41" i="8"/>
  <c r="H41" i="8"/>
  <c r="L41" i="8"/>
  <c r="O41" i="8"/>
  <c r="E42" i="8"/>
  <c r="F42" i="8"/>
  <c r="G42" i="8"/>
  <c r="H42" i="8"/>
  <c r="L42" i="8"/>
  <c r="O42" i="8"/>
  <c r="E43" i="8"/>
  <c r="F43" i="8"/>
  <c r="G43" i="8"/>
  <c r="H43" i="8"/>
  <c r="L43" i="8"/>
  <c r="O43" i="8"/>
  <c r="E44" i="8"/>
  <c r="F44" i="8"/>
  <c r="G44" i="8"/>
  <c r="H44" i="8"/>
  <c r="L44" i="8"/>
  <c r="O44" i="8"/>
  <c r="E45" i="8"/>
  <c r="F45" i="8"/>
  <c r="G45" i="8"/>
  <c r="H45" i="8"/>
  <c r="L45" i="8"/>
  <c r="O45" i="8"/>
  <c r="E46" i="8"/>
  <c r="F46" i="8"/>
  <c r="G46" i="8"/>
  <c r="H46" i="8"/>
  <c r="L46" i="8"/>
  <c r="O46" i="8"/>
  <c r="E47" i="8"/>
  <c r="F47" i="8"/>
  <c r="G47" i="8"/>
  <c r="H47" i="8"/>
  <c r="L47" i="8"/>
  <c r="O47" i="8"/>
  <c r="E48" i="8"/>
  <c r="F48" i="8"/>
  <c r="G48" i="8"/>
  <c r="H48" i="8"/>
  <c r="L48" i="8"/>
  <c r="O48" i="8"/>
  <c r="E49" i="8"/>
  <c r="F49" i="8"/>
  <c r="G49" i="8"/>
  <c r="H49" i="8"/>
  <c r="L49" i="8"/>
  <c r="O49" i="8"/>
  <c r="E50" i="8"/>
  <c r="F50" i="8"/>
  <c r="G50" i="8"/>
  <c r="H50" i="8"/>
  <c r="L50" i="8"/>
  <c r="O50" i="8"/>
  <c r="E51" i="8"/>
  <c r="F51" i="8"/>
  <c r="G51" i="8"/>
  <c r="H51" i="8"/>
  <c r="L51" i="8"/>
  <c r="O51" i="8"/>
  <c r="E52" i="8"/>
  <c r="F52" i="8"/>
  <c r="G52" i="8"/>
  <c r="H52" i="8"/>
  <c r="L52" i="8"/>
  <c r="O52" i="8"/>
  <c r="E53" i="8"/>
  <c r="F53" i="8"/>
  <c r="G53" i="8"/>
  <c r="H53" i="8"/>
  <c r="L53" i="8"/>
  <c r="O53" i="8"/>
  <c r="E54" i="8"/>
  <c r="F54" i="8"/>
  <c r="G54" i="8"/>
  <c r="H54" i="8"/>
  <c r="L54" i="8"/>
  <c r="O54" i="8"/>
  <c r="E55" i="8"/>
  <c r="F55" i="8"/>
  <c r="G55" i="8"/>
  <c r="H55" i="8"/>
  <c r="L55" i="8"/>
  <c r="O55" i="8"/>
  <c r="E56" i="8"/>
  <c r="F56" i="8"/>
  <c r="G56" i="8"/>
  <c r="H56" i="8"/>
  <c r="L56" i="8"/>
  <c r="O56" i="8"/>
  <c r="E57" i="8"/>
  <c r="F57" i="8"/>
  <c r="G57" i="8"/>
  <c r="H57" i="8"/>
  <c r="L57" i="8"/>
  <c r="O57" i="8"/>
  <c r="E58" i="8"/>
  <c r="F58" i="8"/>
  <c r="G58" i="8"/>
  <c r="H58" i="8"/>
  <c r="L58" i="8"/>
  <c r="O58" i="8"/>
  <c r="E59" i="8"/>
  <c r="F59" i="8"/>
  <c r="G59" i="8"/>
  <c r="H59" i="8"/>
  <c r="L59" i="8"/>
  <c r="O59" i="8"/>
  <c r="E60" i="8"/>
  <c r="F60" i="8"/>
  <c r="G60" i="8"/>
  <c r="H60" i="8"/>
  <c r="L60" i="8"/>
  <c r="O60" i="8"/>
  <c r="E61" i="8"/>
  <c r="F61" i="8"/>
  <c r="G61" i="8"/>
  <c r="H61" i="8"/>
  <c r="L61" i="8"/>
  <c r="O61" i="8"/>
  <c r="E62" i="8"/>
  <c r="F62" i="8"/>
  <c r="G62" i="8"/>
  <c r="H62" i="8"/>
  <c r="L62" i="8"/>
  <c r="O62" i="8"/>
  <c r="E63" i="8"/>
  <c r="F63" i="8"/>
  <c r="G63" i="8"/>
  <c r="H63" i="8"/>
  <c r="L63" i="8"/>
  <c r="O63" i="8"/>
  <c r="E64" i="8"/>
  <c r="F64" i="8"/>
  <c r="G64" i="8"/>
  <c r="H64" i="8"/>
  <c r="L64" i="8"/>
  <c r="O64" i="8"/>
  <c r="E65" i="8"/>
  <c r="F65" i="8"/>
  <c r="G65" i="8"/>
  <c r="H65" i="8"/>
  <c r="L65" i="8"/>
  <c r="O65" i="8"/>
  <c r="E66" i="8"/>
  <c r="F66" i="8"/>
  <c r="G66" i="8"/>
  <c r="H66" i="8"/>
  <c r="L66" i="8"/>
  <c r="O66" i="8"/>
  <c r="E67" i="8"/>
  <c r="F67" i="8"/>
  <c r="G67" i="8"/>
  <c r="H67" i="8"/>
  <c r="L67" i="8"/>
  <c r="O67" i="8"/>
  <c r="E68" i="8"/>
  <c r="F68" i="8"/>
  <c r="G68" i="8"/>
  <c r="H68" i="8"/>
  <c r="L68" i="8"/>
  <c r="O68" i="8"/>
  <c r="E69" i="8"/>
  <c r="F69" i="8"/>
  <c r="G69" i="8"/>
  <c r="H69" i="8"/>
  <c r="L69" i="8"/>
  <c r="O69" i="8"/>
  <c r="E70" i="8"/>
  <c r="F70" i="8"/>
  <c r="G70" i="8"/>
  <c r="H70" i="8"/>
  <c r="L70" i="8"/>
  <c r="O70" i="8"/>
  <c r="E71" i="8"/>
  <c r="F71" i="8"/>
  <c r="G71" i="8"/>
  <c r="H71" i="8"/>
  <c r="L71" i="8"/>
  <c r="O71" i="8"/>
  <c r="E72" i="8"/>
  <c r="F72" i="8"/>
  <c r="G72" i="8"/>
  <c r="H72" i="8"/>
  <c r="L72" i="8"/>
  <c r="O72" i="8"/>
  <c r="E73" i="8"/>
  <c r="F73" i="8"/>
  <c r="G73" i="8"/>
  <c r="H73" i="8"/>
  <c r="L73" i="8"/>
  <c r="O73" i="8"/>
  <c r="E74" i="8"/>
  <c r="F74" i="8"/>
  <c r="G74" i="8"/>
  <c r="H74" i="8"/>
  <c r="L74" i="8"/>
  <c r="O74" i="8"/>
  <c r="E75" i="8"/>
  <c r="F75" i="8"/>
  <c r="G75" i="8"/>
  <c r="H75" i="8"/>
  <c r="L75" i="8"/>
  <c r="O75" i="8"/>
  <c r="E76" i="8"/>
  <c r="F76" i="8"/>
  <c r="G76" i="8"/>
  <c r="H76" i="8"/>
  <c r="L76" i="8"/>
  <c r="O76" i="8"/>
  <c r="E77" i="8"/>
  <c r="F77" i="8"/>
  <c r="G77" i="8"/>
  <c r="H77" i="8"/>
  <c r="L77" i="8"/>
  <c r="O77" i="8"/>
  <c r="E78" i="8"/>
  <c r="F78" i="8"/>
  <c r="G78" i="8"/>
  <c r="H78" i="8"/>
  <c r="L78" i="8"/>
  <c r="O78" i="8"/>
  <c r="E79" i="8"/>
  <c r="F79" i="8"/>
  <c r="G79" i="8"/>
  <c r="H79" i="8"/>
  <c r="L79" i="8"/>
  <c r="O79" i="8"/>
  <c r="E80" i="8"/>
  <c r="F80" i="8"/>
  <c r="G80" i="8"/>
  <c r="H80" i="8"/>
  <c r="L80" i="8"/>
  <c r="O80" i="8"/>
  <c r="E81" i="8"/>
  <c r="F81" i="8"/>
  <c r="G81" i="8"/>
  <c r="H81" i="8"/>
  <c r="L81" i="8"/>
  <c r="O81" i="8"/>
  <c r="E82" i="8"/>
  <c r="F82" i="8"/>
  <c r="G82" i="8"/>
  <c r="H82" i="8"/>
  <c r="L82" i="8"/>
  <c r="O82" i="8"/>
  <c r="E83" i="8"/>
  <c r="F83" i="8"/>
  <c r="G83" i="8"/>
  <c r="H83" i="8"/>
  <c r="L83" i="8"/>
  <c r="O83" i="8"/>
  <c r="E84" i="8"/>
  <c r="F84" i="8"/>
  <c r="G84" i="8"/>
  <c r="H84" i="8"/>
  <c r="L84" i="8"/>
  <c r="O84" i="8"/>
  <c r="E85" i="8"/>
  <c r="F85" i="8"/>
  <c r="G85" i="8"/>
  <c r="H85" i="8"/>
  <c r="L85" i="8"/>
  <c r="O85" i="8"/>
  <c r="E86" i="8"/>
  <c r="F86" i="8"/>
  <c r="G86" i="8"/>
  <c r="H86" i="8"/>
  <c r="L86" i="8"/>
  <c r="O86" i="8"/>
  <c r="E87" i="8"/>
  <c r="F87" i="8"/>
  <c r="G87" i="8"/>
  <c r="H87" i="8"/>
  <c r="L87" i="8"/>
  <c r="O87" i="8"/>
  <c r="E88" i="8"/>
  <c r="F88" i="8"/>
  <c r="G88" i="8"/>
  <c r="H88" i="8"/>
  <c r="L88" i="8"/>
  <c r="O88" i="8"/>
  <c r="E89" i="8"/>
  <c r="F89" i="8"/>
  <c r="G89" i="8"/>
  <c r="H89" i="8"/>
  <c r="L89" i="8"/>
  <c r="O89" i="8"/>
  <c r="E90" i="8"/>
  <c r="F90" i="8"/>
  <c r="G90" i="8"/>
  <c r="H90" i="8"/>
  <c r="L90" i="8"/>
  <c r="O90" i="8"/>
  <c r="E91" i="8"/>
  <c r="F91" i="8"/>
  <c r="G91" i="8"/>
  <c r="H91" i="8"/>
  <c r="L91" i="8"/>
  <c r="O91" i="8"/>
  <c r="E92" i="8"/>
  <c r="F92" i="8"/>
  <c r="G92" i="8"/>
  <c r="H92" i="8"/>
  <c r="L92" i="8"/>
  <c r="O92" i="8"/>
  <c r="E93" i="8"/>
  <c r="F93" i="8"/>
  <c r="G93" i="8"/>
  <c r="H93" i="8"/>
  <c r="L93" i="8"/>
  <c r="O93" i="8"/>
  <c r="E94" i="8"/>
  <c r="F94" i="8"/>
  <c r="G94" i="8"/>
  <c r="H94" i="8"/>
  <c r="L94" i="8"/>
  <c r="O94" i="8"/>
  <c r="E95" i="8"/>
  <c r="F95" i="8"/>
  <c r="G95" i="8"/>
  <c r="H95" i="8"/>
  <c r="L95" i="8"/>
  <c r="O95" i="8"/>
  <c r="E96" i="8"/>
  <c r="F96" i="8"/>
  <c r="G96" i="8"/>
  <c r="H96" i="8"/>
  <c r="L96" i="8"/>
  <c r="O96" i="8"/>
  <c r="E97" i="8"/>
  <c r="F97" i="8"/>
  <c r="G97" i="8"/>
  <c r="H97" i="8"/>
  <c r="L97" i="8"/>
  <c r="O97" i="8"/>
  <c r="E98" i="8"/>
  <c r="F98" i="8"/>
  <c r="G98" i="8"/>
  <c r="H98" i="8"/>
  <c r="L98" i="8"/>
  <c r="O98" i="8"/>
  <c r="E99" i="8"/>
  <c r="F99" i="8"/>
  <c r="G99" i="8"/>
  <c r="H99" i="8"/>
  <c r="L99" i="8"/>
  <c r="O99" i="8"/>
  <c r="E100" i="8"/>
  <c r="F100" i="8"/>
  <c r="G100" i="8"/>
  <c r="H100" i="8"/>
  <c r="L100" i="8"/>
  <c r="O100" i="8"/>
  <c r="E101" i="8"/>
  <c r="F101" i="8"/>
  <c r="G101" i="8"/>
  <c r="H101" i="8"/>
  <c r="L101" i="8"/>
  <c r="O101" i="8"/>
  <c r="E102" i="8"/>
  <c r="F102" i="8"/>
  <c r="G102" i="8"/>
  <c r="H102" i="8"/>
  <c r="L102" i="8"/>
  <c r="O102" i="8"/>
  <c r="E103" i="8"/>
  <c r="F103" i="8"/>
  <c r="G103" i="8"/>
  <c r="H103" i="8"/>
  <c r="L103" i="8"/>
  <c r="O103" i="8"/>
  <c r="E104" i="8"/>
  <c r="F104" i="8"/>
  <c r="G104" i="8"/>
  <c r="H104" i="8"/>
  <c r="L104" i="8"/>
  <c r="O104" i="8"/>
  <c r="E105" i="8"/>
  <c r="F105" i="8"/>
  <c r="G105" i="8"/>
  <c r="H105" i="8"/>
  <c r="L105" i="8"/>
  <c r="O105" i="8"/>
  <c r="E106" i="8"/>
  <c r="F106" i="8"/>
  <c r="G106" i="8"/>
  <c r="H106" i="8"/>
  <c r="L106" i="8"/>
  <c r="O106" i="8"/>
  <c r="E107" i="8"/>
  <c r="F107" i="8"/>
  <c r="G107" i="8"/>
  <c r="H107" i="8"/>
  <c r="L107" i="8"/>
  <c r="O107" i="8"/>
  <c r="E108" i="8"/>
  <c r="F108" i="8"/>
  <c r="G108" i="8"/>
  <c r="H108" i="8"/>
  <c r="L108" i="8"/>
  <c r="O108" i="8"/>
  <c r="E109" i="8"/>
  <c r="F109" i="8"/>
  <c r="G109" i="8"/>
  <c r="H109" i="8"/>
  <c r="L109" i="8"/>
  <c r="O109" i="8"/>
  <c r="E110" i="8"/>
  <c r="F110" i="8"/>
  <c r="G110" i="8"/>
  <c r="H110" i="8"/>
  <c r="L110" i="8"/>
  <c r="O110" i="8"/>
  <c r="E111" i="8"/>
  <c r="F111" i="8"/>
  <c r="G111" i="8"/>
  <c r="H111" i="8"/>
  <c r="L111" i="8"/>
  <c r="O111" i="8"/>
  <c r="E112" i="8"/>
  <c r="F112" i="8"/>
  <c r="G112" i="8"/>
  <c r="H112" i="8"/>
  <c r="L112" i="8"/>
  <c r="O112" i="8"/>
  <c r="E113" i="8"/>
  <c r="F113" i="8"/>
  <c r="G113" i="8"/>
  <c r="H113" i="8"/>
  <c r="L113" i="8"/>
  <c r="O113" i="8"/>
  <c r="E114" i="8"/>
  <c r="F114" i="8"/>
  <c r="G114" i="8"/>
  <c r="H114" i="8"/>
  <c r="L114" i="8"/>
  <c r="O114" i="8"/>
  <c r="E115" i="8"/>
  <c r="F115" i="8"/>
  <c r="G115" i="8"/>
  <c r="H115" i="8"/>
  <c r="L115" i="8"/>
  <c r="O115" i="8"/>
  <c r="E116" i="8"/>
  <c r="F116" i="8"/>
  <c r="G116" i="8"/>
  <c r="H116" i="8"/>
  <c r="L116" i="8"/>
  <c r="O116" i="8"/>
  <c r="E117" i="8"/>
  <c r="F117" i="8"/>
  <c r="G117" i="8"/>
  <c r="H117" i="8"/>
  <c r="L117" i="8"/>
  <c r="O117" i="8"/>
  <c r="E118" i="8"/>
  <c r="F118" i="8"/>
  <c r="G118" i="8"/>
  <c r="H118" i="8"/>
  <c r="L118" i="8"/>
  <c r="O118" i="8"/>
  <c r="E119" i="8"/>
  <c r="F119" i="8"/>
  <c r="G119" i="8"/>
  <c r="H119" i="8"/>
  <c r="L119" i="8"/>
  <c r="O119" i="8"/>
  <c r="E120" i="8"/>
  <c r="F120" i="8"/>
  <c r="G120" i="8"/>
  <c r="H120" i="8"/>
  <c r="L120" i="8"/>
  <c r="O120" i="8"/>
  <c r="E121" i="8"/>
  <c r="F121" i="8"/>
  <c r="G121" i="8"/>
  <c r="H121" i="8"/>
  <c r="L121" i="8"/>
  <c r="O121" i="8"/>
  <c r="E122" i="8"/>
  <c r="F122" i="8"/>
  <c r="G122" i="8"/>
  <c r="H122" i="8"/>
  <c r="L122" i="8"/>
  <c r="O122" i="8"/>
  <c r="E123" i="8"/>
  <c r="F123" i="8"/>
  <c r="G123" i="8"/>
  <c r="H123" i="8"/>
  <c r="L123" i="8"/>
  <c r="O123" i="8"/>
  <c r="E124" i="8"/>
  <c r="F124" i="8"/>
  <c r="G124" i="8"/>
  <c r="H124" i="8"/>
  <c r="L124" i="8"/>
  <c r="O124" i="8"/>
  <c r="E125" i="8"/>
  <c r="F125" i="8"/>
  <c r="G125" i="8"/>
  <c r="H125" i="8"/>
  <c r="L125" i="8"/>
  <c r="O125" i="8"/>
  <c r="E126" i="8"/>
  <c r="F126" i="8"/>
  <c r="G126" i="8"/>
  <c r="H126" i="8"/>
  <c r="L126" i="8"/>
  <c r="O126" i="8"/>
  <c r="E127" i="8"/>
  <c r="F127" i="8"/>
  <c r="G127" i="8"/>
  <c r="H127" i="8"/>
  <c r="L127" i="8"/>
  <c r="O127" i="8"/>
  <c r="E128" i="8"/>
  <c r="F128" i="8"/>
  <c r="G128" i="8"/>
  <c r="H128" i="8"/>
  <c r="L128" i="8"/>
  <c r="O128" i="8"/>
  <c r="E129" i="8"/>
  <c r="F129" i="8"/>
  <c r="G129" i="8"/>
  <c r="H129" i="8"/>
  <c r="L129" i="8"/>
  <c r="O129" i="8"/>
  <c r="E130" i="8"/>
  <c r="F130" i="8"/>
  <c r="G130" i="8"/>
  <c r="H130" i="8"/>
  <c r="L130" i="8"/>
  <c r="O130" i="8"/>
  <c r="E131" i="8"/>
  <c r="F131" i="8"/>
  <c r="G131" i="8"/>
  <c r="H131" i="8"/>
  <c r="L131" i="8"/>
  <c r="O131" i="8"/>
  <c r="E132" i="8"/>
  <c r="F132" i="8"/>
  <c r="G132" i="8"/>
  <c r="H132" i="8"/>
  <c r="L132" i="8"/>
  <c r="O132" i="8"/>
  <c r="E133" i="8"/>
  <c r="F133" i="8"/>
  <c r="G133" i="8"/>
  <c r="H133" i="8"/>
  <c r="L133" i="8"/>
  <c r="O133" i="8"/>
  <c r="E134" i="8"/>
  <c r="F134" i="8"/>
  <c r="G134" i="8"/>
  <c r="H134" i="8"/>
  <c r="L134" i="8"/>
  <c r="O134" i="8"/>
  <c r="E135" i="8"/>
  <c r="F135" i="8"/>
  <c r="G135" i="8"/>
  <c r="H135" i="8"/>
  <c r="L135" i="8"/>
  <c r="O135" i="8"/>
  <c r="E136" i="8"/>
  <c r="F136" i="8"/>
  <c r="G136" i="8"/>
  <c r="H136" i="8"/>
  <c r="L136" i="8"/>
  <c r="O136" i="8"/>
  <c r="E137" i="8"/>
  <c r="F137" i="8"/>
  <c r="G137" i="8"/>
  <c r="H137" i="8"/>
  <c r="L137" i="8"/>
  <c r="O137" i="8"/>
  <c r="E138" i="8"/>
  <c r="F138" i="8"/>
  <c r="G138" i="8"/>
  <c r="H138" i="8"/>
  <c r="L138" i="8"/>
  <c r="O138" i="8"/>
  <c r="E139" i="8"/>
  <c r="F139" i="8"/>
  <c r="G139" i="8"/>
  <c r="H139" i="8"/>
  <c r="L139" i="8"/>
  <c r="O139" i="8"/>
  <c r="E140" i="8"/>
  <c r="F140" i="8"/>
  <c r="G140" i="8"/>
  <c r="H140" i="8"/>
  <c r="L140" i="8"/>
  <c r="O140" i="8"/>
  <c r="E141" i="8"/>
  <c r="F141" i="8"/>
  <c r="G141" i="8"/>
  <c r="H141" i="8"/>
  <c r="L141" i="8"/>
  <c r="O141" i="8"/>
  <c r="E142" i="8"/>
  <c r="F142" i="8"/>
  <c r="G142" i="8"/>
  <c r="H142" i="8"/>
  <c r="L142" i="8"/>
  <c r="O142" i="8"/>
  <c r="E143" i="8"/>
  <c r="F143" i="8"/>
  <c r="G143" i="8"/>
  <c r="H143" i="8"/>
  <c r="L143" i="8"/>
  <c r="O143" i="8"/>
  <c r="E144" i="8"/>
  <c r="F144" i="8"/>
  <c r="G144" i="8"/>
  <c r="H144" i="8"/>
  <c r="L144" i="8"/>
  <c r="O144" i="8"/>
  <c r="E145" i="8"/>
  <c r="F145" i="8"/>
  <c r="G145" i="8"/>
  <c r="H145" i="8"/>
  <c r="L145" i="8"/>
  <c r="O145" i="8"/>
  <c r="E146" i="8"/>
  <c r="F146" i="8"/>
  <c r="G146" i="8"/>
  <c r="H146" i="8"/>
  <c r="L146" i="8"/>
  <c r="O146" i="8"/>
  <c r="E147" i="8"/>
  <c r="F147" i="8"/>
  <c r="G147" i="8"/>
  <c r="H147" i="8"/>
  <c r="L147" i="8"/>
  <c r="O147" i="8"/>
  <c r="E148" i="8"/>
  <c r="F148" i="8"/>
  <c r="G148" i="8"/>
  <c r="H148" i="8"/>
  <c r="L148" i="8"/>
  <c r="O148" i="8"/>
  <c r="E149" i="8"/>
  <c r="F149" i="8"/>
  <c r="G149" i="8"/>
  <c r="H149" i="8"/>
  <c r="L149" i="8"/>
  <c r="O149" i="8"/>
  <c r="E150" i="8"/>
  <c r="F150" i="8"/>
  <c r="G150" i="8"/>
  <c r="H150" i="8"/>
  <c r="L150" i="8"/>
  <c r="O150" i="8"/>
  <c r="E151" i="8"/>
  <c r="F151" i="8"/>
  <c r="G151" i="8"/>
  <c r="H151" i="8"/>
  <c r="L151" i="8"/>
  <c r="O151" i="8"/>
  <c r="E152" i="8"/>
  <c r="F152" i="8"/>
  <c r="G152" i="8"/>
  <c r="H152" i="8"/>
  <c r="L152" i="8"/>
  <c r="O152" i="8"/>
  <c r="E153" i="8"/>
  <c r="F153" i="8"/>
  <c r="G153" i="8"/>
  <c r="H153" i="8"/>
  <c r="L153" i="8"/>
  <c r="O153" i="8"/>
  <c r="E154" i="8"/>
  <c r="F154" i="8"/>
  <c r="G154" i="8"/>
  <c r="H154" i="8"/>
  <c r="L154" i="8"/>
  <c r="O154" i="8"/>
  <c r="E155" i="8"/>
  <c r="F155" i="8"/>
  <c r="G155" i="8"/>
  <c r="H155" i="8"/>
  <c r="L155" i="8"/>
  <c r="O155" i="8"/>
  <c r="E156" i="8"/>
  <c r="F156" i="8"/>
  <c r="G156" i="8"/>
  <c r="H156" i="8"/>
  <c r="L156" i="8"/>
  <c r="O156" i="8"/>
  <c r="E157" i="8"/>
  <c r="F157" i="8"/>
  <c r="G157" i="8"/>
  <c r="H157" i="8"/>
  <c r="L157" i="8"/>
  <c r="O157" i="8"/>
  <c r="E158" i="8"/>
  <c r="F158" i="8"/>
  <c r="G158" i="8"/>
  <c r="H158" i="8"/>
  <c r="L158" i="8"/>
  <c r="O158" i="8"/>
  <c r="E159" i="8"/>
  <c r="F159" i="8"/>
  <c r="G159" i="8"/>
  <c r="H159" i="8"/>
  <c r="L159" i="8"/>
  <c r="O159" i="8"/>
  <c r="E160" i="8"/>
  <c r="F160" i="8"/>
  <c r="G160" i="8"/>
  <c r="H160" i="8"/>
  <c r="L160" i="8"/>
  <c r="O160" i="8"/>
  <c r="E161" i="8"/>
  <c r="F161" i="8"/>
  <c r="G161" i="8"/>
  <c r="H161" i="8"/>
  <c r="L161" i="8"/>
  <c r="O161" i="8"/>
  <c r="E162" i="8"/>
  <c r="F162" i="8"/>
  <c r="G162" i="8"/>
  <c r="H162" i="8"/>
  <c r="L162" i="8"/>
  <c r="O162" i="8"/>
  <c r="E163" i="8"/>
  <c r="F163" i="8"/>
  <c r="G163" i="8"/>
  <c r="H163" i="8"/>
  <c r="L163" i="8"/>
  <c r="O163" i="8"/>
  <c r="E164" i="8"/>
  <c r="F164" i="8"/>
  <c r="G164" i="8"/>
  <c r="H164" i="8"/>
  <c r="L164" i="8"/>
  <c r="O164" i="8"/>
  <c r="E165" i="8"/>
  <c r="F165" i="8"/>
  <c r="G165" i="8"/>
  <c r="H165" i="8"/>
  <c r="L165" i="8"/>
  <c r="O165" i="8"/>
  <c r="E166" i="8"/>
  <c r="F166" i="8"/>
  <c r="G166" i="8"/>
  <c r="H166" i="8"/>
  <c r="L166" i="8"/>
  <c r="O166" i="8"/>
  <c r="E167" i="8"/>
  <c r="F167" i="8"/>
  <c r="G167" i="8"/>
  <c r="H167" i="8"/>
  <c r="L167" i="8"/>
  <c r="O167" i="8"/>
  <c r="E168" i="8"/>
  <c r="F168" i="8"/>
  <c r="G168" i="8"/>
  <c r="H168" i="8"/>
  <c r="L168" i="8"/>
  <c r="O168" i="8"/>
  <c r="E169" i="8"/>
  <c r="F169" i="8"/>
  <c r="G169" i="8"/>
  <c r="H169" i="8"/>
  <c r="L169" i="8"/>
  <c r="O169" i="8"/>
  <c r="E170" i="8"/>
  <c r="F170" i="8"/>
  <c r="G170" i="8"/>
  <c r="H170" i="8"/>
  <c r="L170" i="8"/>
  <c r="O170" i="8"/>
  <c r="E171" i="8"/>
  <c r="F171" i="8"/>
  <c r="G171" i="8"/>
  <c r="H171" i="8"/>
  <c r="L171" i="8"/>
  <c r="O171" i="8"/>
  <c r="E172" i="8"/>
  <c r="F172" i="8"/>
  <c r="G172" i="8"/>
  <c r="H172" i="8"/>
  <c r="L172" i="8"/>
  <c r="O172" i="8"/>
  <c r="E173" i="8"/>
  <c r="F173" i="8"/>
  <c r="G173" i="8"/>
  <c r="H173" i="8"/>
  <c r="L173" i="8"/>
  <c r="O173" i="8"/>
  <c r="E174" i="8"/>
  <c r="F174" i="8"/>
  <c r="G174" i="8"/>
  <c r="H174" i="8"/>
  <c r="L174" i="8"/>
  <c r="O174" i="8"/>
  <c r="E175" i="8"/>
  <c r="F175" i="8"/>
  <c r="G175" i="8"/>
  <c r="H175" i="8"/>
  <c r="L175" i="8"/>
  <c r="O175" i="8"/>
  <c r="E176" i="8"/>
  <c r="F176" i="8"/>
  <c r="G176" i="8"/>
  <c r="H176" i="8"/>
  <c r="L176" i="8"/>
  <c r="O176" i="8"/>
  <c r="E177" i="8"/>
  <c r="F177" i="8"/>
  <c r="G177" i="8"/>
  <c r="H177" i="8"/>
  <c r="L177" i="8"/>
  <c r="O177" i="8"/>
  <c r="E178" i="8"/>
  <c r="F178" i="8"/>
  <c r="G178" i="8"/>
  <c r="H178" i="8"/>
  <c r="L178" i="8"/>
  <c r="O178" i="8"/>
  <c r="E179" i="8"/>
  <c r="F179" i="8"/>
  <c r="G179" i="8"/>
  <c r="H179" i="8"/>
  <c r="L179" i="8"/>
  <c r="O179" i="8"/>
  <c r="E180" i="8"/>
  <c r="F180" i="8"/>
  <c r="G180" i="8"/>
  <c r="H180" i="8"/>
  <c r="L180" i="8"/>
  <c r="O180" i="8"/>
  <c r="E181" i="8"/>
  <c r="F181" i="8"/>
  <c r="G181" i="8"/>
  <c r="H181" i="8"/>
  <c r="L181" i="8"/>
  <c r="O181" i="8"/>
  <c r="E182" i="8"/>
  <c r="F182" i="8"/>
  <c r="G182" i="8"/>
  <c r="H182" i="8"/>
  <c r="L182" i="8"/>
  <c r="O182" i="8"/>
  <c r="E183" i="8"/>
  <c r="F183" i="8"/>
  <c r="G183" i="8"/>
  <c r="H183" i="8"/>
  <c r="L183" i="8"/>
  <c r="O183" i="8"/>
  <c r="E184" i="8"/>
  <c r="F184" i="8"/>
  <c r="G184" i="8"/>
  <c r="H184" i="8"/>
  <c r="L184" i="8"/>
  <c r="O184" i="8"/>
  <c r="E185" i="8"/>
  <c r="F185" i="8"/>
  <c r="G185" i="8"/>
  <c r="H185" i="8"/>
  <c r="L185" i="8"/>
  <c r="O185" i="8"/>
  <c r="E186" i="8"/>
  <c r="F186" i="8"/>
  <c r="G186" i="8"/>
  <c r="H186" i="8"/>
  <c r="L186" i="8"/>
  <c r="O186" i="8"/>
  <c r="E187" i="8"/>
  <c r="F187" i="8"/>
  <c r="G187" i="8"/>
  <c r="H187" i="8"/>
  <c r="L187" i="8"/>
  <c r="O187" i="8"/>
  <c r="E188" i="8"/>
  <c r="F188" i="8"/>
  <c r="G188" i="8"/>
  <c r="H188" i="8"/>
  <c r="L188" i="8"/>
  <c r="O188" i="8"/>
  <c r="E189" i="8"/>
  <c r="F189" i="8"/>
  <c r="G189" i="8"/>
  <c r="H189" i="8"/>
  <c r="L189" i="8"/>
  <c r="O189" i="8"/>
  <c r="E190" i="8"/>
  <c r="F190" i="8"/>
  <c r="G190" i="8"/>
  <c r="H190" i="8"/>
  <c r="L190" i="8"/>
  <c r="O190" i="8"/>
  <c r="E191" i="8"/>
  <c r="F191" i="8"/>
  <c r="G191" i="8"/>
  <c r="H191" i="8"/>
  <c r="L191" i="8"/>
  <c r="O191" i="8"/>
  <c r="E192" i="8"/>
  <c r="F192" i="8"/>
  <c r="G192" i="8"/>
  <c r="H192" i="8"/>
  <c r="L192" i="8"/>
  <c r="O192" i="8"/>
  <c r="E193" i="8"/>
  <c r="F193" i="8"/>
  <c r="G193" i="8"/>
  <c r="H193" i="8"/>
  <c r="L193" i="8"/>
  <c r="O193" i="8"/>
  <c r="E194" i="8"/>
  <c r="F194" i="8"/>
  <c r="G194" i="8"/>
  <c r="H194" i="8"/>
  <c r="L194" i="8"/>
  <c r="O194" i="8"/>
  <c r="E195" i="8"/>
  <c r="F195" i="8"/>
  <c r="G195" i="8"/>
  <c r="H195" i="8"/>
  <c r="L195" i="8"/>
  <c r="O195" i="8"/>
  <c r="E196" i="8"/>
  <c r="F196" i="8"/>
  <c r="G196" i="8"/>
  <c r="H196" i="8"/>
  <c r="L196" i="8"/>
  <c r="O196" i="8"/>
  <c r="E197" i="8"/>
  <c r="F197" i="8"/>
  <c r="G197" i="8"/>
  <c r="H197" i="8"/>
  <c r="L197" i="8"/>
  <c r="O197" i="8"/>
  <c r="E198" i="8"/>
  <c r="F198" i="8"/>
  <c r="G198" i="8"/>
  <c r="H198" i="8"/>
  <c r="L198" i="8"/>
  <c r="O198" i="8"/>
  <c r="E199" i="8"/>
  <c r="F199" i="8"/>
  <c r="G199" i="8"/>
  <c r="H199" i="8"/>
  <c r="L199" i="8"/>
  <c r="O199" i="8"/>
  <c r="E200" i="8"/>
  <c r="F200" i="8"/>
  <c r="G200" i="8"/>
  <c r="H200" i="8"/>
  <c r="L200" i="8"/>
  <c r="O200" i="8"/>
  <c r="E201" i="8"/>
  <c r="F201" i="8"/>
  <c r="G201" i="8"/>
  <c r="H201" i="8"/>
  <c r="L201" i="8"/>
  <c r="O201" i="8"/>
  <c r="E202" i="8"/>
  <c r="F202" i="8"/>
  <c r="G202" i="8"/>
  <c r="H202" i="8"/>
  <c r="L202" i="8"/>
  <c r="O202" i="8"/>
  <c r="E203" i="8"/>
  <c r="F203" i="8"/>
  <c r="G203" i="8"/>
  <c r="H203" i="8"/>
  <c r="L203" i="8"/>
  <c r="O203" i="8"/>
  <c r="E204" i="8"/>
  <c r="F204" i="8"/>
  <c r="G204" i="8"/>
  <c r="H204" i="8"/>
  <c r="L204" i="8"/>
  <c r="O204" i="8"/>
  <c r="E205" i="8"/>
  <c r="F205" i="8"/>
  <c r="G205" i="8"/>
  <c r="H205" i="8"/>
  <c r="L205" i="8"/>
  <c r="O205" i="8"/>
  <c r="E206" i="8"/>
  <c r="F206" i="8"/>
  <c r="G206" i="8"/>
  <c r="H206" i="8"/>
  <c r="L206" i="8"/>
  <c r="O206" i="8"/>
  <c r="E207" i="8"/>
  <c r="F207" i="8"/>
  <c r="G207" i="8"/>
  <c r="H207" i="8"/>
  <c r="L207" i="8"/>
  <c r="O207" i="8"/>
  <c r="E208" i="8"/>
  <c r="F208" i="8"/>
  <c r="G208" i="8"/>
  <c r="H208" i="8"/>
  <c r="L208" i="8"/>
  <c r="O208" i="8"/>
  <c r="E209" i="8"/>
  <c r="F209" i="8"/>
  <c r="G209" i="8"/>
  <c r="H209" i="8"/>
  <c r="L209" i="8"/>
  <c r="O209" i="8"/>
  <c r="E210" i="8"/>
  <c r="F210" i="8"/>
  <c r="G210" i="8"/>
  <c r="H210" i="8"/>
  <c r="L210" i="8"/>
  <c r="O210" i="8"/>
  <c r="E211" i="8"/>
  <c r="F211" i="8"/>
  <c r="G211" i="8"/>
  <c r="H211" i="8"/>
  <c r="L211" i="8"/>
  <c r="O211" i="8"/>
  <c r="E212" i="8"/>
  <c r="F212" i="8"/>
  <c r="G212" i="8"/>
  <c r="H212" i="8"/>
  <c r="L212" i="8"/>
  <c r="O212" i="8"/>
  <c r="E213" i="8"/>
  <c r="F213" i="8"/>
  <c r="G213" i="8"/>
  <c r="H213" i="8"/>
  <c r="L213" i="8"/>
  <c r="O213" i="8"/>
  <c r="E214" i="8"/>
  <c r="F214" i="8"/>
  <c r="G214" i="8"/>
  <c r="H214" i="8"/>
  <c r="L214" i="8"/>
  <c r="O214" i="8"/>
  <c r="E215" i="8"/>
  <c r="F215" i="8"/>
  <c r="G215" i="8"/>
  <c r="H215" i="8"/>
  <c r="L215" i="8"/>
  <c r="O215" i="8"/>
  <c r="E216" i="8"/>
  <c r="F216" i="8"/>
  <c r="G216" i="8"/>
  <c r="H216" i="8"/>
  <c r="L216" i="8"/>
  <c r="O216" i="8"/>
  <c r="E217" i="8"/>
  <c r="F217" i="8"/>
  <c r="G217" i="8"/>
  <c r="H217" i="8"/>
  <c r="L217" i="8"/>
  <c r="O217" i="8"/>
  <c r="E218" i="8"/>
  <c r="F218" i="8"/>
  <c r="G218" i="8"/>
  <c r="H218" i="8"/>
  <c r="L218" i="8"/>
  <c r="O218" i="8"/>
  <c r="E219" i="8"/>
  <c r="F219" i="8"/>
  <c r="G219" i="8"/>
  <c r="H219" i="8"/>
  <c r="L219" i="8"/>
  <c r="O219" i="8"/>
  <c r="E220" i="8"/>
  <c r="F220" i="8"/>
  <c r="G220" i="8"/>
  <c r="H220" i="8"/>
  <c r="L220" i="8"/>
  <c r="O220" i="8"/>
  <c r="E221" i="8"/>
  <c r="F221" i="8"/>
  <c r="G221" i="8"/>
  <c r="H221" i="8"/>
  <c r="L221" i="8"/>
  <c r="O221" i="8"/>
  <c r="E222" i="8"/>
  <c r="F222" i="8"/>
  <c r="G222" i="8"/>
  <c r="H222" i="8"/>
  <c r="L222" i="8"/>
  <c r="O222" i="8"/>
  <c r="E223" i="8"/>
  <c r="F223" i="8"/>
  <c r="G223" i="8"/>
  <c r="H223" i="8"/>
  <c r="L223" i="8"/>
  <c r="O223" i="8"/>
  <c r="E224" i="8"/>
  <c r="F224" i="8"/>
  <c r="G224" i="8"/>
  <c r="H224" i="8"/>
  <c r="L224" i="8"/>
  <c r="O224" i="8"/>
  <c r="E225" i="8"/>
  <c r="F225" i="8"/>
  <c r="G225" i="8"/>
  <c r="H225" i="8"/>
  <c r="L225" i="8"/>
  <c r="O225" i="8"/>
  <c r="E226" i="8"/>
  <c r="F226" i="8"/>
  <c r="G226" i="8"/>
  <c r="H226" i="8"/>
  <c r="L226" i="8"/>
  <c r="O226" i="8"/>
  <c r="E227" i="8"/>
  <c r="F227" i="8"/>
  <c r="G227" i="8"/>
  <c r="H227" i="8"/>
  <c r="L227" i="8"/>
  <c r="O227" i="8"/>
  <c r="E228" i="8"/>
  <c r="F228" i="8"/>
  <c r="G228" i="8"/>
  <c r="H228" i="8"/>
  <c r="L228" i="8"/>
  <c r="O228" i="8"/>
  <c r="E229" i="8"/>
  <c r="F229" i="8"/>
  <c r="G229" i="8"/>
  <c r="H229" i="8"/>
  <c r="L229" i="8"/>
  <c r="O229" i="8"/>
  <c r="E230" i="8"/>
  <c r="F230" i="8"/>
  <c r="G230" i="8"/>
  <c r="H230" i="8"/>
  <c r="L230" i="8"/>
  <c r="O230" i="8"/>
  <c r="E231" i="8"/>
  <c r="F231" i="8"/>
  <c r="G231" i="8"/>
  <c r="H231" i="8"/>
  <c r="L231" i="8"/>
  <c r="O231" i="8"/>
  <c r="E232" i="8"/>
  <c r="F232" i="8"/>
  <c r="G232" i="8"/>
  <c r="H232" i="8"/>
  <c r="L232" i="8"/>
  <c r="O232" i="8"/>
  <c r="E233" i="8"/>
  <c r="F233" i="8"/>
  <c r="G233" i="8"/>
  <c r="H233" i="8"/>
  <c r="L233" i="8"/>
  <c r="O233" i="8"/>
  <c r="E234" i="8"/>
  <c r="F234" i="8"/>
  <c r="G234" i="8"/>
  <c r="H234" i="8"/>
  <c r="L234" i="8"/>
  <c r="O234" i="8"/>
  <c r="E235" i="8"/>
  <c r="F235" i="8"/>
  <c r="G235" i="8"/>
  <c r="H235" i="8"/>
  <c r="L235" i="8"/>
  <c r="O235" i="8"/>
  <c r="E236" i="8"/>
  <c r="F236" i="8"/>
  <c r="G236" i="8"/>
  <c r="H236" i="8"/>
  <c r="L236" i="8"/>
  <c r="O236" i="8"/>
  <c r="E237" i="8"/>
  <c r="F237" i="8"/>
  <c r="G237" i="8"/>
  <c r="H237" i="8"/>
  <c r="L237" i="8"/>
  <c r="O237" i="8"/>
  <c r="E238" i="8"/>
  <c r="F238" i="8"/>
  <c r="G238" i="8"/>
  <c r="H238" i="8"/>
  <c r="L238" i="8"/>
  <c r="O238" i="8"/>
  <c r="E239" i="8"/>
  <c r="F239" i="8"/>
  <c r="G239" i="8"/>
  <c r="H239" i="8"/>
  <c r="L239" i="8"/>
  <c r="O239" i="8"/>
  <c r="E240" i="8"/>
  <c r="F240" i="8"/>
  <c r="G240" i="8"/>
  <c r="H240" i="8"/>
  <c r="L240" i="8"/>
  <c r="O240" i="8"/>
  <c r="E241" i="8"/>
  <c r="F241" i="8"/>
  <c r="G241" i="8"/>
  <c r="H241" i="8"/>
  <c r="L241" i="8"/>
  <c r="O241" i="8"/>
  <c r="E242" i="8"/>
  <c r="F242" i="8"/>
  <c r="G242" i="8"/>
  <c r="H242" i="8"/>
  <c r="L242" i="8"/>
  <c r="O242" i="8"/>
  <c r="E243" i="8"/>
  <c r="F243" i="8"/>
  <c r="G243" i="8"/>
  <c r="H243" i="8"/>
  <c r="L243" i="8"/>
  <c r="O243" i="8"/>
  <c r="E244" i="8"/>
  <c r="F244" i="8"/>
  <c r="G244" i="8"/>
  <c r="H244" i="8"/>
  <c r="L244" i="8"/>
  <c r="O244" i="8"/>
  <c r="E245" i="8"/>
  <c r="F245" i="8"/>
  <c r="G245" i="8"/>
  <c r="H245" i="8"/>
  <c r="L245" i="8"/>
  <c r="O245" i="8"/>
  <c r="E246" i="8"/>
  <c r="F246" i="8"/>
  <c r="G246" i="8"/>
  <c r="H246" i="8"/>
  <c r="L246" i="8"/>
  <c r="O246" i="8"/>
  <c r="E247" i="8"/>
  <c r="F247" i="8"/>
  <c r="G247" i="8"/>
  <c r="H247" i="8"/>
  <c r="L247" i="8"/>
  <c r="O247" i="8"/>
  <c r="E248" i="8"/>
  <c r="F248" i="8"/>
  <c r="G248" i="8"/>
  <c r="H248" i="8"/>
  <c r="L248" i="8"/>
  <c r="O248" i="8"/>
  <c r="E249" i="8"/>
  <c r="F249" i="8"/>
  <c r="G249" i="8"/>
  <c r="H249" i="8"/>
  <c r="L249" i="8"/>
  <c r="O249" i="8"/>
  <c r="E250" i="8"/>
  <c r="F250" i="8"/>
  <c r="G250" i="8"/>
  <c r="H250" i="8"/>
  <c r="L250" i="8"/>
  <c r="O250" i="8"/>
  <c r="E251" i="8"/>
  <c r="F251" i="8"/>
  <c r="G251" i="8"/>
  <c r="H251" i="8"/>
  <c r="L251" i="8"/>
  <c r="O251" i="8"/>
  <c r="E252" i="8"/>
  <c r="F252" i="8"/>
  <c r="G252" i="8"/>
  <c r="H252" i="8"/>
  <c r="L252" i="8"/>
  <c r="O252" i="8"/>
  <c r="E253" i="8"/>
  <c r="F253" i="8"/>
  <c r="G253" i="8"/>
  <c r="H253" i="8"/>
  <c r="L253" i="8"/>
  <c r="O253" i="8"/>
  <c r="E254" i="8"/>
  <c r="F254" i="8"/>
  <c r="G254" i="8"/>
  <c r="H254" i="8"/>
  <c r="L254" i="8"/>
  <c r="O254" i="8"/>
  <c r="E255" i="8"/>
  <c r="F255" i="8"/>
  <c r="G255" i="8"/>
  <c r="H255" i="8"/>
  <c r="L255" i="8"/>
  <c r="O255" i="8"/>
  <c r="E256" i="8"/>
  <c r="F256" i="8"/>
  <c r="G256" i="8"/>
  <c r="H256" i="8"/>
  <c r="L256" i="8"/>
  <c r="O256" i="8"/>
  <c r="E257" i="8"/>
  <c r="F257" i="8"/>
  <c r="G257" i="8"/>
  <c r="H257" i="8"/>
  <c r="L257" i="8"/>
  <c r="O257" i="8"/>
  <c r="E258" i="8"/>
  <c r="F258" i="8"/>
  <c r="G258" i="8"/>
  <c r="H258" i="8"/>
  <c r="L258" i="8"/>
  <c r="O258" i="8"/>
  <c r="E259" i="8"/>
  <c r="F259" i="8"/>
  <c r="G259" i="8"/>
  <c r="H259" i="8"/>
  <c r="L259" i="8"/>
  <c r="O259" i="8"/>
  <c r="E260" i="8"/>
  <c r="F260" i="8"/>
  <c r="G260" i="8"/>
  <c r="H260" i="8"/>
  <c r="L260" i="8"/>
  <c r="O260" i="8"/>
  <c r="F2" i="8"/>
  <c r="G2" i="8"/>
  <c r="H2" i="8"/>
  <c r="L2" i="8"/>
  <c r="O2" i="8"/>
  <c r="E2" i="8"/>
  <c r="D885" i="8"/>
  <c r="C885" i="8"/>
  <c r="B885" i="8"/>
  <c r="A885" i="8"/>
  <c r="D884" i="8"/>
  <c r="C884" i="8"/>
  <c r="B884" i="8"/>
  <c r="A884" i="8"/>
  <c r="D883" i="8"/>
  <c r="C883" i="8"/>
  <c r="B883" i="8"/>
  <c r="A883" i="8"/>
  <c r="D882" i="8"/>
  <c r="C882" i="8"/>
  <c r="B882" i="8"/>
  <c r="A882" i="8"/>
  <c r="D881" i="8"/>
  <c r="C881" i="8"/>
  <c r="B881" i="8"/>
  <c r="A881" i="8"/>
  <c r="D880" i="8"/>
  <c r="C880" i="8"/>
  <c r="B880" i="8"/>
  <c r="A880" i="8"/>
  <c r="D879" i="8"/>
  <c r="C879" i="8"/>
  <c r="B879" i="8"/>
  <c r="A879" i="8"/>
  <c r="D878" i="8"/>
  <c r="C878" i="8"/>
  <c r="B878" i="8"/>
  <c r="A878" i="8"/>
  <c r="D877" i="8"/>
  <c r="C877" i="8"/>
  <c r="B877" i="8"/>
  <c r="A877" i="8"/>
  <c r="D876" i="8"/>
  <c r="C876" i="8"/>
  <c r="B876" i="8"/>
  <c r="A876" i="8"/>
  <c r="D875" i="8"/>
  <c r="C875" i="8"/>
  <c r="B875" i="8"/>
  <c r="A875" i="8"/>
  <c r="D874" i="8"/>
  <c r="C874" i="8"/>
  <c r="B874" i="8"/>
  <c r="A874" i="8"/>
  <c r="D873" i="8"/>
  <c r="C873" i="8"/>
  <c r="B873" i="8"/>
  <c r="A873" i="8"/>
  <c r="D872" i="8"/>
  <c r="C872" i="8"/>
  <c r="B872" i="8"/>
  <c r="A872" i="8"/>
  <c r="D871" i="8"/>
  <c r="C871" i="8"/>
  <c r="B871" i="8"/>
  <c r="A871" i="8"/>
  <c r="D870" i="8"/>
  <c r="C870" i="8"/>
  <c r="B870" i="8"/>
  <c r="A870" i="8"/>
  <c r="D869" i="8"/>
  <c r="C869" i="8"/>
  <c r="B869" i="8"/>
  <c r="A869" i="8"/>
  <c r="D868" i="8"/>
  <c r="C868" i="8"/>
  <c r="B868" i="8"/>
  <c r="A868" i="8"/>
  <c r="D867" i="8"/>
  <c r="C867" i="8"/>
  <c r="B867" i="8"/>
  <c r="A867" i="8"/>
  <c r="D866" i="8"/>
  <c r="C866" i="8"/>
  <c r="B866" i="8"/>
  <c r="A866" i="8"/>
  <c r="D865" i="8"/>
  <c r="C865" i="8"/>
  <c r="B865" i="8"/>
  <c r="A865" i="8"/>
  <c r="D864" i="8"/>
  <c r="C864" i="8"/>
  <c r="B864" i="8"/>
  <c r="A864" i="8"/>
  <c r="D863" i="8"/>
  <c r="C863" i="8"/>
  <c r="B863" i="8"/>
  <c r="A863" i="8"/>
  <c r="D862" i="8"/>
  <c r="C862" i="8"/>
  <c r="B862" i="8"/>
  <c r="A862" i="8"/>
  <c r="D861" i="8"/>
  <c r="C861" i="8"/>
  <c r="B861" i="8"/>
  <c r="A861" i="8"/>
  <c r="D860" i="8"/>
  <c r="C860" i="8"/>
  <c r="B860" i="8"/>
  <c r="A860" i="8"/>
  <c r="D859" i="8"/>
  <c r="C859" i="8"/>
  <c r="B859" i="8"/>
  <c r="A859" i="8"/>
  <c r="D858" i="8"/>
  <c r="C858" i="8"/>
  <c r="B858" i="8"/>
  <c r="A858" i="8"/>
  <c r="D857" i="8"/>
  <c r="C857" i="8"/>
  <c r="B857" i="8"/>
  <c r="A857" i="8"/>
  <c r="D856" i="8"/>
  <c r="C856" i="8"/>
  <c r="B856" i="8"/>
  <c r="A856" i="8"/>
  <c r="D855" i="8"/>
  <c r="C855" i="8"/>
  <c r="B855" i="8"/>
  <c r="A855" i="8"/>
  <c r="D854" i="8"/>
  <c r="C854" i="8"/>
  <c r="B854" i="8"/>
  <c r="A854" i="8"/>
  <c r="D853" i="8"/>
  <c r="C853" i="8"/>
  <c r="B853" i="8"/>
  <c r="A853" i="8"/>
  <c r="D852" i="8"/>
  <c r="C852" i="8"/>
  <c r="B852" i="8"/>
  <c r="A852" i="8"/>
  <c r="D851" i="8"/>
  <c r="C851" i="8"/>
  <c r="B851" i="8"/>
  <c r="A851" i="8"/>
  <c r="D850" i="8"/>
  <c r="C850" i="8"/>
  <c r="B850" i="8"/>
  <c r="A850" i="8"/>
  <c r="D849" i="8"/>
  <c r="C849" i="8"/>
  <c r="B849" i="8"/>
  <c r="A849" i="8"/>
  <c r="D848" i="8"/>
  <c r="C848" i="8"/>
  <c r="B848" i="8"/>
  <c r="A848" i="8"/>
  <c r="D847" i="8"/>
  <c r="C847" i="8"/>
  <c r="B847" i="8"/>
  <c r="A847" i="8"/>
  <c r="D846" i="8"/>
  <c r="C846" i="8"/>
  <c r="B846" i="8"/>
  <c r="A846" i="8"/>
  <c r="D845" i="8"/>
  <c r="C845" i="8"/>
  <c r="B845" i="8"/>
  <c r="A845" i="8"/>
  <c r="D844" i="8"/>
  <c r="C844" i="8"/>
  <c r="B844" i="8"/>
  <c r="A844" i="8"/>
  <c r="D843" i="8"/>
  <c r="C843" i="8"/>
  <c r="B843" i="8"/>
  <c r="A843" i="8"/>
  <c r="D842" i="8"/>
  <c r="C842" i="8"/>
  <c r="B842" i="8"/>
  <c r="A842" i="8"/>
  <c r="D841" i="8"/>
  <c r="C841" i="8"/>
  <c r="B841" i="8"/>
  <c r="A841" i="8"/>
  <c r="D840" i="8"/>
  <c r="C840" i="8"/>
  <c r="B840" i="8"/>
  <c r="A840" i="8"/>
  <c r="D839" i="8"/>
  <c r="C839" i="8"/>
  <c r="B839" i="8"/>
  <c r="A839" i="8"/>
  <c r="D838" i="8"/>
  <c r="C838" i="8"/>
  <c r="B838" i="8"/>
  <c r="A838" i="8"/>
  <c r="D837" i="8"/>
  <c r="C837" i="8"/>
  <c r="B837" i="8"/>
  <c r="A837" i="8"/>
  <c r="D836" i="8"/>
  <c r="C836" i="8"/>
  <c r="B836" i="8"/>
  <c r="A836" i="8"/>
  <c r="D835" i="8"/>
  <c r="C835" i="8"/>
  <c r="B835" i="8"/>
  <c r="A835" i="8"/>
  <c r="D834" i="8"/>
  <c r="C834" i="8"/>
  <c r="B834" i="8"/>
  <c r="A834" i="8"/>
  <c r="D833" i="8"/>
  <c r="C833" i="8"/>
  <c r="B833" i="8"/>
  <c r="A833" i="8"/>
  <c r="D832" i="8"/>
  <c r="C832" i="8"/>
  <c r="B832" i="8"/>
  <c r="A832" i="8"/>
  <c r="D831" i="8"/>
  <c r="C831" i="8"/>
  <c r="B831" i="8"/>
  <c r="A831" i="8"/>
  <c r="D830" i="8"/>
  <c r="C830" i="8"/>
  <c r="B830" i="8"/>
  <c r="A830" i="8"/>
  <c r="D829" i="8"/>
  <c r="C829" i="8"/>
  <c r="B829" i="8"/>
  <c r="A829" i="8"/>
  <c r="D828" i="8"/>
  <c r="C828" i="8"/>
  <c r="B828" i="8"/>
  <c r="A828" i="8"/>
  <c r="D827" i="8"/>
  <c r="C827" i="8"/>
  <c r="B827" i="8"/>
  <c r="A827" i="8"/>
  <c r="D826" i="8"/>
  <c r="C826" i="8"/>
  <c r="B826" i="8"/>
  <c r="A826" i="8"/>
  <c r="D825" i="8"/>
  <c r="C825" i="8"/>
  <c r="B825" i="8"/>
  <c r="A825" i="8"/>
  <c r="D824" i="8"/>
  <c r="C824" i="8"/>
  <c r="B824" i="8"/>
  <c r="A824" i="8"/>
  <c r="D823" i="8"/>
  <c r="C823" i="8"/>
  <c r="B823" i="8"/>
  <c r="A823" i="8"/>
  <c r="D822" i="8"/>
  <c r="C822" i="8"/>
  <c r="B822" i="8"/>
  <c r="A822" i="8"/>
  <c r="D821" i="8"/>
  <c r="C821" i="8"/>
  <c r="B821" i="8"/>
  <c r="A821" i="8"/>
  <c r="D820" i="8"/>
  <c r="C820" i="8"/>
  <c r="B820" i="8"/>
  <c r="A820" i="8"/>
  <c r="D819" i="8"/>
  <c r="C819" i="8"/>
  <c r="B819" i="8"/>
  <c r="A819" i="8"/>
  <c r="D818" i="8"/>
  <c r="C818" i="8"/>
  <c r="B818" i="8"/>
  <c r="A818" i="8"/>
  <c r="D817" i="8"/>
  <c r="C817" i="8"/>
  <c r="B817" i="8"/>
  <c r="A817" i="8"/>
  <c r="D816" i="8"/>
  <c r="C816" i="8"/>
  <c r="B816" i="8"/>
  <c r="A816" i="8"/>
  <c r="D815" i="8"/>
  <c r="C815" i="8"/>
  <c r="B815" i="8"/>
  <c r="A815" i="8"/>
  <c r="D814" i="8"/>
  <c r="C814" i="8"/>
  <c r="B814" i="8"/>
  <c r="A814" i="8"/>
  <c r="D813" i="8"/>
  <c r="C813" i="8"/>
  <c r="B813" i="8"/>
  <c r="A813" i="8"/>
  <c r="D812" i="8"/>
  <c r="C812" i="8"/>
  <c r="B812" i="8"/>
  <c r="A812" i="8"/>
  <c r="D811" i="8"/>
  <c r="C811" i="8"/>
  <c r="B811" i="8"/>
  <c r="A811" i="8"/>
  <c r="D810" i="8"/>
  <c r="C810" i="8"/>
  <c r="B810" i="8"/>
  <c r="A810" i="8"/>
  <c r="D809" i="8"/>
  <c r="C809" i="8"/>
  <c r="B809" i="8"/>
  <c r="A809" i="8"/>
  <c r="D808" i="8"/>
  <c r="C808" i="8"/>
  <c r="B808" i="8"/>
  <c r="A808" i="8"/>
  <c r="D807" i="8"/>
  <c r="C807" i="8"/>
  <c r="B807" i="8"/>
  <c r="A807" i="8"/>
  <c r="D806" i="8"/>
  <c r="C806" i="8"/>
  <c r="B806" i="8"/>
  <c r="A806" i="8"/>
  <c r="D805" i="8"/>
  <c r="C805" i="8"/>
  <c r="B805" i="8"/>
  <c r="A805" i="8"/>
  <c r="D804" i="8"/>
  <c r="C804" i="8"/>
  <c r="B804" i="8"/>
  <c r="A804" i="8"/>
  <c r="D803" i="8"/>
  <c r="C803" i="8"/>
  <c r="B803" i="8"/>
  <c r="A803" i="8"/>
  <c r="D802" i="8"/>
  <c r="C802" i="8"/>
  <c r="B802" i="8"/>
  <c r="A802" i="8"/>
  <c r="D801" i="8"/>
  <c r="C801" i="8"/>
  <c r="B801" i="8"/>
  <c r="A801" i="8"/>
  <c r="D800" i="8"/>
  <c r="C800" i="8"/>
  <c r="B800" i="8"/>
  <c r="A800" i="8"/>
  <c r="D799" i="8"/>
  <c r="C799" i="8"/>
  <c r="B799" i="8"/>
  <c r="A799" i="8"/>
  <c r="D798" i="8"/>
  <c r="C798" i="8"/>
  <c r="B798" i="8"/>
  <c r="A798" i="8"/>
  <c r="D797" i="8"/>
  <c r="C797" i="8"/>
  <c r="B797" i="8"/>
  <c r="A797" i="8"/>
  <c r="D796" i="8"/>
  <c r="C796" i="8"/>
  <c r="B796" i="8"/>
  <c r="A796" i="8"/>
  <c r="D795" i="8"/>
  <c r="C795" i="8"/>
  <c r="B795" i="8"/>
  <c r="A795" i="8"/>
  <c r="D794" i="8"/>
  <c r="C794" i="8"/>
  <c r="B794" i="8"/>
  <c r="A794" i="8"/>
  <c r="D793" i="8"/>
  <c r="C793" i="8"/>
  <c r="B793" i="8"/>
  <c r="A793" i="8"/>
  <c r="D792" i="8"/>
  <c r="C792" i="8"/>
  <c r="B792" i="8"/>
  <c r="A792" i="8"/>
  <c r="D791" i="8"/>
  <c r="C791" i="8"/>
  <c r="B791" i="8"/>
  <c r="A791" i="8"/>
  <c r="D790" i="8"/>
  <c r="C790" i="8"/>
  <c r="B790" i="8"/>
  <c r="A790" i="8"/>
  <c r="D789" i="8"/>
  <c r="C789" i="8"/>
  <c r="B789" i="8"/>
  <c r="A789" i="8"/>
  <c r="D788" i="8"/>
  <c r="C788" i="8"/>
  <c r="B788" i="8"/>
  <c r="A788" i="8"/>
  <c r="D787" i="8"/>
  <c r="C787" i="8"/>
  <c r="B787" i="8"/>
  <c r="A787" i="8"/>
  <c r="D786" i="8"/>
  <c r="C786" i="8"/>
  <c r="B786" i="8"/>
  <c r="A786" i="8"/>
  <c r="D785" i="8"/>
  <c r="C785" i="8"/>
  <c r="B785" i="8"/>
  <c r="A785" i="8"/>
  <c r="D784" i="8"/>
  <c r="C784" i="8"/>
  <c r="B784" i="8"/>
  <c r="A784" i="8"/>
  <c r="D783" i="8"/>
  <c r="C783" i="8"/>
  <c r="B783" i="8"/>
  <c r="A783" i="8"/>
  <c r="D782" i="8"/>
  <c r="C782" i="8"/>
  <c r="B782" i="8"/>
  <c r="A782" i="8"/>
  <c r="D781" i="8"/>
  <c r="C781" i="8"/>
  <c r="B781" i="8"/>
  <c r="A781" i="8"/>
  <c r="D780" i="8"/>
  <c r="C780" i="8"/>
  <c r="B780" i="8"/>
  <c r="A780" i="8"/>
  <c r="D779" i="8"/>
  <c r="C779" i="8"/>
  <c r="B779" i="8"/>
  <c r="A779" i="8"/>
  <c r="D778" i="8"/>
  <c r="C778" i="8"/>
  <c r="B778" i="8"/>
  <c r="A778" i="8"/>
  <c r="D777" i="8"/>
  <c r="C777" i="8"/>
  <c r="B777" i="8"/>
  <c r="A777" i="8"/>
  <c r="D776" i="8"/>
  <c r="C776" i="8"/>
  <c r="B776" i="8"/>
  <c r="A776" i="8"/>
  <c r="D775" i="8"/>
  <c r="C775" i="8"/>
  <c r="B775" i="8"/>
  <c r="A775" i="8"/>
  <c r="D774" i="8"/>
  <c r="C774" i="8"/>
  <c r="B774" i="8"/>
  <c r="A774" i="8"/>
  <c r="D773" i="8"/>
  <c r="C773" i="8"/>
  <c r="B773" i="8"/>
  <c r="A773" i="8"/>
  <c r="D772" i="8"/>
  <c r="C772" i="8"/>
  <c r="B772" i="8"/>
  <c r="A772" i="8"/>
  <c r="D771" i="8"/>
  <c r="C771" i="8"/>
  <c r="B771" i="8"/>
  <c r="A771" i="8"/>
  <c r="D770" i="8"/>
  <c r="C770" i="8"/>
  <c r="B770" i="8"/>
  <c r="A770" i="8"/>
  <c r="D769" i="8"/>
  <c r="C769" i="8"/>
  <c r="B769" i="8"/>
  <c r="A769" i="8"/>
  <c r="D768" i="8"/>
  <c r="C768" i="8"/>
  <c r="B768" i="8"/>
  <c r="A768" i="8"/>
  <c r="D767" i="8"/>
  <c r="C767" i="8"/>
  <c r="B767" i="8"/>
  <c r="A767" i="8"/>
  <c r="D766" i="8"/>
  <c r="C766" i="8"/>
  <c r="B766" i="8"/>
  <c r="A766" i="8"/>
  <c r="D765" i="8"/>
  <c r="C765" i="8"/>
  <c r="B765" i="8"/>
  <c r="A765" i="8"/>
  <c r="D764" i="8"/>
  <c r="C764" i="8"/>
  <c r="B764" i="8"/>
  <c r="A764" i="8"/>
  <c r="D763" i="8"/>
  <c r="C763" i="8"/>
  <c r="B763" i="8"/>
  <c r="A763" i="8"/>
  <c r="D762" i="8"/>
  <c r="C762" i="8"/>
  <c r="B762" i="8"/>
  <c r="A762" i="8"/>
  <c r="D761" i="8"/>
  <c r="C761" i="8"/>
  <c r="B761" i="8"/>
  <c r="A761" i="8"/>
  <c r="D760" i="8"/>
  <c r="C760" i="8"/>
  <c r="B760" i="8"/>
  <c r="A760" i="8"/>
  <c r="D759" i="8"/>
  <c r="C759" i="8"/>
  <c r="B759" i="8"/>
  <c r="A759" i="8"/>
  <c r="D758" i="8"/>
  <c r="C758" i="8"/>
  <c r="B758" i="8"/>
  <c r="A758" i="8"/>
  <c r="D757" i="8"/>
  <c r="C757" i="8"/>
  <c r="B757" i="8"/>
  <c r="A757" i="8"/>
  <c r="D756" i="8"/>
  <c r="C756" i="8"/>
  <c r="B756" i="8"/>
  <c r="A756" i="8"/>
  <c r="D755" i="8"/>
  <c r="C755" i="8"/>
  <c r="B755" i="8"/>
  <c r="A755" i="8"/>
  <c r="D754" i="8"/>
  <c r="C754" i="8"/>
  <c r="B754" i="8"/>
  <c r="A754" i="8"/>
  <c r="D753" i="8"/>
  <c r="C753" i="8"/>
  <c r="B753" i="8"/>
  <c r="A753" i="8"/>
  <c r="D752" i="8"/>
  <c r="C752" i="8"/>
  <c r="B752" i="8"/>
  <c r="A752" i="8"/>
  <c r="D751" i="8"/>
  <c r="C751" i="8"/>
  <c r="B751" i="8"/>
  <c r="A751" i="8"/>
  <c r="D750" i="8"/>
  <c r="C750" i="8"/>
  <c r="B750" i="8"/>
  <c r="A750" i="8"/>
  <c r="D749" i="8"/>
  <c r="C749" i="8"/>
  <c r="B749" i="8"/>
  <c r="A749" i="8"/>
  <c r="D748" i="8"/>
  <c r="C748" i="8"/>
  <c r="B748" i="8"/>
  <c r="A748" i="8"/>
  <c r="D747" i="8"/>
  <c r="C747" i="8"/>
  <c r="B747" i="8"/>
  <c r="A747" i="8"/>
  <c r="D746" i="8"/>
  <c r="C746" i="8"/>
  <c r="B746" i="8"/>
  <c r="A746" i="8"/>
  <c r="D745" i="8"/>
  <c r="C745" i="8"/>
  <c r="B745" i="8"/>
  <c r="A745" i="8"/>
  <c r="D744" i="8"/>
  <c r="C744" i="8"/>
  <c r="B744" i="8"/>
  <c r="A744" i="8"/>
  <c r="D743" i="8"/>
  <c r="C743" i="8"/>
  <c r="B743" i="8"/>
  <c r="A743" i="8"/>
  <c r="D742" i="8"/>
  <c r="C742" i="8"/>
  <c r="B742" i="8"/>
  <c r="A742" i="8"/>
  <c r="D741" i="8"/>
  <c r="C741" i="8"/>
  <c r="B741" i="8"/>
  <c r="A741" i="8"/>
  <c r="D740" i="8"/>
  <c r="C740" i="8"/>
  <c r="B740" i="8"/>
  <c r="A740" i="8"/>
  <c r="D739" i="8"/>
  <c r="C739" i="8"/>
  <c r="B739" i="8"/>
  <c r="A739" i="8"/>
  <c r="D738" i="8"/>
  <c r="C738" i="8"/>
  <c r="B738" i="8"/>
  <c r="A738" i="8"/>
  <c r="D737" i="8"/>
  <c r="C737" i="8"/>
  <c r="B737" i="8"/>
  <c r="A737" i="8"/>
  <c r="D736" i="8"/>
  <c r="C736" i="8"/>
  <c r="B736" i="8"/>
  <c r="A736" i="8"/>
  <c r="D735" i="8"/>
  <c r="C735" i="8"/>
  <c r="B735" i="8"/>
  <c r="A735" i="8"/>
  <c r="D734" i="8"/>
  <c r="C734" i="8"/>
  <c r="B734" i="8"/>
  <c r="A734" i="8"/>
  <c r="D733" i="8"/>
  <c r="C733" i="8"/>
  <c r="B733" i="8"/>
  <c r="A733" i="8"/>
  <c r="D732" i="8"/>
  <c r="C732" i="8"/>
  <c r="B732" i="8"/>
  <c r="A732" i="8"/>
  <c r="D731" i="8"/>
  <c r="C731" i="8"/>
  <c r="B731" i="8"/>
  <c r="A731" i="8"/>
  <c r="D730" i="8"/>
  <c r="C730" i="8"/>
  <c r="B730" i="8"/>
  <c r="A730" i="8"/>
  <c r="D729" i="8"/>
  <c r="C729" i="8"/>
  <c r="B729" i="8"/>
  <c r="A729" i="8"/>
  <c r="D728" i="8"/>
  <c r="C728" i="8"/>
  <c r="B728" i="8"/>
  <c r="A728" i="8"/>
  <c r="D727" i="8"/>
  <c r="C727" i="8"/>
  <c r="B727" i="8"/>
  <c r="A727" i="8"/>
  <c r="D726" i="8"/>
  <c r="C726" i="8"/>
  <c r="B726" i="8"/>
  <c r="A726" i="8"/>
  <c r="D725" i="8"/>
  <c r="C725" i="8"/>
  <c r="B725" i="8"/>
  <c r="A725" i="8"/>
  <c r="D724" i="8"/>
  <c r="C724" i="8"/>
  <c r="B724" i="8"/>
  <c r="A724" i="8"/>
  <c r="D723" i="8"/>
  <c r="C723" i="8"/>
  <c r="B723" i="8"/>
  <c r="A723" i="8"/>
  <c r="D722" i="8"/>
  <c r="C722" i="8"/>
  <c r="B722" i="8"/>
  <c r="A722" i="8"/>
  <c r="D721" i="8"/>
  <c r="C721" i="8"/>
  <c r="B721" i="8"/>
  <c r="A721" i="8"/>
  <c r="D720" i="8"/>
  <c r="C720" i="8"/>
  <c r="B720" i="8"/>
  <c r="A720" i="8"/>
  <c r="D719" i="8"/>
  <c r="C719" i="8"/>
  <c r="B719" i="8"/>
  <c r="A719" i="8"/>
  <c r="D718" i="8"/>
  <c r="C718" i="8"/>
  <c r="B718" i="8"/>
  <c r="A718" i="8"/>
  <c r="D717" i="8"/>
  <c r="C717" i="8"/>
  <c r="B717" i="8"/>
  <c r="A717" i="8"/>
  <c r="D716" i="8"/>
  <c r="C716" i="8"/>
  <c r="B716" i="8"/>
  <c r="A716" i="8"/>
  <c r="D715" i="8"/>
  <c r="C715" i="8"/>
  <c r="B715" i="8"/>
  <c r="A715" i="8"/>
  <c r="D714" i="8"/>
  <c r="C714" i="8"/>
  <c r="B714" i="8"/>
  <c r="A714" i="8"/>
  <c r="D713" i="8"/>
  <c r="C713" i="8"/>
  <c r="B713" i="8"/>
  <c r="A713" i="8"/>
  <c r="D712" i="8"/>
  <c r="C712" i="8"/>
  <c r="B712" i="8"/>
  <c r="A712" i="8"/>
  <c r="D711" i="8"/>
  <c r="C711" i="8"/>
  <c r="B711" i="8"/>
  <c r="A711" i="8"/>
  <c r="D710" i="8"/>
  <c r="C710" i="8"/>
  <c r="B710" i="8"/>
  <c r="A710" i="8"/>
  <c r="D709" i="8"/>
  <c r="C709" i="8"/>
  <c r="B709" i="8"/>
  <c r="A709" i="8"/>
  <c r="D708" i="8"/>
  <c r="C708" i="8"/>
  <c r="B708" i="8"/>
  <c r="A708" i="8"/>
  <c r="D707" i="8"/>
  <c r="C707" i="8"/>
  <c r="B707" i="8"/>
  <c r="A707" i="8"/>
  <c r="D706" i="8"/>
  <c r="C706" i="8"/>
  <c r="B706" i="8"/>
  <c r="A706" i="8"/>
  <c r="D705" i="8"/>
  <c r="C705" i="8"/>
  <c r="B705" i="8"/>
  <c r="A705" i="8"/>
  <c r="D704" i="8"/>
  <c r="C704" i="8"/>
  <c r="B704" i="8"/>
  <c r="A704" i="8"/>
  <c r="D703" i="8"/>
  <c r="C703" i="8"/>
  <c r="B703" i="8"/>
  <c r="A703" i="8"/>
  <c r="D702" i="8"/>
  <c r="C702" i="8"/>
  <c r="B702" i="8"/>
  <c r="A702" i="8"/>
  <c r="D701" i="8"/>
  <c r="C701" i="8"/>
  <c r="B701" i="8"/>
  <c r="A701" i="8"/>
  <c r="D700" i="8"/>
  <c r="C700" i="8"/>
  <c r="B700" i="8"/>
  <c r="A700" i="8"/>
  <c r="D699" i="8"/>
  <c r="C699" i="8"/>
  <c r="B699" i="8"/>
  <c r="A699" i="8"/>
  <c r="D698" i="8"/>
  <c r="C698" i="8"/>
  <c r="B698" i="8"/>
  <c r="A698" i="8"/>
  <c r="D697" i="8"/>
  <c r="C697" i="8"/>
  <c r="B697" i="8"/>
  <c r="A697" i="8"/>
  <c r="D696" i="8"/>
  <c r="C696" i="8"/>
  <c r="B696" i="8"/>
  <c r="A696" i="8"/>
  <c r="D695" i="8"/>
  <c r="C695" i="8"/>
  <c r="B695" i="8"/>
  <c r="A695" i="8"/>
  <c r="D694" i="8"/>
  <c r="C694" i="8"/>
  <c r="B694" i="8"/>
  <c r="A694" i="8"/>
  <c r="D693" i="8"/>
  <c r="C693" i="8"/>
  <c r="B693" i="8"/>
  <c r="A693" i="8"/>
  <c r="D692" i="8"/>
  <c r="C692" i="8"/>
  <c r="B692" i="8"/>
  <c r="A692" i="8"/>
  <c r="D691" i="8"/>
  <c r="C691" i="8"/>
  <c r="B691" i="8"/>
  <c r="A691" i="8"/>
  <c r="D690" i="8"/>
  <c r="C690" i="8"/>
  <c r="B690" i="8"/>
  <c r="A690" i="8"/>
  <c r="D689" i="8"/>
  <c r="C689" i="8"/>
  <c r="B689" i="8"/>
  <c r="A689" i="8"/>
  <c r="D688" i="8"/>
  <c r="C688" i="8"/>
  <c r="B688" i="8"/>
  <c r="A688" i="8"/>
  <c r="D687" i="8"/>
  <c r="C687" i="8"/>
  <c r="B687" i="8"/>
  <c r="A687" i="8"/>
  <c r="D686" i="8"/>
  <c r="C686" i="8"/>
  <c r="B686" i="8"/>
  <c r="A686" i="8"/>
  <c r="D685" i="8"/>
  <c r="C685" i="8"/>
  <c r="B685" i="8"/>
  <c r="A685" i="8"/>
  <c r="D684" i="8"/>
  <c r="C684" i="8"/>
  <c r="B684" i="8"/>
  <c r="A684" i="8"/>
  <c r="D683" i="8"/>
  <c r="C683" i="8"/>
  <c r="B683" i="8"/>
  <c r="A683" i="8"/>
  <c r="D682" i="8"/>
  <c r="C682" i="8"/>
  <c r="B682" i="8"/>
  <c r="A682" i="8"/>
  <c r="D681" i="8"/>
  <c r="C681" i="8"/>
  <c r="B681" i="8"/>
  <c r="A681" i="8"/>
  <c r="D680" i="8"/>
  <c r="C680" i="8"/>
  <c r="B680" i="8"/>
  <c r="A680" i="8"/>
  <c r="D679" i="8"/>
  <c r="C679" i="8"/>
  <c r="B679" i="8"/>
  <c r="A679" i="8"/>
  <c r="D678" i="8"/>
  <c r="C678" i="8"/>
  <c r="B678" i="8"/>
  <c r="A678" i="8"/>
  <c r="D677" i="8"/>
  <c r="C677" i="8"/>
  <c r="B677" i="8"/>
  <c r="A677" i="8"/>
  <c r="D676" i="8"/>
  <c r="C676" i="8"/>
  <c r="B676" i="8"/>
  <c r="A676" i="8"/>
  <c r="D675" i="8"/>
  <c r="C675" i="8"/>
  <c r="B675" i="8"/>
  <c r="A675" i="8"/>
  <c r="D674" i="8"/>
  <c r="C674" i="8"/>
  <c r="B674" i="8"/>
  <c r="A674" i="8"/>
  <c r="D673" i="8"/>
  <c r="C673" i="8"/>
  <c r="B673" i="8"/>
  <c r="A673" i="8"/>
  <c r="D672" i="8"/>
  <c r="C672" i="8"/>
  <c r="B672" i="8"/>
  <c r="A672" i="8"/>
  <c r="D671" i="8"/>
  <c r="C671" i="8"/>
  <c r="B671" i="8"/>
  <c r="A671" i="8"/>
  <c r="D670" i="8"/>
  <c r="C670" i="8"/>
  <c r="B670" i="8"/>
  <c r="A670" i="8"/>
  <c r="D669" i="8"/>
  <c r="C669" i="8"/>
  <c r="B669" i="8"/>
  <c r="A669" i="8"/>
  <c r="D668" i="8"/>
  <c r="C668" i="8"/>
  <c r="B668" i="8"/>
  <c r="A668" i="8"/>
  <c r="D667" i="8"/>
  <c r="C667" i="8"/>
  <c r="B667" i="8"/>
  <c r="A667" i="8"/>
  <c r="D666" i="8"/>
  <c r="C666" i="8"/>
  <c r="B666" i="8"/>
  <c r="A666" i="8"/>
  <c r="D665" i="8"/>
  <c r="C665" i="8"/>
  <c r="B665" i="8"/>
  <c r="A665" i="8"/>
  <c r="D664" i="8"/>
  <c r="C664" i="8"/>
  <c r="B664" i="8"/>
  <c r="A664" i="8"/>
  <c r="D663" i="8"/>
  <c r="C663" i="8"/>
  <c r="B663" i="8"/>
  <c r="A663" i="8"/>
  <c r="D662" i="8"/>
  <c r="C662" i="8"/>
  <c r="B662" i="8"/>
  <c r="A662" i="8"/>
  <c r="D661" i="8"/>
  <c r="C661" i="8"/>
  <c r="B661" i="8"/>
  <c r="A661" i="8"/>
  <c r="D660" i="8"/>
  <c r="C660" i="8"/>
  <c r="B660" i="8"/>
  <c r="A660" i="8"/>
  <c r="D659" i="8"/>
  <c r="C659" i="8"/>
  <c r="B659" i="8"/>
  <c r="A659" i="8"/>
  <c r="D658" i="8"/>
  <c r="C658" i="8"/>
  <c r="B658" i="8"/>
  <c r="A658" i="8"/>
  <c r="D657" i="8"/>
  <c r="C657" i="8"/>
  <c r="B657" i="8"/>
  <c r="A657" i="8"/>
  <c r="D656" i="8"/>
  <c r="C656" i="8"/>
  <c r="B656" i="8"/>
  <c r="A656" i="8"/>
  <c r="D655" i="8"/>
  <c r="C655" i="8"/>
  <c r="B655" i="8"/>
  <c r="A655" i="8"/>
  <c r="D654" i="8"/>
  <c r="C654" i="8"/>
  <c r="B654" i="8"/>
  <c r="A654" i="8"/>
  <c r="D653" i="8"/>
  <c r="C653" i="8"/>
  <c r="B653" i="8"/>
  <c r="A653" i="8"/>
  <c r="D652" i="8"/>
  <c r="C652" i="8"/>
  <c r="B652" i="8"/>
  <c r="A652" i="8"/>
  <c r="D651" i="8"/>
  <c r="C651" i="8"/>
  <c r="B651" i="8"/>
  <c r="A651" i="8"/>
  <c r="D650" i="8"/>
  <c r="C650" i="8"/>
  <c r="B650" i="8"/>
  <c r="A650" i="8"/>
  <c r="D649" i="8"/>
  <c r="C649" i="8"/>
  <c r="B649" i="8"/>
  <c r="A649" i="8"/>
  <c r="D648" i="8"/>
  <c r="C648" i="8"/>
  <c r="B648" i="8"/>
  <c r="A648" i="8"/>
  <c r="D647" i="8"/>
  <c r="C647" i="8"/>
  <c r="B647" i="8"/>
  <c r="A647" i="8"/>
  <c r="D646" i="8"/>
  <c r="C646" i="8"/>
  <c r="B646" i="8"/>
  <c r="A646" i="8"/>
  <c r="D645" i="8"/>
  <c r="C645" i="8"/>
  <c r="B645" i="8"/>
  <c r="A645" i="8"/>
  <c r="D644" i="8"/>
  <c r="C644" i="8"/>
  <c r="B644" i="8"/>
  <c r="A644" i="8"/>
  <c r="D643" i="8"/>
  <c r="C643" i="8"/>
  <c r="B643" i="8"/>
  <c r="A643" i="8"/>
  <c r="D642" i="8"/>
  <c r="C642" i="8"/>
  <c r="B642" i="8"/>
  <c r="A642" i="8"/>
  <c r="D641" i="8"/>
  <c r="C641" i="8"/>
  <c r="B641" i="8"/>
  <c r="A641" i="8"/>
  <c r="D640" i="8"/>
  <c r="C640" i="8"/>
  <c r="B640" i="8"/>
  <c r="A640" i="8"/>
  <c r="D639" i="8"/>
  <c r="C639" i="8"/>
  <c r="B639" i="8"/>
  <c r="A639" i="8"/>
  <c r="D638" i="8"/>
  <c r="C638" i="8"/>
  <c r="B638" i="8"/>
  <c r="A638" i="8"/>
  <c r="D637" i="8"/>
  <c r="C637" i="8"/>
  <c r="B637" i="8"/>
  <c r="A637" i="8"/>
  <c r="D636" i="8"/>
  <c r="C636" i="8"/>
  <c r="B636" i="8"/>
  <c r="A636" i="8"/>
  <c r="D635" i="8"/>
  <c r="C635" i="8"/>
  <c r="B635" i="8"/>
  <c r="A635" i="8"/>
  <c r="D634" i="8"/>
  <c r="C634" i="8"/>
  <c r="B634" i="8"/>
  <c r="A634" i="8"/>
  <c r="D633" i="8"/>
  <c r="C633" i="8"/>
  <c r="B633" i="8"/>
  <c r="A633" i="8"/>
  <c r="D632" i="8"/>
  <c r="C632" i="8"/>
  <c r="B632" i="8"/>
  <c r="A632" i="8"/>
  <c r="D631" i="8"/>
  <c r="C631" i="8"/>
  <c r="B631" i="8"/>
  <c r="A631" i="8"/>
  <c r="D630" i="8"/>
  <c r="C630" i="8"/>
  <c r="B630" i="8"/>
  <c r="A630" i="8"/>
  <c r="D629" i="8"/>
  <c r="C629" i="8"/>
  <c r="B629" i="8"/>
  <c r="A629" i="8"/>
  <c r="D628" i="8"/>
  <c r="C628" i="8"/>
  <c r="B628" i="8"/>
  <c r="A628" i="8"/>
  <c r="D627" i="8"/>
  <c r="C627" i="8"/>
  <c r="B627" i="8"/>
  <c r="A627" i="8"/>
  <c r="D626" i="8"/>
  <c r="C626" i="8"/>
  <c r="B626" i="8"/>
  <c r="A626" i="8"/>
  <c r="D625" i="8"/>
  <c r="C625" i="8"/>
  <c r="B625" i="8"/>
  <c r="A625" i="8"/>
  <c r="D624" i="8"/>
  <c r="C624" i="8"/>
  <c r="B624" i="8"/>
  <c r="A624" i="8"/>
  <c r="D623" i="8"/>
  <c r="C623" i="8"/>
  <c r="B623" i="8"/>
  <c r="A623" i="8"/>
  <c r="D622" i="8"/>
  <c r="C622" i="8"/>
  <c r="B622" i="8"/>
  <c r="A622" i="8"/>
  <c r="D621" i="8"/>
  <c r="C621" i="8"/>
  <c r="B621" i="8"/>
  <c r="A621" i="8"/>
  <c r="D620" i="8"/>
  <c r="C620" i="8"/>
  <c r="B620" i="8"/>
  <c r="A620" i="8"/>
  <c r="D619" i="8"/>
  <c r="C619" i="8"/>
  <c r="B619" i="8"/>
  <c r="A619" i="8"/>
  <c r="D618" i="8"/>
  <c r="C618" i="8"/>
  <c r="B618" i="8"/>
  <c r="A618" i="8"/>
  <c r="D617" i="8"/>
  <c r="C617" i="8"/>
  <c r="B617" i="8"/>
  <c r="A617" i="8"/>
  <c r="D616" i="8"/>
  <c r="C616" i="8"/>
  <c r="B616" i="8"/>
  <c r="A616" i="8"/>
  <c r="D615" i="8"/>
  <c r="C615" i="8"/>
  <c r="B615" i="8"/>
  <c r="A615" i="8"/>
  <c r="D614" i="8"/>
  <c r="C614" i="8"/>
  <c r="B614" i="8"/>
  <c r="A614" i="8"/>
  <c r="D613" i="8"/>
  <c r="C613" i="8"/>
  <c r="B613" i="8"/>
  <c r="A613" i="8"/>
  <c r="D612" i="8"/>
  <c r="C612" i="8"/>
  <c r="B612" i="8"/>
  <c r="A612" i="8"/>
  <c r="D611" i="8"/>
  <c r="C611" i="8"/>
  <c r="B611" i="8"/>
  <c r="A611" i="8"/>
  <c r="D610" i="8"/>
  <c r="C610" i="8"/>
  <c r="B610" i="8"/>
  <c r="A610" i="8"/>
  <c r="D609" i="8"/>
  <c r="C609" i="8"/>
  <c r="B609" i="8"/>
  <c r="A609" i="8"/>
  <c r="D608" i="8"/>
  <c r="C608" i="8"/>
  <c r="B608" i="8"/>
  <c r="A608" i="8"/>
  <c r="D607" i="8"/>
  <c r="C607" i="8"/>
  <c r="B607" i="8"/>
  <c r="A607" i="8"/>
  <c r="D606" i="8"/>
  <c r="C606" i="8"/>
  <c r="B606" i="8"/>
  <c r="A606" i="8"/>
  <c r="D605" i="8"/>
  <c r="C605" i="8"/>
  <c r="B605" i="8"/>
  <c r="A605" i="8"/>
  <c r="D604" i="8"/>
  <c r="C604" i="8"/>
  <c r="B604" i="8"/>
  <c r="A604" i="8"/>
  <c r="D603" i="8"/>
  <c r="C603" i="8"/>
  <c r="B603" i="8"/>
  <c r="A603" i="8"/>
  <c r="D602" i="8"/>
  <c r="C602" i="8"/>
  <c r="B602" i="8"/>
  <c r="A602" i="8"/>
  <c r="D601" i="8"/>
  <c r="C601" i="8"/>
  <c r="B601" i="8"/>
  <c r="A601" i="8"/>
  <c r="D600" i="8"/>
  <c r="C600" i="8"/>
  <c r="B600" i="8"/>
  <c r="A600" i="8"/>
  <c r="D599" i="8"/>
  <c r="C599" i="8"/>
  <c r="B599" i="8"/>
  <c r="A599" i="8"/>
  <c r="D598" i="8"/>
  <c r="C598" i="8"/>
  <c r="B598" i="8"/>
  <c r="A598" i="8"/>
  <c r="D597" i="8"/>
  <c r="C597" i="8"/>
  <c r="B597" i="8"/>
  <c r="A597" i="8"/>
  <c r="D596" i="8"/>
  <c r="C596" i="8"/>
  <c r="B596" i="8"/>
  <c r="A596" i="8"/>
  <c r="D595" i="8"/>
  <c r="C595" i="8"/>
  <c r="B595" i="8"/>
  <c r="A595" i="8"/>
  <c r="D594" i="8"/>
  <c r="C594" i="8"/>
  <c r="B594" i="8"/>
  <c r="A594" i="8"/>
  <c r="D593" i="8"/>
  <c r="C593" i="8"/>
  <c r="B593" i="8"/>
  <c r="A593" i="8"/>
  <c r="D592" i="8"/>
  <c r="C592" i="8"/>
  <c r="B592" i="8"/>
  <c r="A592" i="8"/>
  <c r="D591" i="8"/>
  <c r="C591" i="8"/>
  <c r="B591" i="8"/>
  <c r="A591" i="8"/>
  <c r="D590" i="8"/>
  <c r="C590" i="8"/>
  <c r="B590" i="8"/>
  <c r="A590" i="8"/>
  <c r="D589" i="8"/>
  <c r="C589" i="8"/>
  <c r="B589" i="8"/>
  <c r="A589" i="8"/>
  <c r="D588" i="8"/>
  <c r="C588" i="8"/>
  <c r="B588" i="8"/>
  <c r="A588" i="8"/>
  <c r="D587" i="8"/>
  <c r="C587" i="8"/>
  <c r="B587" i="8"/>
  <c r="A587" i="8"/>
  <c r="D586" i="8"/>
  <c r="C586" i="8"/>
  <c r="B586" i="8"/>
  <c r="A586" i="8"/>
  <c r="D585" i="8"/>
  <c r="C585" i="8"/>
  <c r="B585" i="8"/>
  <c r="A585" i="8"/>
  <c r="D584" i="8"/>
  <c r="C584" i="8"/>
  <c r="B584" i="8"/>
  <c r="A584" i="8"/>
  <c r="D583" i="8"/>
  <c r="C583" i="8"/>
  <c r="B583" i="8"/>
  <c r="A583" i="8"/>
  <c r="D582" i="8"/>
  <c r="C582" i="8"/>
  <c r="B582" i="8"/>
  <c r="A582" i="8"/>
  <c r="D581" i="8"/>
  <c r="C581" i="8"/>
  <c r="B581" i="8"/>
  <c r="A581" i="8"/>
  <c r="D580" i="8"/>
  <c r="C580" i="8"/>
  <c r="B580" i="8"/>
  <c r="A580" i="8"/>
  <c r="D579" i="8"/>
  <c r="C579" i="8"/>
  <c r="B579" i="8"/>
  <c r="A579" i="8"/>
  <c r="D578" i="8"/>
  <c r="C578" i="8"/>
  <c r="B578" i="8"/>
  <c r="A578" i="8"/>
  <c r="D577" i="8"/>
  <c r="C577" i="8"/>
  <c r="B577" i="8"/>
  <c r="A577" i="8"/>
  <c r="D576" i="8"/>
  <c r="C576" i="8"/>
  <c r="B576" i="8"/>
  <c r="A576" i="8"/>
  <c r="D575" i="8"/>
  <c r="C575" i="8"/>
  <c r="B575" i="8"/>
  <c r="A575" i="8"/>
  <c r="D574" i="8"/>
  <c r="C574" i="8"/>
  <c r="B574" i="8"/>
  <c r="A574" i="8"/>
  <c r="D573" i="8"/>
  <c r="C573" i="8"/>
  <c r="B573" i="8"/>
  <c r="A573" i="8"/>
  <c r="D572" i="8"/>
  <c r="C572" i="8"/>
  <c r="B572" i="8"/>
  <c r="A572" i="8"/>
  <c r="D571" i="8"/>
  <c r="C571" i="8"/>
  <c r="B571" i="8"/>
  <c r="A571" i="8"/>
  <c r="D570" i="8"/>
  <c r="C570" i="8"/>
  <c r="B570" i="8"/>
  <c r="A570" i="8"/>
  <c r="D569" i="8"/>
  <c r="C569" i="8"/>
  <c r="B569" i="8"/>
  <c r="A569" i="8"/>
  <c r="D568" i="8"/>
  <c r="C568" i="8"/>
  <c r="B568" i="8"/>
  <c r="A568" i="8"/>
  <c r="D567" i="8"/>
  <c r="C567" i="8"/>
  <c r="B567" i="8"/>
  <c r="A567" i="8"/>
  <c r="D566" i="8"/>
  <c r="C566" i="8"/>
  <c r="B566" i="8"/>
  <c r="A566" i="8"/>
  <c r="D565" i="8"/>
  <c r="C565" i="8"/>
  <c r="B565" i="8"/>
  <c r="A565" i="8"/>
  <c r="D564" i="8"/>
  <c r="C564" i="8"/>
  <c r="B564" i="8"/>
  <c r="A564" i="8"/>
  <c r="D563" i="8"/>
  <c r="C563" i="8"/>
  <c r="B563" i="8"/>
  <c r="A563" i="8"/>
  <c r="D562" i="8"/>
  <c r="C562" i="8"/>
  <c r="B562" i="8"/>
  <c r="A562" i="8"/>
  <c r="D561" i="8"/>
  <c r="C561" i="8"/>
  <c r="B561" i="8"/>
  <c r="A561" i="8"/>
  <c r="D560" i="8"/>
  <c r="C560" i="8"/>
  <c r="B560" i="8"/>
  <c r="A560" i="8"/>
  <c r="D559" i="8"/>
  <c r="C559" i="8"/>
  <c r="B559" i="8"/>
  <c r="A559" i="8"/>
  <c r="D558" i="8"/>
  <c r="C558" i="8"/>
  <c r="B558" i="8"/>
  <c r="A558" i="8"/>
  <c r="D557" i="8"/>
  <c r="C557" i="8"/>
  <c r="B557" i="8"/>
  <c r="A557" i="8"/>
  <c r="D556" i="8"/>
  <c r="C556" i="8"/>
  <c r="B556" i="8"/>
  <c r="A556" i="8"/>
  <c r="D555" i="8"/>
  <c r="C555" i="8"/>
  <c r="B555" i="8"/>
  <c r="A555" i="8"/>
  <c r="D554" i="8"/>
  <c r="C554" i="8"/>
  <c r="B554" i="8"/>
  <c r="A554" i="8"/>
  <c r="D553" i="8"/>
  <c r="C553" i="8"/>
  <c r="B553" i="8"/>
  <c r="A553" i="8"/>
  <c r="D552" i="8"/>
  <c r="C552" i="8"/>
  <c r="B552" i="8"/>
  <c r="A552" i="8"/>
  <c r="D551" i="8"/>
  <c r="C551" i="8"/>
  <c r="B551" i="8"/>
  <c r="A551" i="8"/>
  <c r="D550" i="8"/>
  <c r="C550" i="8"/>
  <c r="B550" i="8"/>
  <c r="A550" i="8"/>
  <c r="D549" i="8"/>
  <c r="C549" i="8"/>
  <c r="B549" i="8"/>
  <c r="A549" i="8"/>
  <c r="D548" i="8"/>
  <c r="C548" i="8"/>
  <c r="B548" i="8"/>
  <c r="A548" i="8"/>
  <c r="D547" i="8"/>
  <c r="C547" i="8"/>
  <c r="B547" i="8"/>
  <c r="A547" i="8"/>
  <c r="D546" i="8"/>
  <c r="C546" i="8"/>
  <c r="B546" i="8"/>
  <c r="A546" i="8"/>
  <c r="D545" i="8"/>
  <c r="C545" i="8"/>
  <c r="B545" i="8"/>
  <c r="A545" i="8"/>
  <c r="D544" i="8"/>
  <c r="C544" i="8"/>
  <c r="B544" i="8"/>
  <c r="A544" i="8"/>
  <c r="D543" i="8"/>
  <c r="C543" i="8"/>
  <c r="B543" i="8"/>
  <c r="A543" i="8"/>
  <c r="D542" i="8"/>
  <c r="C542" i="8"/>
  <c r="B542" i="8"/>
  <c r="A542" i="8"/>
  <c r="D541" i="8"/>
  <c r="C541" i="8"/>
  <c r="B541" i="8"/>
  <c r="A541" i="8"/>
  <c r="D540" i="8"/>
  <c r="C540" i="8"/>
  <c r="B540" i="8"/>
  <c r="A540" i="8"/>
  <c r="D539" i="8"/>
  <c r="C539" i="8"/>
  <c r="B539" i="8"/>
  <c r="A539" i="8"/>
  <c r="D538" i="8"/>
  <c r="C538" i="8"/>
  <c r="B538" i="8"/>
  <c r="A538" i="8"/>
  <c r="D537" i="8"/>
  <c r="C537" i="8"/>
  <c r="B537" i="8"/>
  <c r="A537" i="8"/>
  <c r="D536" i="8"/>
  <c r="C536" i="8"/>
  <c r="B536" i="8"/>
  <c r="A536" i="8"/>
  <c r="D535" i="8"/>
  <c r="C535" i="8"/>
  <c r="B535" i="8"/>
  <c r="A535" i="8"/>
  <c r="D534" i="8"/>
  <c r="C534" i="8"/>
  <c r="B534" i="8"/>
  <c r="A534" i="8"/>
  <c r="D533" i="8"/>
  <c r="C533" i="8"/>
  <c r="B533" i="8"/>
  <c r="A533" i="8"/>
  <c r="D532" i="8"/>
  <c r="C532" i="8"/>
  <c r="B532" i="8"/>
  <c r="A532" i="8"/>
  <c r="D531" i="8"/>
  <c r="C531" i="8"/>
  <c r="B531" i="8"/>
  <c r="A531" i="8"/>
  <c r="D530" i="8"/>
  <c r="C530" i="8"/>
  <c r="B530" i="8"/>
  <c r="A530" i="8"/>
  <c r="D529" i="8"/>
  <c r="C529" i="8"/>
  <c r="B529" i="8"/>
  <c r="A529" i="8"/>
  <c r="D528" i="8"/>
  <c r="C528" i="8"/>
  <c r="B528" i="8"/>
  <c r="A528" i="8"/>
  <c r="D527" i="8"/>
  <c r="C527" i="8"/>
  <c r="B527" i="8"/>
  <c r="A527" i="8"/>
  <c r="D526" i="8"/>
  <c r="C526" i="8"/>
  <c r="B526" i="8"/>
  <c r="A526" i="8"/>
  <c r="D525" i="8"/>
  <c r="C525" i="8"/>
  <c r="B525" i="8"/>
  <c r="A525" i="8"/>
  <c r="D524" i="8"/>
  <c r="C524" i="8"/>
  <c r="B524" i="8"/>
  <c r="A524" i="8"/>
  <c r="D523" i="8"/>
  <c r="C523" i="8"/>
  <c r="B523" i="8"/>
  <c r="A523" i="8"/>
  <c r="D522" i="8"/>
  <c r="C522" i="8"/>
  <c r="B522" i="8"/>
  <c r="A522" i="8"/>
  <c r="D521" i="8"/>
  <c r="C521" i="8"/>
  <c r="B521" i="8"/>
  <c r="A521" i="8"/>
  <c r="D520" i="8"/>
  <c r="C520" i="8"/>
  <c r="B520" i="8"/>
  <c r="A520" i="8"/>
  <c r="D519" i="8"/>
  <c r="C519" i="8"/>
  <c r="B519" i="8"/>
  <c r="A519" i="8"/>
  <c r="D518" i="8"/>
  <c r="C518" i="8"/>
  <c r="B518" i="8"/>
  <c r="A518" i="8"/>
  <c r="D517" i="8"/>
  <c r="C517" i="8"/>
  <c r="B517" i="8"/>
  <c r="A517" i="8"/>
  <c r="D516" i="8"/>
  <c r="C516" i="8"/>
  <c r="B516" i="8"/>
  <c r="A516" i="8"/>
  <c r="D515" i="8"/>
  <c r="C515" i="8"/>
  <c r="B515" i="8"/>
  <c r="A515" i="8"/>
  <c r="D514" i="8"/>
  <c r="C514" i="8"/>
  <c r="B514" i="8"/>
  <c r="A514" i="8"/>
  <c r="D513" i="8"/>
  <c r="C513" i="8"/>
  <c r="B513" i="8"/>
  <c r="A513" i="8"/>
  <c r="D512" i="8"/>
  <c r="C512" i="8"/>
  <c r="B512" i="8"/>
  <c r="A512" i="8"/>
  <c r="D511" i="8"/>
  <c r="C511" i="8"/>
  <c r="B511" i="8"/>
  <c r="A511" i="8"/>
  <c r="D510" i="8"/>
  <c r="C510" i="8"/>
  <c r="B510" i="8"/>
  <c r="A510" i="8"/>
  <c r="D509" i="8"/>
  <c r="C509" i="8"/>
  <c r="B509" i="8"/>
  <c r="A509" i="8"/>
  <c r="D508" i="8"/>
  <c r="C508" i="8"/>
  <c r="B508" i="8"/>
  <c r="A508" i="8"/>
  <c r="D507" i="8"/>
  <c r="C507" i="8"/>
  <c r="B507" i="8"/>
  <c r="A507" i="8"/>
  <c r="D506" i="8"/>
  <c r="C506" i="8"/>
  <c r="B506" i="8"/>
  <c r="A506" i="8"/>
  <c r="D505" i="8"/>
  <c r="C505" i="8"/>
  <c r="B505" i="8"/>
  <c r="A505" i="8"/>
  <c r="D504" i="8"/>
  <c r="C504" i="8"/>
  <c r="B504" i="8"/>
  <c r="A504" i="8"/>
  <c r="D503" i="8"/>
  <c r="C503" i="8"/>
  <c r="B503" i="8"/>
  <c r="A503" i="8"/>
  <c r="D502" i="8"/>
  <c r="C502" i="8"/>
  <c r="B502" i="8"/>
  <c r="A502" i="8"/>
  <c r="D501" i="8"/>
  <c r="C501" i="8"/>
  <c r="B501" i="8"/>
  <c r="A501" i="8"/>
  <c r="D500" i="8"/>
  <c r="C500" i="8"/>
  <c r="B500" i="8"/>
  <c r="A500" i="8"/>
  <c r="D499" i="8"/>
  <c r="C499" i="8"/>
  <c r="B499" i="8"/>
  <c r="A499" i="8"/>
  <c r="D498" i="8"/>
  <c r="C498" i="8"/>
  <c r="B498" i="8"/>
  <c r="A498" i="8"/>
  <c r="D497" i="8"/>
  <c r="C497" i="8"/>
  <c r="B497" i="8"/>
  <c r="A497" i="8"/>
  <c r="D496" i="8"/>
  <c r="C496" i="8"/>
  <c r="B496" i="8"/>
  <c r="A496" i="8"/>
  <c r="D495" i="8"/>
  <c r="C495" i="8"/>
  <c r="B495" i="8"/>
  <c r="A495" i="8"/>
  <c r="D494" i="8"/>
  <c r="C494" i="8"/>
  <c r="B494" i="8"/>
  <c r="A494" i="8"/>
  <c r="D493" i="8"/>
  <c r="C493" i="8"/>
  <c r="B493" i="8"/>
  <c r="A493" i="8"/>
  <c r="D492" i="8"/>
  <c r="C492" i="8"/>
  <c r="B492" i="8"/>
  <c r="A492" i="8"/>
  <c r="D491" i="8"/>
  <c r="C491" i="8"/>
  <c r="B491" i="8"/>
  <c r="A491" i="8"/>
  <c r="D490" i="8"/>
  <c r="C490" i="8"/>
  <c r="B490" i="8"/>
  <c r="A490" i="8"/>
  <c r="D489" i="8"/>
  <c r="C489" i="8"/>
  <c r="B489" i="8"/>
  <c r="A489" i="8"/>
  <c r="D488" i="8"/>
  <c r="C488" i="8"/>
  <c r="B488" i="8"/>
  <c r="A488" i="8"/>
  <c r="D487" i="8"/>
  <c r="C487" i="8"/>
  <c r="B487" i="8"/>
  <c r="A487" i="8"/>
  <c r="D486" i="8"/>
  <c r="C486" i="8"/>
  <c r="B486" i="8"/>
  <c r="A486" i="8"/>
  <c r="D485" i="8"/>
  <c r="C485" i="8"/>
  <c r="B485" i="8"/>
  <c r="A485" i="8"/>
  <c r="D484" i="8"/>
  <c r="C484" i="8"/>
  <c r="B484" i="8"/>
  <c r="A484" i="8"/>
  <c r="D483" i="8"/>
  <c r="C483" i="8"/>
  <c r="B483" i="8"/>
  <c r="A483" i="8"/>
  <c r="D482" i="8"/>
  <c r="C482" i="8"/>
  <c r="B482" i="8"/>
  <c r="A482" i="8"/>
  <c r="D481" i="8"/>
  <c r="C481" i="8"/>
  <c r="B481" i="8"/>
  <c r="A481" i="8"/>
  <c r="D480" i="8"/>
  <c r="C480" i="8"/>
  <c r="B480" i="8"/>
  <c r="A480" i="8"/>
  <c r="D479" i="8"/>
  <c r="C479" i="8"/>
  <c r="B479" i="8"/>
  <c r="A479" i="8"/>
  <c r="D478" i="8"/>
  <c r="C478" i="8"/>
  <c r="B478" i="8"/>
  <c r="A478" i="8"/>
  <c r="D477" i="8"/>
  <c r="C477" i="8"/>
  <c r="B477" i="8"/>
  <c r="A477" i="8"/>
  <c r="D476" i="8"/>
  <c r="C476" i="8"/>
  <c r="B476" i="8"/>
  <c r="A476" i="8"/>
  <c r="D475" i="8"/>
  <c r="C475" i="8"/>
  <c r="B475" i="8"/>
  <c r="A475" i="8"/>
  <c r="D474" i="8"/>
  <c r="C474" i="8"/>
  <c r="B474" i="8"/>
  <c r="A474" i="8"/>
  <c r="D473" i="8"/>
  <c r="C473" i="8"/>
  <c r="B473" i="8"/>
  <c r="A473" i="8"/>
  <c r="D472" i="8"/>
  <c r="C472" i="8"/>
  <c r="B472" i="8"/>
  <c r="A472" i="8"/>
  <c r="D471" i="8"/>
  <c r="C471" i="8"/>
  <c r="B471" i="8"/>
  <c r="A471" i="8"/>
  <c r="D470" i="8"/>
  <c r="C470" i="8"/>
  <c r="B470" i="8"/>
  <c r="A470" i="8"/>
  <c r="D469" i="8"/>
  <c r="C469" i="8"/>
  <c r="B469" i="8"/>
  <c r="A469" i="8"/>
  <c r="D468" i="8"/>
  <c r="C468" i="8"/>
  <c r="B468" i="8"/>
  <c r="A468" i="8"/>
  <c r="D467" i="8"/>
  <c r="C467" i="8"/>
  <c r="B467" i="8"/>
  <c r="A467" i="8"/>
  <c r="D466" i="8"/>
  <c r="C466" i="8"/>
  <c r="B466" i="8"/>
  <c r="A466" i="8"/>
  <c r="D465" i="8"/>
  <c r="C465" i="8"/>
  <c r="B465" i="8"/>
  <c r="A465" i="8"/>
  <c r="D464" i="8"/>
  <c r="C464" i="8"/>
  <c r="B464" i="8"/>
  <c r="A464" i="8"/>
  <c r="D463" i="8"/>
  <c r="C463" i="8"/>
  <c r="B463" i="8"/>
  <c r="A463" i="8"/>
  <c r="D462" i="8"/>
  <c r="C462" i="8"/>
  <c r="B462" i="8"/>
  <c r="A462" i="8"/>
  <c r="D461" i="8"/>
  <c r="C461" i="8"/>
  <c r="B461" i="8"/>
  <c r="A461" i="8"/>
  <c r="D460" i="8"/>
  <c r="C460" i="8"/>
  <c r="B460" i="8"/>
  <c r="A460" i="8"/>
  <c r="D459" i="8"/>
  <c r="C459" i="8"/>
  <c r="B459" i="8"/>
  <c r="A459" i="8"/>
  <c r="D458" i="8"/>
  <c r="C458" i="8"/>
  <c r="B458" i="8"/>
  <c r="A458" i="8"/>
  <c r="D457" i="8"/>
  <c r="C457" i="8"/>
  <c r="B457" i="8"/>
  <c r="A457" i="8"/>
  <c r="D456" i="8"/>
  <c r="C456" i="8"/>
  <c r="B456" i="8"/>
  <c r="A456" i="8"/>
  <c r="D455" i="8"/>
  <c r="C455" i="8"/>
  <c r="B455" i="8"/>
  <c r="A455" i="8"/>
  <c r="D454" i="8"/>
  <c r="C454" i="8"/>
  <c r="B454" i="8"/>
  <c r="A454" i="8"/>
  <c r="D453" i="8"/>
  <c r="C453" i="8"/>
  <c r="B453" i="8"/>
  <c r="A453" i="8"/>
  <c r="D452" i="8"/>
  <c r="C452" i="8"/>
  <c r="B452" i="8"/>
  <c r="A452" i="8"/>
  <c r="D451" i="8"/>
  <c r="C451" i="8"/>
  <c r="B451" i="8"/>
  <c r="A451" i="8"/>
  <c r="D450" i="8"/>
  <c r="C450" i="8"/>
  <c r="B450" i="8"/>
  <c r="A450" i="8"/>
  <c r="D449" i="8"/>
  <c r="C449" i="8"/>
  <c r="B449" i="8"/>
  <c r="A449" i="8"/>
  <c r="D448" i="8"/>
  <c r="C448" i="8"/>
  <c r="B448" i="8"/>
  <c r="A448" i="8"/>
  <c r="D447" i="8"/>
  <c r="C447" i="8"/>
  <c r="B447" i="8"/>
  <c r="A447" i="8"/>
  <c r="D446" i="8"/>
  <c r="C446" i="8"/>
  <c r="B446" i="8"/>
  <c r="A446" i="8"/>
  <c r="D445" i="8"/>
  <c r="C445" i="8"/>
  <c r="B445" i="8"/>
  <c r="A445" i="8"/>
  <c r="D444" i="8"/>
  <c r="C444" i="8"/>
  <c r="B444" i="8"/>
  <c r="A444" i="8"/>
  <c r="D443" i="8"/>
  <c r="C443" i="8"/>
  <c r="B443" i="8"/>
  <c r="A443" i="8"/>
  <c r="D442" i="8"/>
  <c r="C442" i="8"/>
  <c r="B442" i="8"/>
  <c r="A442" i="8"/>
  <c r="D441" i="8"/>
  <c r="C441" i="8"/>
  <c r="B441" i="8"/>
  <c r="A441" i="8"/>
  <c r="D440" i="8"/>
  <c r="C440" i="8"/>
  <c r="B440" i="8"/>
  <c r="A440" i="8"/>
  <c r="D439" i="8"/>
  <c r="C439" i="8"/>
  <c r="B439" i="8"/>
  <c r="A439" i="8"/>
  <c r="D438" i="8"/>
  <c r="C438" i="8"/>
  <c r="B438" i="8"/>
  <c r="A438" i="8"/>
  <c r="D437" i="8"/>
  <c r="C437" i="8"/>
  <c r="B437" i="8"/>
  <c r="A437" i="8"/>
  <c r="D436" i="8"/>
  <c r="C436" i="8"/>
  <c r="B436" i="8"/>
  <c r="A436" i="8"/>
  <c r="D435" i="8"/>
  <c r="C435" i="8"/>
  <c r="B435" i="8"/>
  <c r="A435" i="8"/>
  <c r="D434" i="8"/>
  <c r="C434" i="8"/>
  <c r="B434" i="8"/>
  <c r="A434" i="8"/>
  <c r="D433" i="8"/>
  <c r="C433" i="8"/>
  <c r="B433" i="8"/>
  <c r="A433" i="8"/>
  <c r="D432" i="8"/>
  <c r="C432" i="8"/>
  <c r="B432" i="8"/>
  <c r="A432" i="8"/>
  <c r="D431" i="8"/>
  <c r="C431" i="8"/>
  <c r="B431" i="8"/>
  <c r="A431" i="8"/>
  <c r="D430" i="8"/>
  <c r="C430" i="8"/>
  <c r="B430" i="8"/>
  <c r="A430" i="8"/>
  <c r="D429" i="8"/>
  <c r="C429" i="8"/>
  <c r="B429" i="8"/>
  <c r="A429" i="8"/>
  <c r="D428" i="8"/>
  <c r="C428" i="8"/>
  <c r="B428" i="8"/>
  <c r="A428" i="8"/>
  <c r="D427" i="8"/>
  <c r="C427" i="8"/>
  <c r="B427" i="8"/>
  <c r="A427" i="8"/>
  <c r="D426" i="8"/>
  <c r="C426" i="8"/>
  <c r="B426" i="8"/>
  <c r="A426" i="8"/>
  <c r="D425" i="8"/>
  <c r="C425" i="8"/>
  <c r="B425" i="8"/>
  <c r="A425" i="8"/>
  <c r="D424" i="8"/>
  <c r="C424" i="8"/>
  <c r="B424" i="8"/>
  <c r="A424" i="8"/>
  <c r="D423" i="8"/>
  <c r="C423" i="8"/>
  <c r="B423" i="8"/>
  <c r="A423" i="8"/>
  <c r="D422" i="8"/>
  <c r="C422" i="8"/>
  <c r="B422" i="8"/>
  <c r="A422" i="8"/>
  <c r="D421" i="8"/>
  <c r="C421" i="8"/>
  <c r="B421" i="8"/>
  <c r="A421" i="8"/>
  <c r="D420" i="8"/>
  <c r="C420" i="8"/>
  <c r="B420" i="8"/>
  <c r="A420" i="8"/>
  <c r="D419" i="8"/>
  <c r="C419" i="8"/>
  <c r="B419" i="8"/>
  <c r="A419" i="8"/>
  <c r="D418" i="8"/>
  <c r="C418" i="8"/>
  <c r="B418" i="8"/>
  <c r="A418" i="8"/>
  <c r="D417" i="8"/>
  <c r="C417" i="8"/>
  <c r="B417" i="8"/>
  <c r="A417" i="8"/>
  <c r="D416" i="8"/>
  <c r="C416" i="8"/>
  <c r="B416" i="8"/>
  <c r="A416" i="8"/>
  <c r="D415" i="8"/>
  <c r="C415" i="8"/>
  <c r="B415" i="8"/>
  <c r="A415" i="8"/>
  <c r="D414" i="8"/>
  <c r="C414" i="8"/>
  <c r="B414" i="8"/>
  <c r="A414" i="8"/>
  <c r="D413" i="8"/>
  <c r="C413" i="8"/>
  <c r="B413" i="8"/>
  <c r="A413" i="8"/>
  <c r="D412" i="8"/>
  <c r="C412" i="8"/>
  <c r="B412" i="8"/>
  <c r="A412" i="8"/>
  <c r="D411" i="8"/>
  <c r="C411" i="8"/>
  <c r="B411" i="8"/>
  <c r="A411" i="8"/>
  <c r="D410" i="8"/>
  <c r="C410" i="8"/>
  <c r="B410" i="8"/>
  <c r="A410" i="8"/>
  <c r="D409" i="8"/>
  <c r="C409" i="8"/>
  <c r="B409" i="8"/>
  <c r="A409" i="8"/>
  <c r="D408" i="8"/>
  <c r="C408" i="8"/>
  <c r="B408" i="8"/>
  <c r="A408" i="8"/>
  <c r="D407" i="8"/>
  <c r="C407" i="8"/>
  <c r="B407" i="8"/>
  <c r="A407" i="8"/>
  <c r="D406" i="8"/>
  <c r="C406" i="8"/>
  <c r="B406" i="8"/>
  <c r="A406" i="8"/>
  <c r="D405" i="8"/>
  <c r="C405" i="8"/>
  <c r="B405" i="8"/>
  <c r="A405" i="8"/>
  <c r="D404" i="8"/>
  <c r="C404" i="8"/>
  <c r="B404" i="8"/>
  <c r="A404" i="8"/>
  <c r="D403" i="8"/>
  <c r="C403" i="8"/>
  <c r="B403" i="8"/>
  <c r="A403" i="8"/>
  <c r="D402" i="8"/>
  <c r="C402" i="8"/>
  <c r="B402" i="8"/>
  <c r="A402" i="8"/>
  <c r="D401" i="8"/>
  <c r="C401" i="8"/>
  <c r="B401" i="8"/>
  <c r="A401" i="8"/>
  <c r="D400" i="8"/>
  <c r="C400" i="8"/>
  <c r="B400" i="8"/>
  <c r="A400" i="8"/>
  <c r="D399" i="8"/>
  <c r="C399" i="8"/>
  <c r="B399" i="8"/>
  <c r="A399" i="8"/>
  <c r="D398" i="8"/>
  <c r="C398" i="8"/>
  <c r="B398" i="8"/>
  <c r="A398" i="8"/>
  <c r="D397" i="8"/>
  <c r="C397" i="8"/>
  <c r="B397" i="8"/>
  <c r="A397" i="8"/>
  <c r="D396" i="8"/>
  <c r="C396" i="8"/>
  <c r="B396" i="8"/>
  <c r="A396" i="8"/>
  <c r="D395" i="8"/>
  <c r="C395" i="8"/>
  <c r="B395" i="8"/>
  <c r="A395" i="8"/>
  <c r="D394" i="8"/>
  <c r="C394" i="8"/>
  <c r="B394" i="8"/>
  <c r="A394" i="8"/>
  <c r="D393" i="8"/>
  <c r="C393" i="8"/>
  <c r="B393" i="8"/>
  <c r="A393" i="8"/>
  <c r="D392" i="8"/>
  <c r="C392" i="8"/>
  <c r="B392" i="8"/>
  <c r="A392" i="8"/>
  <c r="D391" i="8"/>
  <c r="C391" i="8"/>
  <c r="B391" i="8"/>
  <c r="A391" i="8"/>
  <c r="D390" i="8"/>
  <c r="C390" i="8"/>
  <c r="B390" i="8"/>
  <c r="A390" i="8"/>
  <c r="D389" i="8"/>
  <c r="C389" i="8"/>
  <c r="B389" i="8"/>
  <c r="A389" i="8"/>
  <c r="D388" i="8"/>
  <c r="C388" i="8"/>
  <c r="B388" i="8"/>
  <c r="A388" i="8"/>
  <c r="D387" i="8"/>
  <c r="C387" i="8"/>
  <c r="B387" i="8"/>
  <c r="A387" i="8"/>
  <c r="D386" i="8"/>
  <c r="C386" i="8"/>
  <c r="B386" i="8"/>
  <c r="A386" i="8"/>
  <c r="D385" i="8"/>
  <c r="C385" i="8"/>
  <c r="B385" i="8"/>
  <c r="A385" i="8"/>
  <c r="D384" i="8"/>
  <c r="C384" i="8"/>
  <c r="B384" i="8"/>
  <c r="A384" i="8"/>
  <c r="D383" i="8"/>
  <c r="C383" i="8"/>
  <c r="B383" i="8"/>
  <c r="A383" i="8"/>
  <c r="D382" i="8"/>
  <c r="C382" i="8"/>
  <c r="B382" i="8"/>
  <c r="A382" i="8"/>
  <c r="D381" i="8"/>
  <c r="C381" i="8"/>
  <c r="B381" i="8"/>
  <c r="A381" i="8"/>
  <c r="D380" i="8"/>
  <c r="C380" i="8"/>
  <c r="B380" i="8"/>
  <c r="A380" i="8"/>
  <c r="D379" i="8"/>
  <c r="C379" i="8"/>
  <c r="B379" i="8"/>
  <c r="A379" i="8"/>
  <c r="D378" i="8"/>
  <c r="C378" i="8"/>
  <c r="B378" i="8"/>
  <c r="A378" i="8"/>
  <c r="D377" i="8"/>
  <c r="C377" i="8"/>
  <c r="B377" i="8"/>
  <c r="A377" i="8"/>
  <c r="D376" i="8"/>
  <c r="C376" i="8"/>
  <c r="B376" i="8"/>
  <c r="A376" i="8"/>
  <c r="D375" i="8"/>
  <c r="C375" i="8"/>
  <c r="B375" i="8"/>
  <c r="A375" i="8"/>
  <c r="D374" i="8"/>
  <c r="C374" i="8"/>
  <c r="B374" i="8"/>
  <c r="A374" i="8"/>
  <c r="D373" i="8"/>
  <c r="C373" i="8"/>
  <c r="B373" i="8"/>
  <c r="A373" i="8"/>
  <c r="D372" i="8"/>
  <c r="C372" i="8"/>
  <c r="B372" i="8"/>
  <c r="A372" i="8"/>
  <c r="D371" i="8"/>
  <c r="C371" i="8"/>
  <c r="B371" i="8"/>
  <c r="A371" i="8"/>
  <c r="D370" i="8"/>
  <c r="C370" i="8"/>
  <c r="B370" i="8"/>
  <c r="A370" i="8"/>
  <c r="D369" i="8"/>
  <c r="C369" i="8"/>
  <c r="B369" i="8"/>
  <c r="A369" i="8"/>
  <c r="D368" i="8"/>
  <c r="C368" i="8"/>
  <c r="B368" i="8"/>
  <c r="A368" i="8"/>
  <c r="D367" i="8"/>
  <c r="C367" i="8"/>
  <c r="B367" i="8"/>
  <c r="A367" i="8"/>
  <c r="D366" i="8"/>
  <c r="C366" i="8"/>
  <c r="B366" i="8"/>
  <c r="A366" i="8"/>
  <c r="D365" i="8"/>
  <c r="C365" i="8"/>
  <c r="B365" i="8"/>
  <c r="A365" i="8"/>
  <c r="D364" i="8"/>
  <c r="C364" i="8"/>
  <c r="B364" i="8"/>
  <c r="A364" i="8"/>
  <c r="D363" i="8"/>
  <c r="C363" i="8"/>
  <c r="B363" i="8"/>
  <c r="A363" i="8"/>
  <c r="D362" i="8"/>
  <c r="C362" i="8"/>
  <c r="B362" i="8"/>
  <c r="A362" i="8"/>
  <c r="D361" i="8"/>
  <c r="C361" i="8"/>
  <c r="B361" i="8"/>
  <c r="A361" i="8"/>
  <c r="D360" i="8"/>
  <c r="C360" i="8"/>
  <c r="B360" i="8"/>
  <c r="A360" i="8"/>
  <c r="D359" i="8"/>
  <c r="C359" i="8"/>
  <c r="B359" i="8"/>
  <c r="A359" i="8"/>
  <c r="D358" i="8"/>
  <c r="C358" i="8"/>
  <c r="B358" i="8"/>
  <c r="A358" i="8"/>
  <c r="D357" i="8"/>
  <c r="C357" i="8"/>
  <c r="B357" i="8"/>
  <c r="A357" i="8"/>
  <c r="D356" i="8"/>
  <c r="C356" i="8"/>
  <c r="B356" i="8"/>
  <c r="A356" i="8"/>
  <c r="D355" i="8"/>
  <c r="C355" i="8"/>
  <c r="B355" i="8"/>
  <c r="A355" i="8"/>
  <c r="D354" i="8"/>
  <c r="C354" i="8"/>
  <c r="B354" i="8"/>
  <c r="A354" i="8"/>
  <c r="D353" i="8"/>
  <c r="C353" i="8"/>
  <c r="B353" i="8"/>
  <c r="A353" i="8"/>
  <c r="D352" i="8"/>
  <c r="C352" i="8"/>
  <c r="B352" i="8"/>
  <c r="A352" i="8"/>
  <c r="D351" i="8"/>
  <c r="C351" i="8"/>
  <c r="B351" i="8"/>
  <c r="A351" i="8"/>
  <c r="D350" i="8"/>
  <c r="C350" i="8"/>
  <c r="B350" i="8"/>
  <c r="A350" i="8"/>
  <c r="D349" i="8"/>
  <c r="C349" i="8"/>
  <c r="B349" i="8"/>
  <c r="A349" i="8"/>
  <c r="D348" i="8"/>
  <c r="C348" i="8"/>
  <c r="B348" i="8"/>
  <c r="A348" i="8"/>
  <c r="D347" i="8"/>
  <c r="C347" i="8"/>
  <c r="B347" i="8"/>
  <c r="A347" i="8"/>
  <c r="D346" i="8"/>
  <c r="C346" i="8"/>
  <c r="B346" i="8"/>
  <c r="A346" i="8"/>
  <c r="D345" i="8"/>
  <c r="C345" i="8"/>
  <c r="B345" i="8"/>
  <c r="A345" i="8"/>
  <c r="D344" i="8"/>
  <c r="C344" i="8"/>
  <c r="B344" i="8"/>
  <c r="A344" i="8"/>
  <c r="D343" i="8"/>
  <c r="C343" i="8"/>
  <c r="B343" i="8"/>
  <c r="A343" i="8"/>
  <c r="D342" i="8"/>
  <c r="C342" i="8"/>
  <c r="B342" i="8"/>
  <c r="A342" i="8"/>
  <c r="D341" i="8"/>
  <c r="C341" i="8"/>
  <c r="B341" i="8"/>
  <c r="A341" i="8"/>
  <c r="D340" i="8"/>
  <c r="C340" i="8"/>
  <c r="B340" i="8"/>
  <c r="A340" i="8"/>
  <c r="D339" i="8"/>
  <c r="C339" i="8"/>
  <c r="B339" i="8"/>
  <c r="A339" i="8"/>
  <c r="D338" i="8"/>
  <c r="C338" i="8"/>
  <c r="B338" i="8"/>
  <c r="A338" i="8"/>
  <c r="D337" i="8"/>
  <c r="C337" i="8"/>
  <c r="B337" i="8"/>
  <c r="A337" i="8"/>
  <c r="D336" i="8"/>
  <c r="C336" i="8"/>
  <c r="B336" i="8"/>
  <c r="A336" i="8"/>
  <c r="D335" i="8"/>
  <c r="C335" i="8"/>
  <c r="B335" i="8"/>
  <c r="A335" i="8"/>
  <c r="D334" i="8"/>
  <c r="C334" i="8"/>
  <c r="B334" i="8"/>
  <c r="A334" i="8"/>
  <c r="D333" i="8"/>
  <c r="C333" i="8"/>
  <c r="B333" i="8"/>
  <c r="A333" i="8"/>
  <c r="D332" i="8"/>
  <c r="C332" i="8"/>
  <c r="B332" i="8"/>
  <c r="A332" i="8"/>
  <c r="D331" i="8"/>
  <c r="C331" i="8"/>
  <c r="B331" i="8"/>
  <c r="A331" i="8"/>
  <c r="D330" i="8"/>
  <c r="C330" i="8"/>
  <c r="B330" i="8"/>
  <c r="A330" i="8"/>
  <c r="D329" i="8"/>
  <c r="C329" i="8"/>
  <c r="B329" i="8"/>
  <c r="A329" i="8"/>
  <c r="D328" i="8"/>
  <c r="C328" i="8"/>
  <c r="B328" i="8"/>
  <c r="A328" i="8"/>
  <c r="D327" i="8"/>
  <c r="C327" i="8"/>
  <c r="B327" i="8"/>
  <c r="A327" i="8"/>
  <c r="D326" i="8"/>
  <c r="C326" i="8"/>
  <c r="B326" i="8"/>
  <c r="A326" i="8"/>
  <c r="D325" i="8"/>
  <c r="C325" i="8"/>
  <c r="B325" i="8"/>
  <c r="A325" i="8"/>
  <c r="D324" i="8"/>
  <c r="C324" i="8"/>
  <c r="B324" i="8"/>
  <c r="A324" i="8"/>
  <c r="D323" i="8"/>
  <c r="C323" i="8"/>
  <c r="B323" i="8"/>
  <c r="A323" i="8"/>
  <c r="D322" i="8"/>
  <c r="C322" i="8"/>
  <c r="B322" i="8"/>
  <c r="A322" i="8"/>
  <c r="D321" i="8"/>
  <c r="C321" i="8"/>
  <c r="B321" i="8"/>
  <c r="A321" i="8"/>
  <c r="D320" i="8"/>
  <c r="C320" i="8"/>
  <c r="B320" i="8"/>
  <c r="A320" i="8"/>
  <c r="D319" i="8"/>
  <c r="C319" i="8"/>
  <c r="B319" i="8"/>
  <c r="A319" i="8"/>
  <c r="D318" i="8"/>
  <c r="C318" i="8"/>
  <c r="B318" i="8"/>
  <c r="A318" i="8"/>
  <c r="D317" i="8"/>
  <c r="C317" i="8"/>
  <c r="B317" i="8"/>
  <c r="A317" i="8"/>
  <c r="D316" i="8"/>
  <c r="C316" i="8"/>
  <c r="B316" i="8"/>
  <c r="A316" i="8"/>
  <c r="D315" i="8"/>
  <c r="C315" i="8"/>
  <c r="B315" i="8"/>
  <c r="A315" i="8"/>
  <c r="D314" i="8"/>
  <c r="C314" i="8"/>
  <c r="B314" i="8"/>
  <c r="A314" i="8"/>
  <c r="D313" i="8"/>
  <c r="C313" i="8"/>
  <c r="B313" i="8"/>
  <c r="A313" i="8"/>
  <c r="D312" i="8"/>
  <c r="C312" i="8"/>
  <c r="B312" i="8"/>
  <c r="A312" i="8"/>
  <c r="D311" i="8"/>
  <c r="C311" i="8"/>
  <c r="B311" i="8"/>
  <c r="A311" i="8"/>
  <c r="D310" i="8"/>
  <c r="C310" i="8"/>
  <c r="B310" i="8"/>
  <c r="A310" i="8"/>
  <c r="D309" i="8"/>
  <c r="C309" i="8"/>
  <c r="B309" i="8"/>
  <c r="A309" i="8"/>
  <c r="D308" i="8"/>
  <c r="C308" i="8"/>
  <c r="B308" i="8"/>
  <c r="A308" i="8"/>
  <c r="D307" i="8"/>
  <c r="C307" i="8"/>
  <c r="B307" i="8"/>
  <c r="A307" i="8"/>
  <c r="D306" i="8"/>
  <c r="C306" i="8"/>
  <c r="B306" i="8"/>
  <c r="A306" i="8"/>
  <c r="D305" i="8"/>
  <c r="C305" i="8"/>
  <c r="B305" i="8"/>
  <c r="A305" i="8"/>
  <c r="D304" i="8"/>
  <c r="C304" i="8"/>
  <c r="B304" i="8"/>
  <c r="A304" i="8"/>
  <c r="D303" i="8"/>
  <c r="C303" i="8"/>
  <c r="B303" i="8"/>
  <c r="A303" i="8"/>
  <c r="D302" i="8"/>
  <c r="C302" i="8"/>
  <c r="B302" i="8"/>
  <c r="A302" i="8"/>
  <c r="D301" i="8"/>
  <c r="C301" i="8"/>
  <c r="B301" i="8"/>
  <c r="A301" i="8"/>
  <c r="D300" i="8"/>
  <c r="C300" i="8"/>
  <c r="B300" i="8"/>
  <c r="A300" i="8"/>
  <c r="D299" i="8"/>
  <c r="C299" i="8"/>
  <c r="B299" i="8"/>
  <c r="A299" i="8"/>
  <c r="D298" i="8"/>
  <c r="C298" i="8"/>
  <c r="B298" i="8"/>
  <c r="A298" i="8"/>
  <c r="D297" i="8"/>
  <c r="C297" i="8"/>
  <c r="B297" i="8"/>
  <c r="A297" i="8"/>
  <c r="D296" i="8"/>
  <c r="C296" i="8"/>
  <c r="B296" i="8"/>
  <c r="A296" i="8"/>
  <c r="D295" i="8"/>
  <c r="C295" i="8"/>
  <c r="B295" i="8"/>
  <c r="A295" i="8"/>
  <c r="D294" i="8"/>
  <c r="C294" i="8"/>
  <c r="B294" i="8"/>
  <c r="A294" i="8"/>
  <c r="D293" i="8"/>
  <c r="C293" i="8"/>
  <c r="B293" i="8"/>
  <c r="A293" i="8"/>
  <c r="D292" i="8"/>
  <c r="C292" i="8"/>
  <c r="B292" i="8"/>
  <c r="A292" i="8"/>
  <c r="D291" i="8"/>
  <c r="C291" i="8"/>
  <c r="B291" i="8"/>
  <c r="A291" i="8"/>
  <c r="D290" i="8"/>
  <c r="C290" i="8"/>
  <c r="B290" i="8"/>
  <c r="A290" i="8"/>
  <c r="D289" i="8"/>
  <c r="C289" i="8"/>
  <c r="B289" i="8"/>
  <c r="A289" i="8"/>
  <c r="D288" i="8"/>
  <c r="C288" i="8"/>
  <c r="B288" i="8"/>
  <c r="A288" i="8"/>
  <c r="D287" i="8"/>
  <c r="C287" i="8"/>
  <c r="B287" i="8"/>
  <c r="A287" i="8"/>
  <c r="D286" i="8"/>
  <c r="C286" i="8"/>
  <c r="B286" i="8"/>
  <c r="A286" i="8"/>
  <c r="D285" i="8"/>
  <c r="C285" i="8"/>
  <c r="B285" i="8"/>
  <c r="A285" i="8"/>
  <c r="D284" i="8"/>
  <c r="C284" i="8"/>
  <c r="B284" i="8"/>
  <c r="A284" i="8"/>
  <c r="D283" i="8"/>
  <c r="C283" i="8"/>
  <c r="B283" i="8"/>
  <c r="A283" i="8"/>
  <c r="D282" i="8"/>
  <c r="C282" i="8"/>
  <c r="B282" i="8"/>
  <c r="A282" i="8"/>
  <c r="D281" i="8"/>
  <c r="C281" i="8"/>
  <c r="B281" i="8"/>
  <c r="A281" i="8"/>
  <c r="D280" i="8"/>
  <c r="C280" i="8"/>
  <c r="B280" i="8"/>
  <c r="A280" i="8"/>
  <c r="D279" i="8"/>
  <c r="C279" i="8"/>
  <c r="B279" i="8"/>
  <c r="A279" i="8"/>
  <c r="D278" i="8"/>
  <c r="C278" i="8"/>
  <c r="B278" i="8"/>
  <c r="A278" i="8"/>
  <c r="D277" i="8"/>
  <c r="C277" i="8"/>
  <c r="B277" i="8"/>
  <c r="A277" i="8"/>
  <c r="D276" i="8"/>
  <c r="C276" i="8"/>
  <c r="B276" i="8"/>
  <c r="A276" i="8"/>
  <c r="D275" i="8"/>
  <c r="C275" i="8"/>
  <c r="B275" i="8"/>
  <c r="A275" i="8"/>
  <c r="D274" i="8"/>
  <c r="C274" i="8"/>
  <c r="B274" i="8"/>
  <c r="A274" i="8"/>
  <c r="D273" i="8"/>
  <c r="C273" i="8"/>
  <c r="B273" i="8"/>
  <c r="A273" i="8"/>
  <c r="D272" i="8"/>
  <c r="C272" i="8"/>
  <c r="B272" i="8"/>
  <c r="A272" i="8"/>
  <c r="D271" i="8"/>
  <c r="C271" i="8"/>
  <c r="B271" i="8"/>
  <c r="A271" i="8"/>
  <c r="D270" i="8"/>
  <c r="C270" i="8"/>
  <c r="B270" i="8"/>
  <c r="A270" i="8"/>
  <c r="D269" i="8"/>
  <c r="C269" i="8"/>
  <c r="B269" i="8"/>
  <c r="A269" i="8"/>
  <c r="D268" i="8"/>
  <c r="C268" i="8"/>
  <c r="B268" i="8"/>
  <c r="A268" i="8"/>
  <c r="D267" i="8"/>
  <c r="C267" i="8"/>
  <c r="B267" i="8"/>
  <c r="A267" i="8"/>
  <c r="D266" i="8"/>
  <c r="C266" i="8"/>
  <c r="B266" i="8"/>
  <c r="A266" i="8"/>
  <c r="D265" i="8"/>
  <c r="C265" i="8"/>
  <c r="B265" i="8"/>
  <c r="A265" i="8"/>
  <c r="D264" i="8"/>
  <c r="C264" i="8"/>
  <c r="B264" i="8"/>
  <c r="A264" i="8"/>
  <c r="D263" i="8"/>
  <c r="C263" i="8"/>
  <c r="B263" i="8"/>
  <c r="A263" i="8"/>
  <c r="D262" i="8"/>
  <c r="C262" i="8"/>
  <c r="B262" i="8"/>
  <c r="A262" i="8"/>
  <c r="D261" i="8"/>
  <c r="C261" i="8"/>
  <c r="B261" i="8"/>
  <c r="A261" i="8"/>
  <c r="D260" i="8"/>
  <c r="C260" i="8"/>
  <c r="B260" i="8"/>
  <c r="A260" i="8"/>
  <c r="D259" i="8"/>
  <c r="C259" i="8"/>
  <c r="B259" i="8"/>
  <c r="A259" i="8"/>
  <c r="D258" i="8"/>
  <c r="C258" i="8"/>
  <c r="B258" i="8"/>
  <c r="A258" i="8"/>
  <c r="D257" i="8"/>
  <c r="C257" i="8"/>
  <c r="B257" i="8"/>
  <c r="A257" i="8"/>
  <c r="D256" i="8"/>
  <c r="C256" i="8"/>
  <c r="B256" i="8"/>
  <c r="A256" i="8"/>
  <c r="D255" i="8"/>
  <c r="C255" i="8"/>
  <c r="B255" i="8"/>
  <c r="A255" i="8"/>
  <c r="D254" i="8"/>
  <c r="C254" i="8"/>
  <c r="B254" i="8"/>
  <c r="A254" i="8"/>
  <c r="D253" i="8"/>
  <c r="C253" i="8"/>
  <c r="B253" i="8"/>
  <c r="A253" i="8"/>
  <c r="D252" i="8"/>
  <c r="C252" i="8"/>
  <c r="B252" i="8"/>
  <c r="A252" i="8"/>
  <c r="D251" i="8"/>
  <c r="C251" i="8"/>
  <c r="B251" i="8"/>
  <c r="A251" i="8"/>
  <c r="D250" i="8"/>
  <c r="C250" i="8"/>
  <c r="B250" i="8"/>
  <c r="A250" i="8"/>
  <c r="D249" i="8"/>
  <c r="C249" i="8"/>
  <c r="B249" i="8"/>
  <c r="A249" i="8"/>
  <c r="D248" i="8"/>
  <c r="C248" i="8"/>
  <c r="B248" i="8"/>
  <c r="A248" i="8"/>
  <c r="D247" i="8"/>
  <c r="C247" i="8"/>
  <c r="B247" i="8"/>
  <c r="A247" i="8"/>
  <c r="D246" i="8"/>
  <c r="C246" i="8"/>
  <c r="B246" i="8"/>
  <c r="A246" i="8"/>
  <c r="D245" i="8"/>
  <c r="C245" i="8"/>
  <c r="B245" i="8"/>
  <c r="A245" i="8"/>
  <c r="D244" i="8"/>
  <c r="C244" i="8"/>
  <c r="B244" i="8"/>
  <c r="A244" i="8"/>
  <c r="D243" i="8"/>
  <c r="C243" i="8"/>
  <c r="B243" i="8"/>
  <c r="A243" i="8"/>
  <c r="D242" i="8"/>
  <c r="C242" i="8"/>
  <c r="B242" i="8"/>
  <c r="A242" i="8"/>
  <c r="D241" i="8"/>
  <c r="C241" i="8"/>
  <c r="B241" i="8"/>
  <c r="A241" i="8"/>
  <c r="D240" i="8"/>
  <c r="C240" i="8"/>
  <c r="B240" i="8"/>
  <c r="A240" i="8"/>
  <c r="D239" i="8"/>
  <c r="C239" i="8"/>
  <c r="B239" i="8"/>
  <c r="A239" i="8"/>
  <c r="D238" i="8"/>
  <c r="C238" i="8"/>
  <c r="B238" i="8"/>
  <c r="A238" i="8"/>
  <c r="D237" i="8"/>
  <c r="C237" i="8"/>
  <c r="B237" i="8"/>
  <c r="A237" i="8"/>
  <c r="D236" i="8"/>
  <c r="C236" i="8"/>
  <c r="B236" i="8"/>
  <c r="A236" i="8"/>
  <c r="D235" i="8"/>
  <c r="C235" i="8"/>
  <c r="B235" i="8"/>
  <c r="A235" i="8"/>
  <c r="D234" i="8"/>
  <c r="C234" i="8"/>
  <c r="B234" i="8"/>
  <c r="A234" i="8"/>
  <c r="D233" i="8"/>
  <c r="C233" i="8"/>
  <c r="B233" i="8"/>
  <c r="A233" i="8"/>
  <c r="D232" i="8"/>
  <c r="C232" i="8"/>
  <c r="B232" i="8"/>
  <c r="A232" i="8"/>
  <c r="D231" i="8"/>
  <c r="C231" i="8"/>
  <c r="B231" i="8"/>
  <c r="A231" i="8"/>
  <c r="D230" i="8"/>
  <c r="C230" i="8"/>
  <c r="B230" i="8"/>
  <c r="A230" i="8"/>
  <c r="D229" i="8"/>
  <c r="C229" i="8"/>
  <c r="B229" i="8"/>
  <c r="A229" i="8"/>
  <c r="D228" i="8"/>
  <c r="C228" i="8"/>
  <c r="B228" i="8"/>
  <c r="A228" i="8"/>
  <c r="D227" i="8"/>
  <c r="C227" i="8"/>
  <c r="B227" i="8"/>
  <c r="A227" i="8"/>
  <c r="D226" i="8"/>
  <c r="C226" i="8"/>
  <c r="B226" i="8"/>
  <c r="A226" i="8"/>
  <c r="D225" i="8"/>
  <c r="C225" i="8"/>
  <c r="B225" i="8"/>
  <c r="A225" i="8"/>
  <c r="D224" i="8"/>
  <c r="C224" i="8"/>
  <c r="B224" i="8"/>
  <c r="A224" i="8"/>
  <c r="D223" i="8"/>
  <c r="C223" i="8"/>
  <c r="B223" i="8"/>
  <c r="A223" i="8"/>
  <c r="D222" i="8"/>
  <c r="C222" i="8"/>
  <c r="B222" i="8"/>
  <c r="A222" i="8"/>
  <c r="D221" i="8"/>
  <c r="C221" i="8"/>
  <c r="B221" i="8"/>
  <c r="A221" i="8"/>
  <c r="D220" i="8"/>
  <c r="C220" i="8"/>
  <c r="B220" i="8"/>
  <c r="A220" i="8"/>
  <c r="D219" i="8"/>
  <c r="C219" i="8"/>
  <c r="B219" i="8"/>
  <c r="A219" i="8"/>
  <c r="D218" i="8"/>
  <c r="C218" i="8"/>
  <c r="B218" i="8"/>
  <c r="A218" i="8"/>
  <c r="D217" i="8"/>
  <c r="C217" i="8"/>
  <c r="B217" i="8"/>
  <c r="A217" i="8"/>
  <c r="D216" i="8"/>
  <c r="C216" i="8"/>
  <c r="B216" i="8"/>
  <c r="A216" i="8"/>
  <c r="D215" i="8"/>
  <c r="C215" i="8"/>
  <c r="B215" i="8"/>
  <c r="A215" i="8"/>
  <c r="D214" i="8"/>
  <c r="C214" i="8"/>
  <c r="B214" i="8"/>
  <c r="A214" i="8"/>
  <c r="D213" i="8"/>
  <c r="C213" i="8"/>
  <c r="B213" i="8"/>
  <c r="A213" i="8"/>
  <c r="D212" i="8"/>
  <c r="C212" i="8"/>
  <c r="B212" i="8"/>
  <c r="A212" i="8"/>
  <c r="D211" i="8"/>
  <c r="C211" i="8"/>
  <c r="B211" i="8"/>
  <c r="A211" i="8"/>
  <c r="D210" i="8"/>
  <c r="C210" i="8"/>
  <c r="B210" i="8"/>
  <c r="A210" i="8"/>
  <c r="D209" i="8"/>
  <c r="C209" i="8"/>
  <c r="B209" i="8"/>
  <c r="A209" i="8"/>
  <c r="D208" i="8"/>
  <c r="C208" i="8"/>
  <c r="B208" i="8"/>
  <c r="A208" i="8"/>
  <c r="D207" i="8"/>
  <c r="C207" i="8"/>
  <c r="B207" i="8"/>
  <c r="A207" i="8"/>
  <c r="D206" i="8"/>
  <c r="C206" i="8"/>
  <c r="B206" i="8"/>
  <c r="A206" i="8"/>
  <c r="D205" i="8"/>
  <c r="C205" i="8"/>
  <c r="B205" i="8"/>
  <c r="A205" i="8"/>
  <c r="D204" i="8"/>
  <c r="C204" i="8"/>
  <c r="B204" i="8"/>
  <c r="A204" i="8"/>
  <c r="D203" i="8"/>
  <c r="C203" i="8"/>
  <c r="B203" i="8"/>
  <c r="A203" i="8"/>
  <c r="D202" i="8"/>
  <c r="C202" i="8"/>
  <c r="B202" i="8"/>
  <c r="A202" i="8"/>
  <c r="D201" i="8"/>
  <c r="C201" i="8"/>
  <c r="B201" i="8"/>
  <c r="A201" i="8"/>
  <c r="D200" i="8"/>
  <c r="C200" i="8"/>
  <c r="B200" i="8"/>
  <c r="A200" i="8"/>
  <c r="D199" i="8"/>
  <c r="C199" i="8"/>
  <c r="B199" i="8"/>
  <c r="A199" i="8"/>
  <c r="D198" i="8"/>
  <c r="C198" i="8"/>
  <c r="B198" i="8"/>
  <c r="A198" i="8"/>
  <c r="D197" i="8"/>
  <c r="C197" i="8"/>
  <c r="B197" i="8"/>
  <c r="A197" i="8"/>
  <c r="D196" i="8"/>
  <c r="C196" i="8"/>
  <c r="B196" i="8"/>
  <c r="A196" i="8"/>
  <c r="D195" i="8"/>
  <c r="C195" i="8"/>
  <c r="B195" i="8"/>
  <c r="A195" i="8"/>
  <c r="D194" i="8"/>
  <c r="C194" i="8"/>
  <c r="B194" i="8"/>
  <c r="A194" i="8"/>
  <c r="D193" i="8"/>
  <c r="C193" i="8"/>
  <c r="B193" i="8"/>
  <c r="A193" i="8"/>
  <c r="D192" i="8"/>
  <c r="C192" i="8"/>
  <c r="B192" i="8"/>
  <c r="A192" i="8"/>
  <c r="D191" i="8"/>
  <c r="C191" i="8"/>
  <c r="B191" i="8"/>
  <c r="A191" i="8"/>
  <c r="D190" i="8"/>
  <c r="C190" i="8"/>
  <c r="B190" i="8"/>
  <c r="A190" i="8"/>
  <c r="D189" i="8"/>
  <c r="C189" i="8"/>
  <c r="B189" i="8"/>
  <c r="A189" i="8"/>
  <c r="D188" i="8"/>
  <c r="C188" i="8"/>
  <c r="B188" i="8"/>
  <c r="A188" i="8"/>
  <c r="D187" i="8"/>
  <c r="C187" i="8"/>
  <c r="B187" i="8"/>
  <c r="A187" i="8"/>
  <c r="D186" i="8"/>
  <c r="C186" i="8"/>
  <c r="B186" i="8"/>
  <c r="A186" i="8"/>
  <c r="D185" i="8"/>
  <c r="C185" i="8"/>
  <c r="B185" i="8"/>
  <c r="A185" i="8"/>
  <c r="D184" i="8"/>
  <c r="C184" i="8"/>
  <c r="B184" i="8"/>
  <c r="A184" i="8"/>
  <c r="D183" i="8"/>
  <c r="C183" i="8"/>
  <c r="B183" i="8"/>
  <c r="A183" i="8"/>
  <c r="D182" i="8"/>
  <c r="C182" i="8"/>
  <c r="B182" i="8"/>
  <c r="A182" i="8"/>
  <c r="D181" i="8"/>
  <c r="C181" i="8"/>
  <c r="B181" i="8"/>
  <c r="A181" i="8"/>
  <c r="D180" i="8"/>
  <c r="C180" i="8"/>
  <c r="B180" i="8"/>
  <c r="A180" i="8"/>
  <c r="D179" i="8"/>
  <c r="C179" i="8"/>
  <c r="B179" i="8"/>
  <c r="A179" i="8"/>
  <c r="D178" i="8"/>
  <c r="C178" i="8"/>
  <c r="B178" i="8"/>
  <c r="A178" i="8"/>
  <c r="D177" i="8"/>
  <c r="C177" i="8"/>
  <c r="B177" i="8"/>
  <c r="A177" i="8"/>
  <c r="D176" i="8"/>
  <c r="C176" i="8"/>
  <c r="B176" i="8"/>
  <c r="A176" i="8"/>
  <c r="D175" i="8"/>
  <c r="C175" i="8"/>
  <c r="B175" i="8"/>
  <c r="A175" i="8"/>
  <c r="D174" i="8"/>
  <c r="C174" i="8"/>
  <c r="B174" i="8"/>
  <c r="A174" i="8"/>
  <c r="D173" i="8"/>
  <c r="C173" i="8"/>
  <c r="B173" i="8"/>
  <c r="A173" i="8"/>
  <c r="D172" i="8"/>
  <c r="C172" i="8"/>
  <c r="B172" i="8"/>
  <c r="A172" i="8"/>
  <c r="D171" i="8"/>
  <c r="C171" i="8"/>
  <c r="B171" i="8"/>
  <c r="A171" i="8"/>
  <c r="D170" i="8"/>
  <c r="C170" i="8"/>
  <c r="B170" i="8"/>
  <c r="A170" i="8"/>
  <c r="D169" i="8"/>
  <c r="C169" i="8"/>
  <c r="B169" i="8"/>
  <c r="A169" i="8"/>
  <c r="D168" i="8"/>
  <c r="C168" i="8"/>
  <c r="B168" i="8"/>
  <c r="A168" i="8"/>
  <c r="D167" i="8"/>
  <c r="C167" i="8"/>
  <c r="B167" i="8"/>
  <c r="A167" i="8"/>
  <c r="D166" i="8"/>
  <c r="C166" i="8"/>
  <c r="B166" i="8"/>
  <c r="A166" i="8"/>
  <c r="D165" i="8"/>
  <c r="C165" i="8"/>
  <c r="B165" i="8"/>
  <c r="A165" i="8"/>
  <c r="D164" i="8"/>
  <c r="C164" i="8"/>
  <c r="B164" i="8"/>
  <c r="A164" i="8"/>
  <c r="D163" i="8"/>
  <c r="C163" i="8"/>
  <c r="B163" i="8"/>
  <c r="A163" i="8"/>
  <c r="D162" i="8"/>
  <c r="C162" i="8"/>
  <c r="B162" i="8"/>
  <c r="A162" i="8"/>
  <c r="D161" i="8"/>
  <c r="C161" i="8"/>
  <c r="B161" i="8"/>
  <c r="A161" i="8"/>
  <c r="D160" i="8"/>
  <c r="C160" i="8"/>
  <c r="B160" i="8"/>
  <c r="A160" i="8"/>
  <c r="D159" i="8"/>
  <c r="C159" i="8"/>
  <c r="B159" i="8"/>
  <c r="A159" i="8"/>
  <c r="D158" i="8"/>
  <c r="C158" i="8"/>
  <c r="B158" i="8"/>
  <c r="A158" i="8"/>
  <c r="D157" i="8"/>
  <c r="C157" i="8"/>
  <c r="B157" i="8"/>
  <c r="A157" i="8"/>
  <c r="D156" i="8"/>
  <c r="C156" i="8"/>
  <c r="B156" i="8"/>
  <c r="A156" i="8"/>
  <c r="D155" i="8"/>
  <c r="C155" i="8"/>
  <c r="B155" i="8"/>
  <c r="A155" i="8"/>
  <c r="D154" i="8"/>
  <c r="C154" i="8"/>
  <c r="B154" i="8"/>
  <c r="A154" i="8"/>
  <c r="D153" i="8"/>
  <c r="C153" i="8"/>
  <c r="B153" i="8"/>
  <c r="A153" i="8"/>
  <c r="D152" i="8"/>
  <c r="C152" i="8"/>
  <c r="B152" i="8"/>
  <c r="A152" i="8"/>
  <c r="D151" i="8"/>
  <c r="C151" i="8"/>
  <c r="B151" i="8"/>
  <c r="A151" i="8"/>
  <c r="D150" i="8"/>
  <c r="C150" i="8"/>
  <c r="B150" i="8"/>
  <c r="A150" i="8"/>
  <c r="D149" i="8"/>
  <c r="C149" i="8"/>
  <c r="B149" i="8"/>
  <c r="A149" i="8"/>
  <c r="D148" i="8"/>
  <c r="C148" i="8"/>
  <c r="B148" i="8"/>
  <c r="A148" i="8"/>
  <c r="D147" i="8"/>
  <c r="C147" i="8"/>
  <c r="B147" i="8"/>
  <c r="A147" i="8"/>
  <c r="D146" i="8"/>
  <c r="C146" i="8"/>
  <c r="B146" i="8"/>
  <c r="A146" i="8"/>
  <c r="D145" i="8"/>
  <c r="C145" i="8"/>
  <c r="B145" i="8"/>
  <c r="A145" i="8"/>
  <c r="D144" i="8"/>
  <c r="C144" i="8"/>
  <c r="B144" i="8"/>
  <c r="A144" i="8"/>
  <c r="D143" i="8"/>
  <c r="C143" i="8"/>
  <c r="B143" i="8"/>
  <c r="A143" i="8"/>
  <c r="D142" i="8"/>
  <c r="C142" i="8"/>
  <c r="B142" i="8"/>
  <c r="A142" i="8"/>
  <c r="D141" i="8"/>
  <c r="C141" i="8"/>
  <c r="B141" i="8"/>
  <c r="A141" i="8"/>
  <c r="D140" i="8"/>
  <c r="C140" i="8"/>
  <c r="B140" i="8"/>
  <c r="A140" i="8"/>
  <c r="D139" i="8"/>
  <c r="C139" i="8"/>
  <c r="B139" i="8"/>
  <c r="A139" i="8"/>
  <c r="D138" i="8"/>
  <c r="C138" i="8"/>
  <c r="B138" i="8"/>
  <c r="A138" i="8"/>
  <c r="D137" i="8"/>
  <c r="C137" i="8"/>
  <c r="B137" i="8"/>
  <c r="A137" i="8"/>
  <c r="D136" i="8"/>
  <c r="C136" i="8"/>
  <c r="B136" i="8"/>
  <c r="A136" i="8"/>
  <c r="D135" i="8"/>
  <c r="C135" i="8"/>
  <c r="B135" i="8"/>
  <c r="A135" i="8"/>
  <c r="D134" i="8"/>
  <c r="C134" i="8"/>
  <c r="B134" i="8"/>
  <c r="A134" i="8"/>
  <c r="D133" i="8"/>
  <c r="C133" i="8"/>
  <c r="B133" i="8"/>
  <c r="A133" i="8"/>
  <c r="D132" i="8"/>
  <c r="C132" i="8"/>
  <c r="B132" i="8"/>
  <c r="A132" i="8"/>
  <c r="D131" i="8"/>
  <c r="C131" i="8"/>
  <c r="B131" i="8"/>
  <c r="A131" i="8"/>
  <c r="D130" i="8"/>
  <c r="C130" i="8"/>
  <c r="B130" i="8"/>
  <c r="A130" i="8"/>
  <c r="D129" i="8"/>
  <c r="C129" i="8"/>
  <c r="B129" i="8"/>
  <c r="A129" i="8"/>
  <c r="D128" i="8"/>
  <c r="C128" i="8"/>
  <c r="B128" i="8"/>
  <c r="A128" i="8"/>
  <c r="D127" i="8"/>
  <c r="C127" i="8"/>
  <c r="B127" i="8"/>
  <c r="A127" i="8"/>
  <c r="D126" i="8"/>
  <c r="C126" i="8"/>
  <c r="B126" i="8"/>
  <c r="A126" i="8"/>
  <c r="D125" i="8"/>
  <c r="C125" i="8"/>
  <c r="B125" i="8"/>
  <c r="A125" i="8"/>
  <c r="D124" i="8"/>
  <c r="C124" i="8"/>
  <c r="B124" i="8"/>
  <c r="A124" i="8"/>
  <c r="D123" i="8"/>
  <c r="C123" i="8"/>
  <c r="B123" i="8"/>
  <c r="A123" i="8"/>
  <c r="D122" i="8"/>
  <c r="C122" i="8"/>
  <c r="B122" i="8"/>
  <c r="A122" i="8"/>
  <c r="D121" i="8"/>
  <c r="C121" i="8"/>
  <c r="B121" i="8"/>
  <c r="A121" i="8"/>
  <c r="D120" i="8"/>
  <c r="C120" i="8"/>
  <c r="B120" i="8"/>
  <c r="A120" i="8"/>
  <c r="D119" i="8"/>
  <c r="C119" i="8"/>
  <c r="B119" i="8"/>
  <c r="A119" i="8"/>
  <c r="D118" i="8"/>
  <c r="C118" i="8"/>
  <c r="B118" i="8"/>
  <c r="A118" i="8"/>
  <c r="D117" i="8"/>
  <c r="C117" i="8"/>
  <c r="B117" i="8"/>
  <c r="A117" i="8"/>
  <c r="D116" i="8"/>
  <c r="C116" i="8"/>
  <c r="B116" i="8"/>
  <c r="A116" i="8"/>
  <c r="D115" i="8"/>
  <c r="C115" i="8"/>
  <c r="B115" i="8"/>
  <c r="A115" i="8"/>
  <c r="D114" i="8"/>
  <c r="C114" i="8"/>
  <c r="B114" i="8"/>
  <c r="A114" i="8"/>
  <c r="D113" i="8"/>
  <c r="C113" i="8"/>
  <c r="B113" i="8"/>
  <c r="A113" i="8"/>
  <c r="D112" i="8"/>
  <c r="C112" i="8"/>
  <c r="B112" i="8"/>
  <c r="A112" i="8"/>
  <c r="D111" i="8"/>
  <c r="C111" i="8"/>
  <c r="B111" i="8"/>
  <c r="A111" i="8"/>
  <c r="D110" i="8"/>
  <c r="C110" i="8"/>
  <c r="B110" i="8"/>
  <c r="A110" i="8"/>
  <c r="D109" i="8"/>
  <c r="C109" i="8"/>
  <c r="B109" i="8"/>
  <c r="A109" i="8"/>
  <c r="D108" i="8"/>
  <c r="C108" i="8"/>
  <c r="B108" i="8"/>
  <c r="A108" i="8"/>
  <c r="D107" i="8"/>
  <c r="C107" i="8"/>
  <c r="B107" i="8"/>
  <c r="A107" i="8"/>
  <c r="D106" i="8"/>
  <c r="C106" i="8"/>
  <c r="B106" i="8"/>
  <c r="A106" i="8"/>
  <c r="D105" i="8"/>
  <c r="C105" i="8"/>
  <c r="B105" i="8"/>
  <c r="A105" i="8"/>
  <c r="D104" i="8"/>
  <c r="C104" i="8"/>
  <c r="B104" i="8"/>
  <c r="A104" i="8"/>
  <c r="D103" i="8"/>
  <c r="C103" i="8"/>
  <c r="B103" i="8"/>
  <c r="A103" i="8"/>
  <c r="D102" i="8"/>
  <c r="C102" i="8"/>
  <c r="B102" i="8"/>
  <c r="A102" i="8"/>
  <c r="D101" i="8"/>
  <c r="C101" i="8"/>
  <c r="B101" i="8"/>
  <c r="A101" i="8"/>
  <c r="D100" i="8"/>
  <c r="C100" i="8"/>
  <c r="B100" i="8"/>
  <c r="A100" i="8"/>
  <c r="D99" i="8"/>
  <c r="C99" i="8"/>
  <c r="B99" i="8"/>
  <c r="A99" i="8"/>
  <c r="D98" i="8"/>
  <c r="C98" i="8"/>
  <c r="B98" i="8"/>
  <c r="A98" i="8"/>
  <c r="D97" i="8"/>
  <c r="C97" i="8"/>
  <c r="B97" i="8"/>
  <c r="A97" i="8"/>
  <c r="D96" i="8"/>
  <c r="C96" i="8"/>
  <c r="B96" i="8"/>
  <c r="A96" i="8"/>
  <c r="D95" i="8"/>
  <c r="C95" i="8"/>
  <c r="B95" i="8"/>
  <c r="A95" i="8"/>
  <c r="D94" i="8"/>
  <c r="C94" i="8"/>
  <c r="B94" i="8"/>
  <c r="A94" i="8"/>
  <c r="D93" i="8"/>
  <c r="C93" i="8"/>
  <c r="B93" i="8"/>
  <c r="A93" i="8"/>
  <c r="D92" i="8"/>
  <c r="C92" i="8"/>
  <c r="B92" i="8"/>
  <c r="A92" i="8"/>
  <c r="D91" i="8"/>
  <c r="C91" i="8"/>
  <c r="B91" i="8"/>
  <c r="A91" i="8"/>
  <c r="D90" i="8"/>
  <c r="C90" i="8"/>
  <c r="B90" i="8"/>
  <c r="A90" i="8"/>
  <c r="D89" i="8"/>
  <c r="C89" i="8"/>
  <c r="B89" i="8"/>
  <c r="A89" i="8"/>
  <c r="D88" i="8"/>
  <c r="C88" i="8"/>
  <c r="B88" i="8"/>
  <c r="A88" i="8"/>
  <c r="D87" i="8"/>
  <c r="C87" i="8"/>
  <c r="B87" i="8"/>
  <c r="A87" i="8"/>
  <c r="D86" i="8"/>
  <c r="C86" i="8"/>
  <c r="B86" i="8"/>
  <c r="A86" i="8"/>
  <c r="D85" i="8"/>
  <c r="C85" i="8"/>
  <c r="B85" i="8"/>
  <c r="A85" i="8"/>
  <c r="D84" i="8"/>
  <c r="C84" i="8"/>
  <c r="B84" i="8"/>
  <c r="A84" i="8"/>
  <c r="D83" i="8"/>
  <c r="C83" i="8"/>
  <c r="B83" i="8"/>
  <c r="A83" i="8"/>
  <c r="D82" i="8"/>
  <c r="C82" i="8"/>
  <c r="B82" i="8"/>
  <c r="A82" i="8"/>
  <c r="D81" i="8"/>
  <c r="C81" i="8"/>
  <c r="B81" i="8"/>
  <c r="A81" i="8"/>
  <c r="D80" i="8"/>
  <c r="C80" i="8"/>
  <c r="B80" i="8"/>
  <c r="A80" i="8"/>
  <c r="D79" i="8"/>
  <c r="C79" i="8"/>
  <c r="B79" i="8"/>
  <c r="A79" i="8"/>
  <c r="D78" i="8"/>
  <c r="C78" i="8"/>
  <c r="B78" i="8"/>
  <c r="A78" i="8"/>
  <c r="D77" i="8"/>
  <c r="C77" i="8"/>
  <c r="B77" i="8"/>
  <c r="A77" i="8"/>
  <c r="D76" i="8"/>
  <c r="C76" i="8"/>
  <c r="B76" i="8"/>
  <c r="A76" i="8"/>
  <c r="D75" i="8"/>
  <c r="C75" i="8"/>
  <c r="B75" i="8"/>
  <c r="A75" i="8"/>
  <c r="D74" i="8"/>
  <c r="C74" i="8"/>
  <c r="B74" i="8"/>
  <c r="A74" i="8"/>
  <c r="D73" i="8"/>
  <c r="C73" i="8"/>
  <c r="B73" i="8"/>
  <c r="A73" i="8"/>
  <c r="D72" i="8"/>
  <c r="C72" i="8"/>
  <c r="B72" i="8"/>
  <c r="A72" i="8"/>
  <c r="D71" i="8"/>
  <c r="C71" i="8"/>
  <c r="B71" i="8"/>
  <c r="A71" i="8"/>
  <c r="D70" i="8"/>
  <c r="C70" i="8"/>
  <c r="B70" i="8"/>
  <c r="A70" i="8"/>
  <c r="D69" i="8"/>
  <c r="C69" i="8"/>
  <c r="B69" i="8"/>
  <c r="A69" i="8"/>
  <c r="D68" i="8"/>
  <c r="C68" i="8"/>
  <c r="B68" i="8"/>
  <c r="A68" i="8"/>
  <c r="D67" i="8"/>
  <c r="C67" i="8"/>
  <c r="B67" i="8"/>
  <c r="A67" i="8"/>
  <c r="D66" i="8"/>
  <c r="C66" i="8"/>
  <c r="B66" i="8"/>
  <c r="A66" i="8"/>
  <c r="D65" i="8"/>
  <c r="C65" i="8"/>
  <c r="B65" i="8"/>
  <c r="A65" i="8"/>
  <c r="D64" i="8"/>
  <c r="C64" i="8"/>
  <c r="B64" i="8"/>
  <c r="A64" i="8"/>
  <c r="D63" i="8"/>
  <c r="C63" i="8"/>
  <c r="B63" i="8"/>
  <c r="A63" i="8"/>
  <c r="D62" i="8"/>
  <c r="C62" i="8"/>
  <c r="B62" i="8"/>
  <c r="A62" i="8"/>
  <c r="D61" i="8"/>
  <c r="C61" i="8"/>
  <c r="B61" i="8"/>
  <c r="A61" i="8"/>
  <c r="D60" i="8"/>
  <c r="C60" i="8"/>
  <c r="B60" i="8"/>
  <c r="A60" i="8"/>
  <c r="D59" i="8"/>
  <c r="C59" i="8"/>
  <c r="B59" i="8"/>
  <c r="A59" i="8"/>
  <c r="D58" i="8"/>
  <c r="C58" i="8"/>
  <c r="B58" i="8"/>
  <c r="A58" i="8"/>
  <c r="D57" i="8"/>
  <c r="C57" i="8"/>
  <c r="B57" i="8"/>
  <c r="A57" i="8"/>
  <c r="D56" i="8"/>
  <c r="C56" i="8"/>
  <c r="B56" i="8"/>
  <c r="A56" i="8"/>
  <c r="D55" i="8"/>
  <c r="C55" i="8"/>
  <c r="B55" i="8"/>
  <c r="A55" i="8"/>
  <c r="D54" i="8"/>
  <c r="C54" i="8"/>
  <c r="B54" i="8"/>
  <c r="A54" i="8"/>
  <c r="D53" i="8"/>
  <c r="C53" i="8"/>
  <c r="B53" i="8"/>
  <c r="A53" i="8"/>
  <c r="D52" i="8"/>
  <c r="C52" i="8"/>
  <c r="B52" i="8"/>
  <c r="A52" i="8"/>
  <c r="D51" i="8"/>
  <c r="C51" i="8"/>
  <c r="B51" i="8"/>
  <c r="A51" i="8"/>
  <c r="D50" i="8"/>
  <c r="C50" i="8"/>
  <c r="B50" i="8"/>
  <c r="A50" i="8"/>
  <c r="D49" i="8"/>
  <c r="C49" i="8"/>
  <c r="B49" i="8"/>
  <c r="A49" i="8"/>
  <c r="D48" i="8"/>
  <c r="C48" i="8"/>
  <c r="B48" i="8"/>
  <c r="A48" i="8"/>
  <c r="D47" i="8"/>
  <c r="C47" i="8"/>
  <c r="B47" i="8"/>
  <c r="A47" i="8"/>
  <c r="D46" i="8"/>
  <c r="C46" i="8"/>
  <c r="B46" i="8"/>
  <c r="A46" i="8"/>
  <c r="D45" i="8"/>
  <c r="C45" i="8"/>
  <c r="B45" i="8"/>
  <c r="A45" i="8"/>
  <c r="D44" i="8"/>
  <c r="C44" i="8"/>
  <c r="B44" i="8"/>
  <c r="A44" i="8"/>
  <c r="D43" i="8"/>
  <c r="C43" i="8"/>
  <c r="B43" i="8"/>
  <c r="A43" i="8"/>
  <c r="D42" i="8"/>
  <c r="C42" i="8"/>
  <c r="B42" i="8"/>
  <c r="A42" i="8"/>
  <c r="D41" i="8"/>
  <c r="C41" i="8"/>
  <c r="B41" i="8"/>
  <c r="A41" i="8"/>
  <c r="D40" i="8"/>
  <c r="C40" i="8"/>
  <c r="B40" i="8"/>
  <c r="A40" i="8"/>
  <c r="D39" i="8"/>
  <c r="C39" i="8"/>
  <c r="B39" i="8"/>
  <c r="A39" i="8"/>
  <c r="D38" i="8"/>
  <c r="C38" i="8"/>
  <c r="B38" i="8"/>
  <c r="A38" i="8"/>
  <c r="D37" i="8"/>
  <c r="C37" i="8"/>
  <c r="B37" i="8"/>
  <c r="A37" i="8"/>
  <c r="D36" i="8"/>
  <c r="C36" i="8"/>
  <c r="B36" i="8"/>
  <c r="A36" i="8"/>
  <c r="D35" i="8"/>
  <c r="C35" i="8"/>
  <c r="B35" i="8"/>
  <c r="A35" i="8"/>
  <c r="D34" i="8"/>
  <c r="C34" i="8"/>
  <c r="B34" i="8"/>
  <c r="A34" i="8"/>
  <c r="D33" i="8"/>
  <c r="C33" i="8"/>
  <c r="B33" i="8"/>
  <c r="A33" i="8"/>
  <c r="D32" i="8"/>
  <c r="C32" i="8"/>
  <c r="B32" i="8"/>
  <c r="A32" i="8"/>
  <c r="D31" i="8"/>
  <c r="C31" i="8"/>
  <c r="B31" i="8"/>
  <c r="A31" i="8"/>
  <c r="D30" i="8"/>
  <c r="C30" i="8"/>
  <c r="B30" i="8"/>
  <c r="A30" i="8"/>
  <c r="D29" i="8"/>
  <c r="C29" i="8"/>
  <c r="B29" i="8"/>
  <c r="A29" i="8"/>
  <c r="D28" i="8"/>
  <c r="C28" i="8"/>
  <c r="B28" i="8"/>
  <c r="A28" i="8"/>
  <c r="D27" i="8"/>
  <c r="C27" i="8"/>
  <c r="B27" i="8"/>
  <c r="A27" i="8"/>
  <c r="D26" i="8"/>
  <c r="C26" i="8"/>
  <c r="B26" i="8"/>
  <c r="A26" i="8"/>
  <c r="D25" i="8"/>
  <c r="C25" i="8"/>
  <c r="B25" i="8"/>
  <c r="A25" i="8"/>
  <c r="D24" i="8"/>
  <c r="C24" i="8"/>
  <c r="B24" i="8"/>
  <c r="A24" i="8"/>
  <c r="D23" i="8"/>
  <c r="C23" i="8"/>
  <c r="B23" i="8"/>
  <c r="A23" i="8"/>
  <c r="D22" i="8"/>
  <c r="C22" i="8"/>
  <c r="B22" i="8"/>
  <c r="A22" i="8"/>
  <c r="D21" i="8"/>
  <c r="C21" i="8"/>
  <c r="B21" i="8"/>
  <c r="A21" i="8"/>
  <c r="D20" i="8"/>
  <c r="C20" i="8"/>
  <c r="B20" i="8"/>
  <c r="A20" i="8"/>
  <c r="D19" i="8"/>
  <c r="C19" i="8"/>
  <c r="B19" i="8"/>
  <c r="A19" i="8"/>
  <c r="D18" i="8"/>
  <c r="C18" i="8"/>
  <c r="B18" i="8"/>
  <c r="A18" i="8"/>
  <c r="D17" i="8"/>
  <c r="C17" i="8"/>
  <c r="B17" i="8"/>
  <c r="A17" i="8"/>
  <c r="D16" i="8"/>
  <c r="C16" i="8"/>
  <c r="B16" i="8"/>
  <c r="A16" i="8"/>
  <c r="D15" i="8"/>
  <c r="C15" i="8"/>
  <c r="B15" i="8"/>
  <c r="A15" i="8"/>
  <c r="D14" i="8"/>
  <c r="C14" i="8"/>
  <c r="B14" i="8"/>
  <c r="A14" i="8"/>
  <c r="D13" i="8"/>
  <c r="C13" i="8"/>
  <c r="B13" i="8"/>
  <c r="A13" i="8"/>
  <c r="D12" i="8"/>
  <c r="C12" i="8"/>
  <c r="B12" i="8"/>
  <c r="A12" i="8"/>
  <c r="D11" i="8"/>
  <c r="C11" i="8"/>
  <c r="B11" i="8"/>
  <c r="A11" i="8"/>
  <c r="D10" i="8"/>
  <c r="C10" i="8"/>
  <c r="B10" i="8"/>
  <c r="A10" i="8"/>
  <c r="D9" i="8"/>
  <c r="C9" i="8"/>
  <c r="B9" i="8"/>
  <c r="A9" i="8"/>
  <c r="D8" i="8"/>
  <c r="C8" i="8"/>
  <c r="B8" i="8"/>
  <c r="A8" i="8"/>
  <c r="D7" i="8"/>
  <c r="C7" i="8"/>
  <c r="B7" i="8"/>
  <c r="A7" i="8"/>
  <c r="D6" i="8"/>
  <c r="C6" i="8"/>
  <c r="B6" i="8"/>
  <c r="A6" i="8"/>
  <c r="D5" i="8"/>
  <c r="C5" i="8"/>
  <c r="B5" i="8"/>
  <c r="A5" i="8"/>
  <c r="D4" i="8"/>
  <c r="C4" i="8"/>
  <c r="B4" i="8"/>
  <c r="A4" i="8"/>
  <c r="D3" i="8"/>
  <c r="C3" i="8"/>
  <c r="B3" i="8"/>
  <c r="A3" i="8"/>
  <c r="D2" i="8"/>
  <c r="C2" i="8"/>
  <c r="B2" i="8"/>
  <c r="A2" i="8"/>
  <c r="O885" i="7"/>
  <c r="N885" i="7"/>
  <c r="M885" i="7"/>
  <c r="L885" i="7"/>
  <c r="J885" i="7"/>
  <c r="I885" i="7"/>
  <c r="G885" i="7"/>
  <c r="F885" i="7"/>
  <c r="E885" i="7"/>
  <c r="D885" i="7"/>
  <c r="C885" i="7"/>
  <c r="B885" i="7"/>
  <c r="A885" i="7"/>
  <c r="O884" i="7"/>
  <c r="N884" i="7"/>
  <c r="M884" i="7"/>
  <c r="L884" i="7"/>
  <c r="J884" i="7"/>
  <c r="I884" i="7"/>
  <c r="G884" i="7"/>
  <c r="F884" i="7"/>
  <c r="E884" i="7"/>
  <c r="D884" i="7"/>
  <c r="C884" i="7"/>
  <c r="B884" i="7"/>
  <c r="A884" i="7"/>
  <c r="O883" i="7"/>
  <c r="N883" i="7"/>
  <c r="M883" i="7"/>
  <c r="L883" i="7"/>
  <c r="J883" i="7"/>
  <c r="I883" i="7"/>
  <c r="G883" i="7"/>
  <c r="F883" i="7"/>
  <c r="E883" i="7"/>
  <c r="D883" i="7"/>
  <c r="C883" i="7"/>
  <c r="B883" i="7"/>
  <c r="A883" i="7"/>
  <c r="O882" i="7"/>
  <c r="N882" i="7"/>
  <c r="M882" i="7"/>
  <c r="L882" i="7"/>
  <c r="J882" i="7"/>
  <c r="I882" i="7"/>
  <c r="G882" i="7"/>
  <c r="F882" i="7"/>
  <c r="E882" i="7"/>
  <c r="D882" i="7"/>
  <c r="C882" i="7"/>
  <c r="B882" i="7"/>
  <c r="A882" i="7"/>
  <c r="O881" i="7"/>
  <c r="N881" i="7"/>
  <c r="M881" i="7"/>
  <c r="L881" i="7"/>
  <c r="J881" i="7"/>
  <c r="I881" i="7"/>
  <c r="G881" i="7"/>
  <c r="F881" i="7"/>
  <c r="E881" i="7"/>
  <c r="D881" i="7"/>
  <c r="C881" i="7"/>
  <c r="B881" i="7"/>
  <c r="A881" i="7"/>
  <c r="O880" i="7"/>
  <c r="N880" i="7"/>
  <c r="M880" i="7"/>
  <c r="L880" i="7"/>
  <c r="J880" i="7"/>
  <c r="I880" i="7"/>
  <c r="G880" i="7"/>
  <c r="F880" i="7"/>
  <c r="E880" i="7"/>
  <c r="D880" i="7"/>
  <c r="C880" i="7"/>
  <c r="B880" i="7"/>
  <c r="A880" i="7"/>
  <c r="O879" i="7"/>
  <c r="N879" i="7"/>
  <c r="M879" i="7"/>
  <c r="L879" i="7"/>
  <c r="J879" i="7"/>
  <c r="I879" i="7"/>
  <c r="G879" i="7"/>
  <c r="F879" i="7"/>
  <c r="E879" i="7"/>
  <c r="D879" i="7"/>
  <c r="C879" i="7"/>
  <c r="B879" i="7"/>
  <c r="A879" i="7"/>
  <c r="O878" i="7"/>
  <c r="N878" i="7"/>
  <c r="M878" i="7"/>
  <c r="L878" i="7"/>
  <c r="J878" i="7"/>
  <c r="I878" i="7"/>
  <c r="G878" i="7"/>
  <c r="F878" i="7"/>
  <c r="E878" i="7"/>
  <c r="D878" i="7"/>
  <c r="C878" i="7"/>
  <c r="B878" i="7"/>
  <c r="A878" i="7"/>
  <c r="O877" i="7"/>
  <c r="N877" i="7"/>
  <c r="M877" i="7"/>
  <c r="L877" i="7"/>
  <c r="J877" i="7"/>
  <c r="I877" i="7"/>
  <c r="G877" i="7"/>
  <c r="F877" i="7"/>
  <c r="E877" i="7"/>
  <c r="D877" i="7"/>
  <c r="C877" i="7"/>
  <c r="B877" i="7"/>
  <c r="A877" i="7"/>
  <c r="O876" i="7"/>
  <c r="N876" i="7"/>
  <c r="M876" i="7"/>
  <c r="L876" i="7"/>
  <c r="J876" i="7"/>
  <c r="I876" i="7"/>
  <c r="G876" i="7"/>
  <c r="F876" i="7"/>
  <c r="E876" i="7"/>
  <c r="D876" i="7"/>
  <c r="C876" i="7"/>
  <c r="B876" i="7"/>
  <c r="A876" i="7"/>
  <c r="O875" i="7"/>
  <c r="N875" i="7"/>
  <c r="M875" i="7"/>
  <c r="L875" i="7"/>
  <c r="J875" i="7"/>
  <c r="I875" i="7"/>
  <c r="G875" i="7"/>
  <c r="F875" i="7"/>
  <c r="E875" i="7"/>
  <c r="D875" i="7"/>
  <c r="C875" i="7"/>
  <c r="B875" i="7"/>
  <c r="A875" i="7"/>
  <c r="O874" i="7"/>
  <c r="N874" i="7"/>
  <c r="M874" i="7"/>
  <c r="L874" i="7"/>
  <c r="J874" i="7"/>
  <c r="I874" i="7"/>
  <c r="G874" i="7"/>
  <c r="F874" i="7"/>
  <c r="E874" i="7"/>
  <c r="D874" i="7"/>
  <c r="C874" i="7"/>
  <c r="B874" i="7"/>
  <c r="A874" i="7"/>
  <c r="O873" i="7"/>
  <c r="N873" i="7"/>
  <c r="M873" i="7"/>
  <c r="L873" i="7"/>
  <c r="J873" i="7"/>
  <c r="I873" i="7"/>
  <c r="G873" i="7"/>
  <c r="F873" i="7"/>
  <c r="E873" i="7"/>
  <c r="D873" i="7"/>
  <c r="C873" i="7"/>
  <c r="B873" i="7"/>
  <c r="A873" i="7"/>
  <c r="O872" i="7"/>
  <c r="N872" i="7"/>
  <c r="M872" i="7"/>
  <c r="L872" i="7"/>
  <c r="J872" i="7"/>
  <c r="I872" i="7"/>
  <c r="G872" i="7"/>
  <c r="F872" i="7"/>
  <c r="E872" i="7"/>
  <c r="D872" i="7"/>
  <c r="C872" i="7"/>
  <c r="B872" i="7"/>
  <c r="A872" i="7"/>
  <c r="O871" i="7"/>
  <c r="N871" i="7"/>
  <c r="M871" i="7"/>
  <c r="L871" i="7"/>
  <c r="J871" i="7"/>
  <c r="I871" i="7"/>
  <c r="G871" i="7"/>
  <c r="F871" i="7"/>
  <c r="E871" i="7"/>
  <c r="D871" i="7"/>
  <c r="C871" i="7"/>
  <c r="B871" i="7"/>
  <c r="A871" i="7"/>
  <c r="O870" i="7"/>
  <c r="N870" i="7"/>
  <c r="M870" i="7"/>
  <c r="L870" i="7"/>
  <c r="J870" i="7"/>
  <c r="I870" i="7"/>
  <c r="G870" i="7"/>
  <c r="F870" i="7"/>
  <c r="E870" i="7"/>
  <c r="D870" i="7"/>
  <c r="C870" i="7"/>
  <c r="B870" i="7"/>
  <c r="A870" i="7"/>
  <c r="O869" i="7"/>
  <c r="N869" i="7"/>
  <c r="M869" i="7"/>
  <c r="L869" i="7"/>
  <c r="J869" i="7"/>
  <c r="I869" i="7"/>
  <c r="G869" i="7"/>
  <c r="F869" i="7"/>
  <c r="E869" i="7"/>
  <c r="D869" i="7"/>
  <c r="C869" i="7"/>
  <c r="B869" i="7"/>
  <c r="A869" i="7"/>
  <c r="O868" i="7"/>
  <c r="N868" i="7"/>
  <c r="M868" i="7"/>
  <c r="L868" i="7"/>
  <c r="J868" i="7"/>
  <c r="I868" i="7"/>
  <c r="G868" i="7"/>
  <c r="F868" i="7"/>
  <c r="E868" i="7"/>
  <c r="D868" i="7"/>
  <c r="C868" i="7"/>
  <c r="B868" i="7"/>
  <c r="A868" i="7"/>
  <c r="O867" i="7"/>
  <c r="N867" i="7"/>
  <c r="M867" i="7"/>
  <c r="L867" i="7"/>
  <c r="J867" i="7"/>
  <c r="I867" i="7"/>
  <c r="G867" i="7"/>
  <c r="F867" i="7"/>
  <c r="E867" i="7"/>
  <c r="D867" i="7"/>
  <c r="C867" i="7"/>
  <c r="B867" i="7"/>
  <c r="A867" i="7"/>
  <c r="O866" i="7"/>
  <c r="N866" i="7"/>
  <c r="M866" i="7"/>
  <c r="L866" i="7"/>
  <c r="J866" i="7"/>
  <c r="I866" i="7"/>
  <c r="G866" i="7"/>
  <c r="F866" i="7"/>
  <c r="E866" i="7"/>
  <c r="D866" i="7"/>
  <c r="C866" i="7"/>
  <c r="B866" i="7"/>
  <c r="A866" i="7"/>
  <c r="O865" i="7"/>
  <c r="N865" i="7"/>
  <c r="M865" i="7"/>
  <c r="L865" i="7"/>
  <c r="J865" i="7"/>
  <c r="I865" i="7"/>
  <c r="G865" i="7"/>
  <c r="F865" i="7"/>
  <c r="E865" i="7"/>
  <c r="D865" i="7"/>
  <c r="C865" i="7"/>
  <c r="B865" i="7"/>
  <c r="A865" i="7"/>
  <c r="O864" i="7"/>
  <c r="N864" i="7"/>
  <c r="M864" i="7"/>
  <c r="L864" i="7"/>
  <c r="J864" i="7"/>
  <c r="I864" i="7"/>
  <c r="G864" i="7"/>
  <c r="F864" i="7"/>
  <c r="E864" i="7"/>
  <c r="D864" i="7"/>
  <c r="C864" i="7"/>
  <c r="B864" i="7"/>
  <c r="A864" i="7"/>
  <c r="O863" i="7"/>
  <c r="N863" i="7"/>
  <c r="M863" i="7"/>
  <c r="L863" i="7"/>
  <c r="J863" i="7"/>
  <c r="I863" i="7"/>
  <c r="G863" i="7"/>
  <c r="F863" i="7"/>
  <c r="E863" i="7"/>
  <c r="D863" i="7"/>
  <c r="C863" i="7"/>
  <c r="B863" i="7"/>
  <c r="A863" i="7"/>
  <c r="O862" i="7"/>
  <c r="N862" i="7"/>
  <c r="M862" i="7"/>
  <c r="L862" i="7"/>
  <c r="J862" i="7"/>
  <c r="I862" i="7"/>
  <c r="G862" i="7"/>
  <c r="F862" i="7"/>
  <c r="E862" i="7"/>
  <c r="D862" i="7"/>
  <c r="C862" i="7"/>
  <c r="B862" i="7"/>
  <c r="A862" i="7"/>
  <c r="O861" i="7"/>
  <c r="N861" i="7"/>
  <c r="M861" i="7"/>
  <c r="L861" i="7"/>
  <c r="J861" i="7"/>
  <c r="I861" i="7"/>
  <c r="G861" i="7"/>
  <c r="F861" i="7"/>
  <c r="E861" i="7"/>
  <c r="D861" i="7"/>
  <c r="C861" i="7"/>
  <c r="B861" i="7"/>
  <c r="A861" i="7"/>
  <c r="O860" i="7"/>
  <c r="N860" i="7"/>
  <c r="M860" i="7"/>
  <c r="L860" i="7"/>
  <c r="J860" i="7"/>
  <c r="I860" i="7"/>
  <c r="G860" i="7"/>
  <c r="F860" i="7"/>
  <c r="E860" i="7"/>
  <c r="D860" i="7"/>
  <c r="C860" i="7"/>
  <c r="B860" i="7"/>
  <c r="A860" i="7"/>
  <c r="O859" i="7"/>
  <c r="N859" i="7"/>
  <c r="M859" i="7"/>
  <c r="L859" i="7"/>
  <c r="J859" i="7"/>
  <c r="I859" i="7"/>
  <c r="G859" i="7"/>
  <c r="F859" i="7"/>
  <c r="E859" i="7"/>
  <c r="D859" i="7"/>
  <c r="C859" i="7"/>
  <c r="B859" i="7"/>
  <c r="A859" i="7"/>
  <c r="O858" i="7"/>
  <c r="N858" i="7"/>
  <c r="M858" i="7"/>
  <c r="L858" i="7"/>
  <c r="J858" i="7"/>
  <c r="I858" i="7"/>
  <c r="G858" i="7"/>
  <c r="F858" i="7"/>
  <c r="E858" i="7"/>
  <c r="D858" i="7"/>
  <c r="C858" i="7"/>
  <c r="B858" i="7"/>
  <c r="A858" i="7"/>
  <c r="O857" i="7"/>
  <c r="N857" i="7"/>
  <c r="M857" i="7"/>
  <c r="L857" i="7"/>
  <c r="J857" i="7"/>
  <c r="I857" i="7"/>
  <c r="G857" i="7"/>
  <c r="F857" i="7"/>
  <c r="E857" i="7"/>
  <c r="D857" i="7"/>
  <c r="C857" i="7"/>
  <c r="B857" i="7"/>
  <c r="A857" i="7"/>
  <c r="O856" i="7"/>
  <c r="N856" i="7"/>
  <c r="M856" i="7"/>
  <c r="L856" i="7"/>
  <c r="J856" i="7"/>
  <c r="I856" i="7"/>
  <c r="G856" i="7"/>
  <c r="F856" i="7"/>
  <c r="E856" i="7"/>
  <c r="D856" i="7"/>
  <c r="C856" i="7"/>
  <c r="B856" i="7"/>
  <c r="A856" i="7"/>
  <c r="O855" i="7"/>
  <c r="N855" i="7"/>
  <c r="M855" i="7"/>
  <c r="L855" i="7"/>
  <c r="J855" i="7"/>
  <c r="I855" i="7"/>
  <c r="G855" i="7"/>
  <c r="F855" i="7"/>
  <c r="E855" i="7"/>
  <c r="D855" i="7"/>
  <c r="C855" i="7"/>
  <c r="B855" i="7"/>
  <c r="A855" i="7"/>
  <c r="O854" i="7"/>
  <c r="N854" i="7"/>
  <c r="M854" i="7"/>
  <c r="L854" i="7"/>
  <c r="J854" i="7"/>
  <c r="I854" i="7"/>
  <c r="G854" i="7"/>
  <c r="F854" i="7"/>
  <c r="E854" i="7"/>
  <c r="D854" i="7"/>
  <c r="C854" i="7"/>
  <c r="B854" i="7"/>
  <c r="A854" i="7"/>
  <c r="O853" i="7"/>
  <c r="N853" i="7"/>
  <c r="M853" i="7"/>
  <c r="L853" i="7"/>
  <c r="J853" i="7"/>
  <c r="I853" i="7"/>
  <c r="G853" i="7"/>
  <c r="F853" i="7"/>
  <c r="E853" i="7"/>
  <c r="D853" i="7"/>
  <c r="C853" i="7"/>
  <c r="B853" i="7"/>
  <c r="A853" i="7"/>
  <c r="O852" i="7"/>
  <c r="N852" i="7"/>
  <c r="M852" i="7"/>
  <c r="L852" i="7"/>
  <c r="J852" i="7"/>
  <c r="I852" i="7"/>
  <c r="G852" i="7"/>
  <c r="F852" i="7"/>
  <c r="E852" i="7"/>
  <c r="D852" i="7"/>
  <c r="C852" i="7"/>
  <c r="B852" i="7"/>
  <c r="A852" i="7"/>
  <c r="O851" i="7"/>
  <c r="N851" i="7"/>
  <c r="M851" i="7"/>
  <c r="L851" i="7"/>
  <c r="J851" i="7"/>
  <c r="I851" i="7"/>
  <c r="G851" i="7"/>
  <c r="F851" i="7"/>
  <c r="E851" i="7"/>
  <c r="D851" i="7"/>
  <c r="C851" i="7"/>
  <c r="B851" i="7"/>
  <c r="A851" i="7"/>
  <c r="O850" i="7"/>
  <c r="N850" i="7"/>
  <c r="M850" i="7"/>
  <c r="L850" i="7"/>
  <c r="J850" i="7"/>
  <c r="I850" i="7"/>
  <c r="G850" i="7"/>
  <c r="F850" i="7"/>
  <c r="E850" i="7"/>
  <c r="D850" i="7"/>
  <c r="C850" i="7"/>
  <c r="B850" i="7"/>
  <c r="A850" i="7"/>
  <c r="O849" i="7"/>
  <c r="N849" i="7"/>
  <c r="M849" i="7"/>
  <c r="L849" i="7"/>
  <c r="J849" i="7"/>
  <c r="I849" i="7"/>
  <c r="G849" i="7"/>
  <c r="F849" i="7"/>
  <c r="E849" i="7"/>
  <c r="D849" i="7"/>
  <c r="C849" i="7"/>
  <c r="B849" i="7"/>
  <c r="A849" i="7"/>
  <c r="O848" i="7"/>
  <c r="N848" i="7"/>
  <c r="M848" i="7"/>
  <c r="L848" i="7"/>
  <c r="J848" i="7"/>
  <c r="I848" i="7"/>
  <c r="G848" i="7"/>
  <c r="F848" i="7"/>
  <c r="E848" i="7"/>
  <c r="D848" i="7"/>
  <c r="C848" i="7"/>
  <c r="B848" i="7"/>
  <c r="A848" i="7"/>
  <c r="O847" i="7"/>
  <c r="N847" i="7"/>
  <c r="M847" i="7"/>
  <c r="L847" i="7"/>
  <c r="J847" i="7"/>
  <c r="I847" i="7"/>
  <c r="G847" i="7"/>
  <c r="F847" i="7"/>
  <c r="E847" i="7"/>
  <c r="D847" i="7"/>
  <c r="C847" i="7"/>
  <c r="B847" i="7"/>
  <c r="A847" i="7"/>
  <c r="O846" i="7"/>
  <c r="N846" i="7"/>
  <c r="M846" i="7"/>
  <c r="L846" i="7"/>
  <c r="J846" i="7"/>
  <c r="I846" i="7"/>
  <c r="G846" i="7"/>
  <c r="F846" i="7"/>
  <c r="E846" i="7"/>
  <c r="D846" i="7"/>
  <c r="C846" i="7"/>
  <c r="B846" i="7"/>
  <c r="A846" i="7"/>
  <c r="O845" i="7"/>
  <c r="N845" i="7"/>
  <c r="M845" i="7"/>
  <c r="L845" i="7"/>
  <c r="J845" i="7"/>
  <c r="I845" i="7"/>
  <c r="G845" i="7"/>
  <c r="F845" i="7"/>
  <c r="E845" i="7"/>
  <c r="D845" i="7"/>
  <c r="C845" i="7"/>
  <c r="B845" i="7"/>
  <c r="A845" i="7"/>
  <c r="O844" i="7"/>
  <c r="N844" i="7"/>
  <c r="M844" i="7"/>
  <c r="L844" i="7"/>
  <c r="J844" i="7"/>
  <c r="I844" i="7"/>
  <c r="G844" i="7"/>
  <c r="F844" i="7"/>
  <c r="E844" i="7"/>
  <c r="D844" i="7"/>
  <c r="C844" i="7"/>
  <c r="B844" i="7"/>
  <c r="A844" i="7"/>
  <c r="O843" i="7"/>
  <c r="N843" i="7"/>
  <c r="M843" i="7"/>
  <c r="L843" i="7"/>
  <c r="J843" i="7"/>
  <c r="I843" i="7"/>
  <c r="G843" i="7"/>
  <c r="F843" i="7"/>
  <c r="E843" i="7"/>
  <c r="D843" i="7"/>
  <c r="C843" i="7"/>
  <c r="B843" i="7"/>
  <c r="A843" i="7"/>
  <c r="O842" i="7"/>
  <c r="N842" i="7"/>
  <c r="M842" i="7"/>
  <c r="L842" i="7"/>
  <c r="J842" i="7"/>
  <c r="I842" i="7"/>
  <c r="G842" i="7"/>
  <c r="F842" i="7"/>
  <c r="E842" i="7"/>
  <c r="D842" i="7"/>
  <c r="C842" i="7"/>
  <c r="B842" i="7"/>
  <c r="A842" i="7"/>
  <c r="O841" i="7"/>
  <c r="N841" i="7"/>
  <c r="M841" i="7"/>
  <c r="L841" i="7"/>
  <c r="J841" i="7"/>
  <c r="I841" i="7"/>
  <c r="G841" i="7"/>
  <c r="F841" i="7"/>
  <c r="E841" i="7"/>
  <c r="D841" i="7"/>
  <c r="C841" i="7"/>
  <c r="B841" i="7"/>
  <c r="A841" i="7"/>
  <c r="O840" i="7"/>
  <c r="N840" i="7"/>
  <c r="M840" i="7"/>
  <c r="L840" i="7"/>
  <c r="J840" i="7"/>
  <c r="I840" i="7"/>
  <c r="G840" i="7"/>
  <c r="F840" i="7"/>
  <c r="E840" i="7"/>
  <c r="D840" i="7"/>
  <c r="C840" i="7"/>
  <c r="B840" i="7"/>
  <c r="A840" i="7"/>
  <c r="O839" i="7"/>
  <c r="N839" i="7"/>
  <c r="M839" i="7"/>
  <c r="L839" i="7"/>
  <c r="J839" i="7"/>
  <c r="I839" i="7"/>
  <c r="G839" i="7"/>
  <c r="F839" i="7"/>
  <c r="E839" i="7"/>
  <c r="D839" i="7"/>
  <c r="C839" i="7"/>
  <c r="B839" i="7"/>
  <c r="A839" i="7"/>
  <c r="O838" i="7"/>
  <c r="N838" i="7"/>
  <c r="M838" i="7"/>
  <c r="L838" i="7"/>
  <c r="J838" i="7"/>
  <c r="I838" i="7"/>
  <c r="G838" i="7"/>
  <c r="F838" i="7"/>
  <c r="E838" i="7"/>
  <c r="D838" i="7"/>
  <c r="C838" i="7"/>
  <c r="B838" i="7"/>
  <c r="A838" i="7"/>
  <c r="O837" i="7"/>
  <c r="N837" i="7"/>
  <c r="M837" i="7"/>
  <c r="L837" i="7"/>
  <c r="J837" i="7"/>
  <c r="I837" i="7"/>
  <c r="G837" i="7"/>
  <c r="F837" i="7"/>
  <c r="E837" i="7"/>
  <c r="D837" i="7"/>
  <c r="C837" i="7"/>
  <c r="B837" i="7"/>
  <c r="A837" i="7"/>
  <c r="O836" i="7"/>
  <c r="N836" i="7"/>
  <c r="M836" i="7"/>
  <c r="L836" i="7"/>
  <c r="J836" i="7"/>
  <c r="I836" i="7"/>
  <c r="G836" i="7"/>
  <c r="F836" i="7"/>
  <c r="E836" i="7"/>
  <c r="D836" i="7"/>
  <c r="C836" i="7"/>
  <c r="B836" i="7"/>
  <c r="A836" i="7"/>
  <c r="O835" i="7"/>
  <c r="N835" i="7"/>
  <c r="M835" i="7"/>
  <c r="L835" i="7"/>
  <c r="J835" i="7"/>
  <c r="I835" i="7"/>
  <c r="G835" i="7"/>
  <c r="F835" i="7"/>
  <c r="E835" i="7"/>
  <c r="D835" i="7"/>
  <c r="C835" i="7"/>
  <c r="B835" i="7"/>
  <c r="A835" i="7"/>
  <c r="O834" i="7"/>
  <c r="N834" i="7"/>
  <c r="M834" i="7"/>
  <c r="L834" i="7"/>
  <c r="J834" i="7"/>
  <c r="I834" i="7"/>
  <c r="G834" i="7"/>
  <c r="F834" i="7"/>
  <c r="E834" i="7"/>
  <c r="D834" i="7"/>
  <c r="C834" i="7"/>
  <c r="B834" i="7"/>
  <c r="A834" i="7"/>
  <c r="O833" i="7"/>
  <c r="N833" i="7"/>
  <c r="M833" i="7"/>
  <c r="L833" i="7"/>
  <c r="J833" i="7"/>
  <c r="I833" i="7"/>
  <c r="G833" i="7"/>
  <c r="F833" i="7"/>
  <c r="E833" i="7"/>
  <c r="D833" i="7"/>
  <c r="C833" i="7"/>
  <c r="B833" i="7"/>
  <c r="A833" i="7"/>
  <c r="O832" i="7"/>
  <c r="N832" i="7"/>
  <c r="M832" i="7"/>
  <c r="L832" i="7"/>
  <c r="J832" i="7"/>
  <c r="I832" i="7"/>
  <c r="G832" i="7"/>
  <c r="F832" i="7"/>
  <c r="E832" i="7"/>
  <c r="D832" i="7"/>
  <c r="C832" i="7"/>
  <c r="B832" i="7"/>
  <c r="A832" i="7"/>
  <c r="O831" i="7"/>
  <c r="N831" i="7"/>
  <c r="M831" i="7"/>
  <c r="L831" i="7"/>
  <c r="J831" i="7"/>
  <c r="I831" i="7"/>
  <c r="G831" i="7"/>
  <c r="F831" i="7"/>
  <c r="E831" i="7"/>
  <c r="D831" i="7"/>
  <c r="C831" i="7"/>
  <c r="B831" i="7"/>
  <c r="A831" i="7"/>
  <c r="O830" i="7"/>
  <c r="N830" i="7"/>
  <c r="M830" i="7"/>
  <c r="L830" i="7"/>
  <c r="J830" i="7"/>
  <c r="I830" i="7"/>
  <c r="G830" i="7"/>
  <c r="F830" i="7"/>
  <c r="E830" i="7"/>
  <c r="D830" i="7"/>
  <c r="C830" i="7"/>
  <c r="B830" i="7"/>
  <c r="A830" i="7"/>
  <c r="O829" i="7"/>
  <c r="N829" i="7"/>
  <c r="M829" i="7"/>
  <c r="L829" i="7"/>
  <c r="J829" i="7"/>
  <c r="I829" i="7"/>
  <c r="G829" i="7"/>
  <c r="F829" i="7"/>
  <c r="E829" i="7"/>
  <c r="D829" i="7"/>
  <c r="C829" i="7"/>
  <c r="B829" i="7"/>
  <c r="A829" i="7"/>
  <c r="O828" i="7"/>
  <c r="N828" i="7"/>
  <c r="M828" i="7"/>
  <c r="L828" i="7"/>
  <c r="J828" i="7"/>
  <c r="I828" i="7"/>
  <c r="G828" i="7"/>
  <c r="F828" i="7"/>
  <c r="E828" i="7"/>
  <c r="D828" i="7"/>
  <c r="C828" i="7"/>
  <c r="B828" i="7"/>
  <c r="A828" i="7"/>
  <c r="O827" i="7"/>
  <c r="N827" i="7"/>
  <c r="M827" i="7"/>
  <c r="L827" i="7"/>
  <c r="J827" i="7"/>
  <c r="I827" i="7"/>
  <c r="G827" i="7"/>
  <c r="F827" i="7"/>
  <c r="E827" i="7"/>
  <c r="D827" i="7"/>
  <c r="C827" i="7"/>
  <c r="B827" i="7"/>
  <c r="A827" i="7"/>
  <c r="O826" i="7"/>
  <c r="N826" i="7"/>
  <c r="M826" i="7"/>
  <c r="L826" i="7"/>
  <c r="J826" i="7"/>
  <c r="I826" i="7"/>
  <c r="G826" i="7"/>
  <c r="F826" i="7"/>
  <c r="E826" i="7"/>
  <c r="D826" i="7"/>
  <c r="C826" i="7"/>
  <c r="B826" i="7"/>
  <c r="A826" i="7"/>
  <c r="O825" i="7"/>
  <c r="N825" i="7"/>
  <c r="M825" i="7"/>
  <c r="L825" i="7"/>
  <c r="J825" i="7"/>
  <c r="I825" i="7"/>
  <c r="G825" i="7"/>
  <c r="F825" i="7"/>
  <c r="E825" i="7"/>
  <c r="D825" i="7"/>
  <c r="C825" i="7"/>
  <c r="B825" i="7"/>
  <c r="A825" i="7"/>
  <c r="O824" i="7"/>
  <c r="N824" i="7"/>
  <c r="M824" i="7"/>
  <c r="L824" i="7"/>
  <c r="J824" i="7"/>
  <c r="I824" i="7"/>
  <c r="G824" i="7"/>
  <c r="F824" i="7"/>
  <c r="E824" i="7"/>
  <c r="D824" i="7"/>
  <c r="C824" i="7"/>
  <c r="B824" i="7"/>
  <c r="A824" i="7"/>
  <c r="O823" i="7"/>
  <c r="N823" i="7"/>
  <c r="M823" i="7"/>
  <c r="L823" i="7"/>
  <c r="J823" i="7"/>
  <c r="I823" i="7"/>
  <c r="G823" i="7"/>
  <c r="F823" i="7"/>
  <c r="E823" i="7"/>
  <c r="D823" i="7"/>
  <c r="C823" i="7"/>
  <c r="B823" i="7"/>
  <c r="A823" i="7"/>
  <c r="O822" i="7"/>
  <c r="N822" i="7"/>
  <c r="M822" i="7"/>
  <c r="L822" i="7"/>
  <c r="J822" i="7"/>
  <c r="I822" i="7"/>
  <c r="G822" i="7"/>
  <c r="F822" i="7"/>
  <c r="E822" i="7"/>
  <c r="D822" i="7"/>
  <c r="C822" i="7"/>
  <c r="B822" i="7"/>
  <c r="A822" i="7"/>
  <c r="O821" i="7"/>
  <c r="N821" i="7"/>
  <c r="M821" i="7"/>
  <c r="L821" i="7"/>
  <c r="J821" i="7"/>
  <c r="I821" i="7"/>
  <c r="G821" i="7"/>
  <c r="F821" i="7"/>
  <c r="E821" i="7"/>
  <c r="D821" i="7"/>
  <c r="C821" i="7"/>
  <c r="B821" i="7"/>
  <c r="A821" i="7"/>
  <c r="O820" i="7"/>
  <c r="N820" i="7"/>
  <c r="M820" i="7"/>
  <c r="L820" i="7"/>
  <c r="J820" i="7"/>
  <c r="I820" i="7"/>
  <c r="G820" i="7"/>
  <c r="F820" i="7"/>
  <c r="E820" i="7"/>
  <c r="D820" i="7"/>
  <c r="C820" i="7"/>
  <c r="B820" i="7"/>
  <c r="A820" i="7"/>
  <c r="O819" i="7"/>
  <c r="N819" i="7"/>
  <c r="M819" i="7"/>
  <c r="L819" i="7"/>
  <c r="J819" i="7"/>
  <c r="I819" i="7"/>
  <c r="G819" i="7"/>
  <c r="F819" i="7"/>
  <c r="E819" i="7"/>
  <c r="D819" i="7"/>
  <c r="C819" i="7"/>
  <c r="B819" i="7"/>
  <c r="A819" i="7"/>
  <c r="O818" i="7"/>
  <c r="N818" i="7"/>
  <c r="M818" i="7"/>
  <c r="L818" i="7"/>
  <c r="J818" i="7"/>
  <c r="I818" i="7"/>
  <c r="G818" i="7"/>
  <c r="F818" i="7"/>
  <c r="E818" i="7"/>
  <c r="D818" i="7"/>
  <c r="C818" i="7"/>
  <c r="B818" i="7"/>
  <c r="A818" i="7"/>
  <c r="O817" i="7"/>
  <c r="N817" i="7"/>
  <c r="M817" i="7"/>
  <c r="L817" i="7"/>
  <c r="J817" i="7"/>
  <c r="I817" i="7"/>
  <c r="G817" i="7"/>
  <c r="F817" i="7"/>
  <c r="E817" i="7"/>
  <c r="D817" i="7"/>
  <c r="C817" i="7"/>
  <c r="B817" i="7"/>
  <c r="A817" i="7"/>
  <c r="O816" i="7"/>
  <c r="N816" i="7"/>
  <c r="M816" i="7"/>
  <c r="L816" i="7"/>
  <c r="J816" i="7"/>
  <c r="I816" i="7"/>
  <c r="G816" i="7"/>
  <c r="F816" i="7"/>
  <c r="E816" i="7"/>
  <c r="D816" i="7"/>
  <c r="C816" i="7"/>
  <c r="B816" i="7"/>
  <c r="A816" i="7"/>
  <c r="O815" i="7"/>
  <c r="N815" i="7"/>
  <c r="M815" i="7"/>
  <c r="L815" i="7"/>
  <c r="J815" i="7"/>
  <c r="I815" i="7"/>
  <c r="G815" i="7"/>
  <c r="F815" i="7"/>
  <c r="E815" i="7"/>
  <c r="D815" i="7"/>
  <c r="C815" i="7"/>
  <c r="B815" i="7"/>
  <c r="A815" i="7"/>
  <c r="O814" i="7"/>
  <c r="N814" i="7"/>
  <c r="M814" i="7"/>
  <c r="L814" i="7"/>
  <c r="J814" i="7"/>
  <c r="I814" i="7"/>
  <c r="G814" i="7"/>
  <c r="F814" i="7"/>
  <c r="E814" i="7"/>
  <c r="D814" i="7"/>
  <c r="C814" i="7"/>
  <c r="B814" i="7"/>
  <c r="A814" i="7"/>
  <c r="O813" i="7"/>
  <c r="N813" i="7"/>
  <c r="M813" i="7"/>
  <c r="L813" i="7"/>
  <c r="J813" i="7"/>
  <c r="I813" i="7"/>
  <c r="G813" i="7"/>
  <c r="F813" i="7"/>
  <c r="E813" i="7"/>
  <c r="D813" i="7"/>
  <c r="C813" i="7"/>
  <c r="B813" i="7"/>
  <c r="A813" i="7"/>
  <c r="O812" i="7"/>
  <c r="N812" i="7"/>
  <c r="M812" i="7"/>
  <c r="L812" i="7"/>
  <c r="J812" i="7"/>
  <c r="I812" i="7"/>
  <c r="G812" i="7"/>
  <c r="F812" i="7"/>
  <c r="E812" i="7"/>
  <c r="D812" i="7"/>
  <c r="C812" i="7"/>
  <c r="B812" i="7"/>
  <c r="A812" i="7"/>
  <c r="O811" i="7"/>
  <c r="N811" i="7"/>
  <c r="M811" i="7"/>
  <c r="L811" i="7"/>
  <c r="J811" i="7"/>
  <c r="I811" i="7"/>
  <c r="G811" i="7"/>
  <c r="F811" i="7"/>
  <c r="E811" i="7"/>
  <c r="D811" i="7"/>
  <c r="C811" i="7"/>
  <c r="B811" i="7"/>
  <c r="A811" i="7"/>
  <c r="O810" i="7"/>
  <c r="N810" i="7"/>
  <c r="M810" i="7"/>
  <c r="L810" i="7"/>
  <c r="J810" i="7"/>
  <c r="I810" i="7"/>
  <c r="G810" i="7"/>
  <c r="F810" i="7"/>
  <c r="E810" i="7"/>
  <c r="D810" i="7"/>
  <c r="C810" i="7"/>
  <c r="B810" i="7"/>
  <c r="A810" i="7"/>
  <c r="O809" i="7"/>
  <c r="N809" i="7"/>
  <c r="M809" i="7"/>
  <c r="L809" i="7"/>
  <c r="J809" i="7"/>
  <c r="I809" i="7"/>
  <c r="G809" i="7"/>
  <c r="F809" i="7"/>
  <c r="E809" i="7"/>
  <c r="D809" i="7"/>
  <c r="C809" i="7"/>
  <c r="B809" i="7"/>
  <c r="A809" i="7"/>
  <c r="O808" i="7"/>
  <c r="N808" i="7"/>
  <c r="M808" i="7"/>
  <c r="L808" i="7"/>
  <c r="J808" i="7"/>
  <c r="I808" i="7"/>
  <c r="G808" i="7"/>
  <c r="F808" i="7"/>
  <c r="E808" i="7"/>
  <c r="D808" i="7"/>
  <c r="C808" i="7"/>
  <c r="B808" i="7"/>
  <c r="A808" i="7"/>
  <c r="O807" i="7"/>
  <c r="N807" i="7"/>
  <c r="M807" i="7"/>
  <c r="L807" i="7"/>
  <c r="J807" i="7"/>
  <c r="I807" i="7"/>
  <c r="G807" i="7"/>
  <c r="F807" i="7"/>
  <c r="E807" i="7"/>
  <c r="D807" i="7"/>
  <c r="C807" i="7"/>
  <c r="B807" i="7"/>
  <c r="A807" i="7"/>
  <c r="O806" i="7"/>
  <c r="N806" i="7"/>
  <c r="M806" i="7"/>
  <c r="L806" i="7"/>
  <c r="J806" i="7"/>
  <c r="I806" i="7"/>
  <c r="G806" i="7"/>
  <c r="F806" i="7"/>
  <c r="E806" i="7"/>
  <c r="D806" i="7"/>
  <c r="C806" i="7"/>
  <c r="B806" i="7"/>
  <c r="A806" i="7"/>
  <c r="O805" i="7"/>
  <c r="N805" i="7"/>
  <c r="M805" i="7"/>
  <c r="L805" i="7"/>
  <c r="J805" i="7"/>
  <c r="I805" i="7"/>
  <c r="G805" i="7"/>
  <c r="F805" i="7"/>
  <c r="E805" i="7"/>
  <c r="D805" i="7"/>
  <c r="C805" i="7"/>
  <c r="B805" i="7"/>
  <c r="A805" i="7"/>
  <c r="O804" i="7"/>
  <c r="N804" i="7"/>
  <c r="M804" i="7"/>
  <c r="L804" i="7"/>
  <c r="J804" i="7"/>
  <c r="I804" i="7"/>
  <c r="G804" i="7"/>
  <c r="F804" i="7"/>
  <c r="E804" i="7"/>
  <c r="D804" i="7"/>
  <c r="C804" i="7"/>
  <c r="B804" i="7"/>
  <c r="A804" i="7"/>
  <c r="O803" i="7"/>
  <c r="N803" i="7"/>
  <c r="M803" i="7"/>
  <c r="L803" i="7"/>
  <c r="J803" i="7"/>
  <c r="I803" i="7"/>
  <c r="G803" i="7"/>
  <c r="F803" i="7"/>
  <c r="E803" i="7"/>
  <c r="D803" i="7"/>
  <c r="C803" i="7"/>
  <c r="B803" i="7"/>
  <c r="A803" i="7"/>
  <c r="O802" i="7"/>
  <c r="N802" i="7"/>
  <c r="M802" i="7"/>
  <c r="L802" i="7"/>
  <c r="J802" i="7"/>
  <c r="I802" i="7"/>
  <c r="G802" i="7"/>
  <c r="F802" i="7"/>
  <c r="E802" i="7"/>
  <c r="D802" i="7"/>
  <c r="C802" i="7"/>
  <c r="B802" i="7"/>
  <c r="A802" i="7"/>
  <c r="O801" i="7"/>
  <c r="N801" i="7"/>
  <c r="M801" i="7"/>
  <c r="L801" i="7"/>
  <c r="J801" i="7"/>
  <c r="I801" i="7"/>
  <c r="G801" i="7"/>
  <c r="F801" i="7"/>
  <c r="E801" i="7"/>
  <c r="D801" i="7"/>
  <c r="C801" i="7"/>
  <c r="B801" i="7"/>
  <c r="A801" i="7"/>
  <c r="O800" i="7"/>
  <c r="N800" i="7"/>
  <c r="M800" i="7"/>
  <c r="L800" i="7"/>
  <c r="J800" i="7"/>
  <c r="I800" i="7"/>
  <c r="G800" i="7"/>
  <c r="F800" i="7"/>
  <c r="E800" i="7"/>
  <c r="D800" i="7"/>
  <c r="C800" i="7"/>
  <c r="B800" i="7"/>
  <c r="A800" i="7"/>
  <c r="O799" i="7"/>
  <c r="N799" i="7"/>
  <c r="M799" i="7"/>
  <c r="L799" i="7"/>
  <c r="J799" i="7"/>
  <c r="I799" i="7"/>
  <c r="G799" i="7"/>
  <c r="F799" i="7"/>
  <c r="E799" i="7"/>
  <c r="D799" i="7"/>
  <c r="C799" i="7"/>
  <c r="B799" i="7"/>
  <c r="A799" i="7"/>
  <c r="O798" i="7"/>
  <c r="N798" i="7"/>
  <c r="M798" i="7"/>
  <c r="L798" i="7"/>
  <c r="J798" i="7"/>
  <c r="I798" i="7"/>
  <c r="G798" i="7"/>
  <c r="F798" i="7"/>
  <c r="E798" i="7"/>
  <c r="D798" i="7"/>
  <c r="C798" i="7"/>
  <c r="B798" i="7"/>
  <c r="A798" i="7"/>
  <c r="O797" i="7"/>
  <c r="N797" i="7"/>
  <c r="M797" i="7"/>
  <c r="L797" i="7"/>
  <c r="J797" i="7"/>
  <c r="I797" i="7"/>
  <c r="G797" i="7"/>
  <c r="F797" i="7"/>
  <c r="E797" i="7"/>
  <c r="D797" i="7"/>
  <c r="C797" i="7"/>
  <c r="B797" i="7"/>
  <c r="A797" i="7"/>
  <c r="O796" i="7"/>
  <c r="N796" i="7"/>
  <c r="M796" i="7"/>
  <c r="L796" i="7"/>
  <c r="J796" i="7"/>
  <c r="I796" i="7"/>
  <c r="G796" i="7"/>
  <c r="F796" i="7"/>
  <c r="E796" i="7"/>
  <c r="D796" i="7"/>
  <c r="C796" i="7"/>
  <c r="B796" i="7"/>
  <c r="A796" i="7"/>
  <c r="O795" i="7"/>
  <c r="N795" i="7"/>
  <c r="M795" i="7"/>
  <c r="L795" i="7"/>
  <c r="J795" i="7"/>
  <c r="I795" i="7"/>
  <c r="G795" i="7"/>
  <c r="F795" i="7"/>
  <c r="E795" i="7"/>
  <c r="D795" i="7"/>
  <c r="C795" i="7"/>
  <c r="B795" i="7"/>
  <c r="A795" i="7"/>
  <c r="O794" i="7"/>
  <c r="N794" i="7"/>
  <c r="M794" i="7"/>
  <c r="L794" i="7"/>
  <c r="J794" i="7"/>
  <c r="I794" i="7"/>
  <c r="G794" i="7"/>
  <c r="F794" i="7"/>
  <c r="E794" i="7"/>
  <c r="D794" i="7"/>
  <c r="C794" i="7"/>
  <c r="B794" i="7"/>
  <c r="A794" i="7"/>
  <c r="O793" i="7"/>
  <c r="N793" i="7"/>
  <c r="M793" i="7"/>
  <c r="L793" i="7"/>
  <c r="J793" i="7"/>
  <c r="I793" i="7"/>
  <c r="G793" i="7"/>
  <c r="F793" i="7"/>
  <c r="E793" i="7"/>
  <c r="D793" i="7"/>
  <c r="C793" i="7"/>
  <c r="B793" i="7"/>
  <c r="A793" i="7"/>
  <c r="O792" i="7"/>
  <c r="N792" i="7"/>
  <c r="M792" i="7"/>
  <c r="L792" i="7"/>
  <c r="J792" i="7"/>
  <c r="I792" i="7"/>
  <c r="G792" i="7"/>
  <c r="F792" i="7"/>
  <c r="E792" i="7"/>
  <c r="D792" i="7"/>
  <c r="C792" i="7"/>
  <c r="B792" i="7"/>
  <c r="A792" i="7"/>
  <c r="O791" i="7"/>
  <c r="N791" i="7"/>
  <c r="M791" i="7"/>
  <c r="L791" i="7"/>
  <c r="J791" i="7"/>
  <c r="I791" i="7"/>
  <c r="G791" i="7"/>
  <c r="F791" i="7"/>
  <c r="E791" i="7"/>
  <c r="D791" i="7"/>
  <c r="C791" i="7"/>
  <c r="B791" i="7"/>
  <c r="A791" i="7"/>
  <c r="O790" i="7"/>
  <c r="N790" i="7"/>
  <c r="M790" i="7"/>
  <c r="L790" i="7"/>
  <c r="J790" i="7"/>
  <c r="I790" i="7"/>
  <c r="G790" i="7"/>
  <c r="F790" i="7"/>
  <c r="E790" i="7"/>
  <c r="D790" i="7"/>
  <c r="C790" i="7"/>
  <c r="B790" i="7"/>
  <c r="A790" i="7"/>
  <c r="O789" i="7"/>
  <c r="N789" i="7"/>
  <c r="M789" i="7"/>
  <c r="L789" i="7"/>
  <c r="J789" i="7"/>
  <c r="I789" i="7"/>
  <c r="G789" i="7"/>
  <c r="F789" i="7"/>
  <c r="E789" i="7"/>
  <c r="D789" i="7"/>
  <c r="C789" i="7"/>
  <c r="B789" i="7"/>
  <c r="A789" i="7"/>
  <c r="O788" i="7"/>
  <c r="N788" i="7"/>
  <c r="M788" i="7"/>
  <c r="L788" i="7"/>
  <c r="J788" i="7"/>
  <c r="I788" i="7"/>
  <c r="G788" i="7"/>
  <c r="F788" i="7"/>
  <c r="E788" i="7"/>
  <c r="D788" i="7"/>
  <c r="C788" i="7"/>
  <c r="B788" i="7"/>
  <c r="A788" i="7"/>
  <c r="O787" i="7"/>
  <c r="N787" i="7"/>
  <c r="M787" i="7"/>
  <c r="L787" i="7"/>
  <c r="J787" i="7"/>
  <c r="I787" i="7"/>
  <c r="G787" i="7"/>
  <c r="F787" i="7"/>
  <c r="E787" i="7"/>
  <c r="D787" i="7"/>
  <c r="C787" i="7"/>
  <c r="B787" i="7"/>
  <c r="A787" i="7"/>
  <c r="O786" i="7"/>
  <c r="N786" i="7"/>
  <c r="M786" i="7"/>
  <c r="L786" i="7"/>
  <c r="J786" i="7"/>
  <c r="I786" i="7"/>
  <c r="G786" i="7"/>
  <c r="F786" i="7"/>
  <c r="E786" i="7"/>
  <c r="D786" i="7"/>
  <c r="C786" i="7"/>
  <c r="B786" i="7"/>
  <c r="A786" i="7"/>
  <c r="O785" i="7"/>
  <c r="N785" i="7"/>
  <c r="M785" i="7"/>
  <c r="L785" i="7"/>
  <c r="J785" i="7"/>
  <c r="I785" i="7"/>
  <c r="G785" i="7"/>
  <c r="F785" i="7"/>
  <c r="E785" i="7"/>
  <c r="D785" i="7"/>
  <c r="C785" i="7"/>
  <c r="B785" i="7"/>
  <c r="A785" i="7"/>
  <c r="O784" i="7"/>
  <c r="N784" i="7"/>
  <c r="M784" i="7"/>
  <c r="L784" i="7"/>
  <c r="J784" i="7"/>
  <c r="I784" i="7"/>
  <c r="G784" i="7"/>
  <c r="F784" i="7"/>
  <c r="E784" i="7"/>
  <c r="D784" i="7"/>
  <c r="C784" i="7"/>
  <c r="B784" i="7"/>
  <c r="A784" i="7"/>
  <c r="O783" i="7"/>
  <c r="N783" i="7"/>
  <c r="M783" i="7"/>
  <c r="L783" i="7"/>
  <c r="J783" i="7"/>
  <c r="I783" i="7"/>
  <c r="G783" i="7"/>
  <c r="F783" i="7"/>
  <c r="E783" i="7"/>
  <c r="D783" i="7"/>
  <c r="C783" i="7"/>
  <c r="B783" i="7"/>
  <c r="A783" i="7"/>
  <c r="O782" i="7"/>
  <c r="N782" i="7"/>
  <c r="M782" i="7"/>
  <c r="L782" i="7"/>
  <c r="J782" i="7"/>
  <c r="I782" i="7"/>
  <c r="G782" i="7"/>
  <c r="F782" i="7"/>
  <c r="E782" i="7"/>
  <c r="D782" i="7"/>
  <c r="C782" i="7"/>
  <c r="B782" i="7"/>
  <c r="A782" i="7"/>
  <c r="O781" i="7"/>
  <c r="N781" i="7"/>
  <c r="M781" i="7"/>
  <c r="L781" i="7"/>
  <c r="J781" i="7"/>
  <c r="I781" i="7"/>
  <c r="G781" i="7"/>
  <c r="F781" i="7"/>
  <c r="E781" i="7"/>
  <c r="D781" i="7"/>
  <c r="C781" i="7"/>
  <c r="B781" i="7"/>
  <c r="A781" i="7"/>
  <c r="O780" i="7"/>
  <c r="N780" i="7"/>
  <c r="M780" i="7"/>
  <c r="L780" i="7"/>
  <c r="J780" i="7"/>
  <c r="I780" i="7"/>
  <c r="G780" i="7"/>
  <c r="F780" i="7"/>
  <c r="E780" i="7"/>
  <c r="D780" i="7"/>
  <c r="C780" i="7"/>
  <c r="B780" i="7"/>
  <c r="A780" i="7"/>
  <c r="O779" i="7"/>
  <c r="N779" i="7"/>
  <c r="M779" i="7"/>
  <c r="L779" i="7"/>
  <c r="J779" i="7"/>
  <c r="I779" i="7"/>
  <c r="G779" i="7"/>
  <c r="F779" i="7"/>
  <c r="E779" i="7"/>
  <c r="D779" i="7"/>
  <c r="C779" i="7"/>
  <c r="B779" i="7"/>
  <c r="A779" i="7"/>
  <c r="O778" i="7"/>
  <c r="N778" i="7"/>
  <c r="M778" i="7"/>
  <c r="L778" i="7"/>
  <c r="J778" i="7"/>
  <c r="I778" i="7"/>
  <c r="G778" i="7"/>
  <c r="F778" i="7"/>
  <c r="E778" i="7"/>
  <c r="D778" i="7"/>
  <c r="C778" i="7"/>
  <c r="B778" i="7"/>
  <c r="A778" i="7"/>
  <c r="O777" i="7"/>
  <c r="N777" i="7"/>
  <c r="M777" i="7"/>
  <c r="L777" i="7"/>
  <c r="J777" i="7"/>
  <c r="I777" i="7"/>
  <c r="G777" i="7"/>
  <c r="F777" i="7"/>
  <c r="E777" i="7"/>
  <c r="D777" i="7"/>
  <c r="C777" i="7"/>
  <c r="B777" i="7"/>
  <c r="A777" i="7"/>
  <c r="O776" i="7"/>
  <c r="N776" i="7"/>
  <c r="M776" i="7"/>
  <c r="L776" i="7"/>
  <c r="J776" i="7"/>
  <c r="I776" i="7"/>
  <c r="G776" i="7"/>
  <c r="F776" i="7"/>
  <c r="E776" i="7"/>
  <c r="D776" i="7"/>
  <c r="C776" i="7"/>
  <c r="B776" i="7"/>
  <c r="A776" i="7"/>
  <c r="O775" i="7"/>
  <c r="N775" i="7"/>
  <c r="M775" i="7"/>
  <c r="L775" i="7"/>
  <c r="J775" i="7"/>
  <c r="I775" i="7"/>
  <c r="G775" i="7"/>
  <c r="F775" i="7"/>
  <c r="E775" i="7"/>
  <c r="D775" i="7"/>
  <c r="C775" i="7"/>
  <c r="B775" i="7"/>
  <c r="A775" i="7"/>
  <c r="O774" i="7"/>
  <c r="N774" i="7"/>
  <c r="M774" i="7"/>
  <c r="L774" i="7"/>
  <c r="J774" i="7"/>
  <c r="I774" i="7"/>
  <c r="G774" i="7"/>
  <c r="F774" i="7"/>
  <c r="E774" i="7"/>
  <c r="D774" i="7"/>
  <c r="C774" i="7"/>
  <c r="B774" i="7"/>
  <c r="A774" i="7"/>
  <c r="O773" i="7"/>
  <c r="N773" i="7"/>
  <c r="M773" i="7"/>
  <c r="L773" i="7"/>
  <c r="J773" i="7"/>
  <c r="I773" i="7"/>
  <c r="G773" i="7"/>
  <c r="F773" i="7"/>
  <c r="E773" i="7"/>
  <c r="D773" i="7"/>
  <c r="C773" i="7"/>
  <c r="B773" i="7"/>
  <c r="A773" i="7"/>
  <c r="O772" i="7"/>
  <c r="N772" i="7"/>
  <c r="M772" i="7"/>
  <c r="L772" i="7"/>
  <c r="J772" i="7"/>
  <c r="I772" i="7"/>
  <c r="G772" i="7"/>
  <c r="F772" i="7"/>
  <c r="E772" i="7"/>
  <c r="D772" i="7"/>
  <c r="C772" i="7"/>
  <c r="B772" i="7"/>
  <c r="A772" i="7"/>
  <c r="O771" i="7"/>
  <c r="N771" i="7"/>
  <c r="M771" i="7"/>
  <c r="L771" i="7"/>
  <c r="J771" i="7"/>
  <c r="I771" i="7"/>
  <c r="G771" i="7"/>
  <c r="F771" i="7"/>
  <c r="E771" i="7"/>
  <c r="D771" i="7"/>
  <c r="C771" i="7"/>
  <c r="B771" i="7"/>
  <c r="A771" i="7"/>
  <c r="O770" i="7"/>
  <c r="N770" i="7"/>
  <c r="M770" i="7"/>
  <c r="L770" i="7"/>
  <c r="J770" i="7"/>
  <c r="I770" i="7"/>
  <c r="G770" i="7"/>
  <c r="F770" i="7"/>
  <c r="E770" i="7"/>
  <c r="D770" i="7"/>
  <c r="C770" i="7"/>
  <c r="B770" i="7"/>
  <c r="A770" i="7"/>
  <c r="O769" i="7"/>
  <c r="N769" i="7"/>
  <c r="M769" i="7"/>
  <c r="L769" i="7"/>
  <c r="J769" i="7"/>
  <c r="I769" i="7"/>
  <c r="G769" i="7"/>
  <c r="F769" i="7"/>
  <c r="E769" i="7"/>
  <c r="D769" i="7"/>
  <c r="C769" i="7"/>
  <c r="B769" i="7"/>
  <c r="A769" i="7"/>
  <c r="O768" i="7"/>
  <c r="N768" i="7"/>
  <c r="M768" i="7"/>
  <c r="L768" i="7"/>
  <c r="J768" i="7"/>
  <c r="I768" i="7"/>
  <c r="G768" i="7"/>
  <c r="F768" i="7"/>
  <c r="E768" i="7"/>
  <c r="D768" i="7"/>
  <c r="C768" i="7"/>
  <c r="B768" i="7"/>
  <c r="A768" i="7"/>
  <c r="O767" i="7"/>
  <c r="N767" i="7"/>
  <c r="M767" i="7"/>
  <c r="L767" i="7"/>
  <c r="J767" i="7"/>
  <c r="I767" i="7"/>
  <c r="G767" i="7"/>
  <c r="F767" i="7"/>
  <c r="E767" i="7"/>
  <c r="D767" i="7"/>
  <c r="C767" i="7"/>
  <c r="B767" i="7"/>
  <c r="A767" i="7"/>
  <c r="O766" i="7"/>
  <c r="N766" i="7"/>
  <c r="M766" i="7"/>
  <c r="L766" i="7"/>
  <c r="J766" i="7"/>
  <c r="I766" i="7"/>
  <c r="G766" i="7"/>
  <c r="F766" i="7"/>
  <c r="E766" i="7"/>
  <c r="D766" i="7"/>
  <c r="C766" i="7"/>
  <c r="B766" i="7"/>
  <c r="A766" i="7"/>
  <c r="O765" i="7"/>
  <c r="N765" i="7"/>
  <c r="M765" i="7"/>
  <c r="L765" i="7"/>
  <c r="J765" i="7"/>
  <c r="I765" i="7"/>
  <c r="G765" i="7"/>
  <c r="F765" i="7"/>
  <c r="E765" i="7"/>
  <c r="D765" i="7"/>
  <c r="C765" i="7"/>
  <c r="B765" i="7"/>
  <c r="A765" i="7"/>
  <c r="O764" i="7"/>
  <c r="N764" i="7"/>
  <c r="M764" i="7"/>
  <c r="L764" i="7"/>
  <c r="J764" i="7"/>
  <c r="I764" i="7"/>
  <c r="G764" i="7"/>
  <c r="F764" i="7"/>
  <c r="E764" i="7"/>
  <c r="D764" i="7"/>
  <c r="C764" i="7"/>
  <c r="B764" i="7"/>
  <c r="A764" i="7"/>
  <c r="O763" i="7"/>
  <c r="N763" i="7"/>
  <c r="M763" i="7"/>
  <c r="L763" i="7"/>
  <c r="J763" i="7"/>
  <c r="I763" i="7"/>
  <c r="G763" i="7"/>
  <c r="F763" i="7"/>
  <c r="E763" i="7"/>
  <c r="D763" i="7"/>
  <c r="C763" i="7"/>
  <c r="B763" i="7"/>
  <c r="A763" i="7"/>
  <c r="O762" i="7"/>
  <c r="N762" i="7"/>
  <c r="M762" i="7"/>
  <c r="L762" i="7"/>
  <c r="J762" i="7"/>
  <c r="I762" i="7"/>
  <c r="G762" i="7"/>
  <c r="F762" i="7"/>
  <c r="E762" i="7"/>
  <c r="D762" i="7"/>
  <c r="C762" i="7"/>
  <c r="B762" i="7"/>
  <c r="A762" i="7"/>
  <c r="O761" i="7"/>
  <c r="N761" i="7"/>
  <c r="M761" i="7"/>
  <c r="L761" i="7"/>
  <c r="J761" i="7"/>
  <c r="I761" i="7"/>
  <c r="G761" i="7"/>
  <c r="F761" i="7"/>
  <c r="E761" i="7"/>
  <c r="D761" i="7"/>
  <c r="C761" i="7"/>
  <c r="B761" i="7"/>
  <c r="A761" i="7"/>
  <c r="O760" i="7"/>
  <c r="N760" i="7"/>
  <c r="M760" i="7"/>
  <c r="L760" i="7"/>
  <c r="J760" i="7"/>
  <c r="I760" i="7"/>
  <c r="G760" i="7"/>
  <c r="F760" i="7"/>
  <c r="E760" i="7"/>
  <c r="D760" i="7"/>
  <c r="C760" i="7"/>
  <c r="B760" i="7"/>
  <c r="A760" i="7"/>
  <c r="O759" i="7"/>
  <c r="N759" i="7"/>
  <c r="M759" i="7"/>
  <c r="L759" i="7"/>
  <c r="J759" i="7"/>
  <c r="I759" i="7"/>
  <c r="G759" i="7"/>
  <c r="F759" i="7"/>
  <c r="E759" i="7"/>
  <c r="D759" i="7"/>
  <c r="C759" i="7"/>
  <c r="B759" i="7"/>
  <c r="A759" i="7"/>
  <c r="O758" i="7"/>
  <c r="N758" i="7"/>
  <c r="M758" i="7"/>
  <c r="L758" i="7"/>
  <c r="J758" i="7"/>
  <c r="I758" i="7"/>
  <c r="G758" i="7"/>
  <c r="F758" i="7"/>
  <c r="E758" i="7"/>
  <c r="D758" i="7"/>
  <c r="C758" i="7"/>
  <c r="B758" i="7"/>
  <c r="A758" i="7"/>
  <c r="O757" i="7"/>
  <c r="N757" i="7"/>
  <c r="M757" i="7"/>
  <c r="L757" i="7"/>
  <c r="J757" i="7"/>
  <c r="I757" i="7"/>
  <c r="G757" i="7"/>
  <c r="F757" i="7"/>
  <c r="E757" i="7"/>
  <c r="D757" i="7"/>
  <c r="C757" i="7"/>
  <c r="B757" i="7"/>
  <c r="A757" i="7"/>
  <c r="O756" i="7"/>
  <c r="N756" i="7"/>
  <c r="M756" i="7"/>
  <c r="L756" i="7"/>
  <c r="J756" i="7"/>
  <c r="I756" i="7"/>
  <c r="G756" i="7"/>
  <c r="F756" i="7"/>
  <c r="E756" i="7"/>
  <c r="D756" i="7"/>
  <c r="C756" i="7"/>
  <c r="B756" i="7"/>
  <c r="A756" i="7"/>
  <c r="O755" i="7"/>
  <c r="N755" i="7"/>
  <c r="M755" i="7"/>
  <c r="L755" i="7"/>
  <c r="J755" i="7"/>
  <c r="I755" i="7"/>
  <c r="G755" i="7"/>
  <c r="F755" i="7"/>
  <c r="E755" i="7"/>
  <c r="D755" i="7"/>
  <c r="C755" i="7"/>
  <c r="B755" i="7"/>
  <c r="A755" i="7"/>
  <c r="O754" i="7"/>
  <c r="N754" i="7"/>
  <c r="M754" i="7"/>
  <c r="L754" i="7"/>
  <c r="J754" i="7"/>
  <c r="I754" i="7"/>
  <c r="G754" i="7"/>
  <c r="F754" i="7"/>
  <c r="E754" i="7"/>
  <c r="D754" i="7"/>
  <c r="C754" i="7"/>
  <c r="B754" i="7"/>
  <c r="A754" i="7"/>
  <c r="O753" i="7"/>
  <c r="N753" i="7"/>
  <c r="M753" i="7"/>
  <c r="L753" i="7"/>
  <c r="J753" i="7"/>
  <c r="I753" i="7"/>
  <c r="G753" i="7"/>
  <c r="F753" i="7"/>
  <c r="E753" i="7"/>
  <c r="D753" i="7"/>
  <c r="C753" i="7"/>
  <c r="B753" i="7"/>
  <c r="A753" i="7"/>
  <c r="O752" i="7"/>
  <c r="N752" i="7"/>
  <c r="M752" i="7"/>
  <c r="L752" i="7"/>
  <c r="J752" i="7"/>
  <c r="I752" i="7"/>
  <c r="G752" i="7"/>
  <c r="F752" i="7"/>
  <c r="E752" i="7"/>
  <c r="D752" i="7"/>
  <c r="C752" i="7"/>
  <c r="B752" i="7"/>
  <c r="A752" i="7"/>
  <c r="O751" i="7"/>
  <c r="N751" i="7"/>
  <c r="M751" i="7"/>
  <c r="L751" i="7"/>
  <c r="J751" i="7"/>
  <c r="I751" i="7"/>
  <c r="G751" i="7"/>
  <c r="F751" i="7"/>
  <c r="E751" i="7"/>
  <c r="D751" i="7"/>
  <c r="C751" i="7"/>
  <c r="B751" i="7"/>
  <c r="A751" i="7"/>
  <c r="O750" i="7"/>
  <c r="N750" i="7"/>
  <c r="M750" i="7"/>
  <c r="L750" i="7"/>
  <c r="J750" i="7"/>
  <c r="I750" i="7"/>
  <c r="G750" i="7"/>
  <c r="F750" i="7"/>
  <c r="E750" i="7"/>
  <c r="D750" i="7"/>
  <c r="C750" i="7"/>
  <c r="B750" i="7"/>
  <c r="A750" i="7"/>
  <c r="O749" i="7"/>
  <c r="N749" i="7"/>
  <c r="M749" i="7"/>
  <c r="L749" i="7"/>
  <c r="J749" i="7"/>
  <c r="I749" i="7"/>
  <c r="G749" i="7"/>
  <c r="F749" i="7"/>
  <c r="E749" i="7"/>
  <c r="D749" i="7"/>
  <c r="C749" i="7"/>
  <c r="B749" i="7"/>
  <c r="A749" i="7"/>
  <c r="O748" i="7"/>
  <c r="N748" i="7"/>
  <c r="M748" i="7"/>
  <c r="L748" i="7"/>
  <c r="J748" i="7"/>
  <c r="I748" i="7"/>
  <c r="G748" i="7"/>
  <c r="F748" i="7"/>
  <c r="E748" i="7"/>
  <c r="D748" i="7"/>
  <c r="C748" i="7"/>
  <c r="B748" i="7"/>
  <c r="A748" i="7"/>
  <c r="O747" i="7"/>
  <c r="N747" i="7"/>
  <c r="M747" i="7"/>
  <c r="L747" i="7"/>
  <c r="J747" i="7"/>
  <c r="I747" i="7"/>
  <c r="G747" i="7"/>
  <c r="F747" i="7"/>
  <c r="E747" i="7"/>
  <c r="D747" i="7"/>
  <c r="C747" i="7"/>
  <c r="B747" i="7"/>
  <c r="A747" i="7"/>
  <c r="O746" i="7"/>
  <c r="N746" i="7"/>
  <c r="M746" i="7"/>
  <c r="L746" i="7"/>
  <c r="J746" i="7"/>
  <c r="I746" i="7"/>
  <c r="G746" i="7"/>
  <c r="F746" i="7"/>
  <c r="E746" i="7"/>
  <c r="D746" i="7"/>
  <c r="C746" i="7"/>
  <c r="B746" i="7"/>
  <c r="A746" i="7"/>
  <c r="O745" i="7"/>
  <c r="N745" i="7"/>
  <c r="M745" i="7"/>
  <c r="L745" i="7"/>
  <c r="J745" i="7"/>
  <c r="I745" i="7"/>
  <c r="G745" i="7"/>
  <c r="F745" i="7"/>
  <c r="E745" i="7"/>
  <c r="D745" i="7"/>
  <c r="C745" i="7"/>
  <c r="B745" i="7"/>
  <c r="A745" i="7"/>
  <c r="O744" i="7"/>
  <c r="N744" i="7"/>
  <c r="M744" i="7"/>
  <c r="L744" i="7"/>
  <c r="J744" i="7"/>
  <c r="I744" i="7"/>
  <c r="G744" i="7"/>
  <c r="F744" i="7"/>
  <c r="E744" i="7"/>
  <c r="D744" i="7"/>
  <c r="C744" i="7"/>
  <c r="B744" i="7"/>
  <c r="A744" i="7"/>
  <c r="O743" i="7"/>
  <c r="N743" i="7"/>
  <c r="M743" i="7"/>
  <c r="L743" i="7"/>
  <c r="J743" i="7"/>
  <c r="I743" i="7"/>
  <c r="G743" i="7"/>
  <c r="F743" i="7"/>
  <c r="E743" i="7"/>
  <c r="D743" i="7"/>
  <c r="C743" i="7"/>
  <c r="B743" i="7"/>
  <c r="A743" i="7"/>
  <c r="O742" i="7"/>
  <c r="N742" i="7"/>
  <c r="M742" i="7"/>
  <c r="L742" i="7"/>
  <c r="J742" i="7"/>
  <c r="I742" i="7"/>
  <c r="G742" i="7"/>
  <c r="F742" i="7"/>
  <c r="E742" i="7"/>
  <c r="D742" i="7"/>
  <c r="C742" i="7"/>
  <c r="B742" i="7"/>
  <c r="A742" i="7"/>
  <c r="O741" i="7"/>
  <c r="N741" i="7"/>
  <c r="M741" i="7"/>
  <c r="L741" i="7"/>
  <c r="J741" i="7"/>
  <c r="I741" i="7"/>
  <c r="G741" i="7"/>
  <c r="F741" i="7"/>
  <c r="E741" i="7"/>
  <c r="D741" i="7"/>
  <c r="C741" i="7"/>
  <c r="B741" i="7"/>
  <c r="A741" i="7"/>
  <c r="O740" i="7"/>
  <c r="N740" i="7"/>
  <c r="M740" i="7"/>
  <c r="L740" i="7"/>
  <c r="J740" i="7"/>
  <c r="I740" i="7"/>
  <c r="G740" i="7"/>
  <c r="F740" i="7"/>
  <c r="E740" i="7"/>
  <c r="D740" i="7"/>
  <c r="C740" i="7"/>
  <c r="B740" i="7"/>
  <c r="A740" i="7"/>
  <c r="O739" i="7"/>
  <c r="N739" i="7"/>
  <c r="M739" i="7"/>
  <c r="L739" i="7"/>
  <c r="J739" i="7"/>
  <c r="I739" i="7"/>
  <c r="G739" i="7"/>
  <c r="F739" i="7"/>
  <c r="E739" i="7"/>
  <c r="D739" i="7"/>
  <c r="C739" i="7"/>
  <c r="B739" i="7"/>
  <c r="A739" i="7"/>
  <c r="O738" i="7"/>
  <c r="N738" i="7"/>
  <c r="M738" i="7"/>
  <c r="L738" i="7"/>
  <c r="J738" i="7"/>
  <c r="I738" i="7"/>
  <c r="G738" i="7"/>
  <c r="F738" i="7"/>
  <c r="E738" i="7"/>
  <c r="D738" i="7"/>
  <c r="C738" i="7"/>
  <c r="B738" i="7"/>
  <c r="A738" i="7"/>
  <c r="O737" i="7"/>
  <c r="N737" i="7"/>
  <c r="M737" i="7"/>
  <c r="L737" i="7"/>
  <c r="J737" i="7"/>
  <c r="I737" i="7"/>
  <c r="G737" i="7"/>
  <c r="F737" i="7"/>
  <c r="E737" i="7"/>
  <c r="D737" i="7"/>
  <c r="C737" i="7"/>
  <c r="B737" i="7"/>
  <c r="A737" i="7"/>
  <c r="O736" i="7"/>
  <c r="N736" i="7"/>
  <c r="M736" i="7"/>
  <c r="L736" i="7"/>
  <c r="J736" i="7"/>
  <c r="I736" i="7"/>
  <c r="G736" i="7"/>
  <c r="F736" i="7"/>
  <c r="E736" i="7"/>
  <c r="D736" i="7"/>
  <c r="C736" i="7"/>
  <c r="B736" i="7"/>
  <c r="A736" i="7"/>
  <c r="O735" i="7"/>
  <c r="N735" i="7"/>
  <c r="M735" i="7"/>
  <c r="L735" i="7"/>
  <c r="J735" i="7"/>
  <c r="I735" i="7"/>
  <c r="G735" i="7"/>
  <c r="F735" i="7"/>
  <c r="E735" i="7"/>
  <c r="D735" i="7"/>
  <c r="C735" i="7"/>
  <c r="B735" i="7"/>
  <c r="A735" i="7"/>
  <c r="O734" i="7"/>
  <c r="N734" i="7"/>
  <c r="M734" i="7"/>
  <c r="L734" i="7"/>
  <c r="J734" i="7"/>
  <c r="I734" i="7"/>
  <c r="G734" i="7"/>
  <c r="F734" i="7"/>
  <c r="E734" i="7"/>
  <c r="D734" i="7"/>
  <c r="C734" i="7"/>
  <c r="B734" i="7"/>
  <c r="A734" i="7"/>
  <c r="O733" i="7"/>
  <c r="N733" i="7"/>
  <c r="M733" i="7"/>
  <c r="L733" i="7"/>
  <c r="J733" i="7"/>
  <c r="I733" i="7"/>
  <c r="G733" i="7"/>
  <c r="F733" i="7"/>
  <c r="E733" i="7"/>
  <c r="D733" i="7"/>
  <c r="C733" i="7"/>
  <c r="B733" i="7"/>
  <c r="A733" i="7"/>
  <c r="O732" i="7"/>
  <c r="N732" i="7"/>
  <c r="M732" i="7"/>
  <c r="L732" i="7"/>
  <c r="J732" i="7"/>
  <c r="I732" i="7"/>
  <c r="G732" i="7"/>
  <c r="F732" i="7"/>
  <c r="E732" i="7"/>
  <c r="D732" i="7"/>
  <c r="C732" i="7"/>
  <c r="B732" i="7"/>
  <c r="A732" i="7"/>
  <c r="O731" i="7"/>
  <c r="N731" i="7"/>
  <c r="M731" i="7"/>
  <c r="L731" i="7"/>
  <c r="J731" i="7"/>
  <c r="I731" i="7"/>
  <c r="G731" i="7"/>
  <c r="F731" i="7"/>
  <c r="E731" i="7"/>
  <c r="D731" i="7"/>
  <c r="C731" i="7"/>
  <c r="B731" i="7"/>
  <c r="A731" i="7"/>
  <c r="O730" i="7"/>
  <c r="N730" i="7"/>
  <c r="M730" i="7"/>
  <c r="L730" i="7"/>
  <c r="J730" i="7"/>
  <c r="I730" i="7"/>
  <c r="G730" i="7"/>
  <c r="F730" i="7"/>
  <c r="E730" i="7"/>
  <c r="D730" i="7"/>
  <c r="C730" i="7"/>
  <c r="B730" i="7"/>
  <c r="A730" i="7"/>
  <c r="O729" i="7"/>
  <c r="N729" i="7"/>
  <c r="M729" i="7"/>
  <c r="L729" i="7"/>
  <c r="J729" i="7"/>
  <c r="I729" i="7"/>
  <c r="G729" i="7"/>
  <c r="F729" i="7"/>
  <c r="E729" i="7"/>
  <c r="D729" i="7"/>
  <c r="C729" i="7"/>
  <c r="B729" i="7"/>
  <c r="A729" i="7"/>
  <c r="O728" i="7"/>
  <c r="N728" i="7"/>
  <c r="M728" i="7"/>
  <c r="L728" i="7"/>
  <c r="J728" i="7"/>
  <c r="I728" i="7"/>
  <c r="G728" i="7"/>
  <c r="F728" i="7"/>
  <c r="E728" i="7"/>
  <c r="D728" i="7"/>
  <c r="C728" i="7"/>
  <c r="B728" i="7"/>
  <c r="A728" i="7"/>
  <c r="O727" i="7"/>
  <c r="N727" i="7"/>
  <c r="M727" i="7"/>
  <c r="L727" i="7"/>
  <c r="J727" i="7"/>
  <c r="I727" i="7"/>
  <c r="G727" i="7"/>
  <c r="F727" i="7"/>
  <c r="E727" i="7"/>
  <c r="D727" i="7"/>
  <c r="C727" i="7"/>
  <c r="B727" i="7"/>
  <c r="A727" i="7"/>
  <c r="O726" i="7"/>
  <c r="N726" i="7"/>
  <c r="M726" i="7"/>
  <c r="L726" i="7"/>
  <c r="J726" i="7"/>
  <c r="I726" i="7"/>
  <c r="G726" i="7"/>
  <c r="F726" i="7"/>
  <c r="E726" i="7"/>
  <c r="D726" i="7"/>
  <c r="C726" i="7"/>
  <c r="B726" i="7"/>
  <c r="A726" i="7"/>
  <c r="O725" i="7"/>
  <c r="N725" i="7"/>
  <c r="M725" i="7"/>
  <c r="L725" i="7"/>
  <c r="J725" i="7"/>
  <c r="I725" i="7"/>
  <c r="G725" i="7"/>
  <c r="F725" i="7"/>
  <c r="E725" i="7"/>
  <c r="D725" i="7"/>
  <c r="C725" i="7"/>
  <c r="B725" i="7"/>
  <c r="A725" i="7"/>
  <c r="O724" i="7"/>
  <c r="N724" i="7"/>
  <c r="M724" i="7"/>
  <c r="L724" i="7"/>
  <c r="J724" i="7"/>
  <c r="I724" i="7"/>
  <c r="G724" i="7"/>
  <c r="F724" i="7"/>
  <c r="E724" i="7"/>
  <c r="D724" i="7"/>
  <c r="C724" i="7"/>
  <c r="B724" i="7"/>
  <c r="A724" i="7"/>
  <c r="O723" i="7"/>
  <c r="N723" i="7"/>
  <c r="M723" i="7"/>
  <c r="L723" i="7"/>
  <c r="J723" i="7"/>
  <c r="I723" i="7"/>
  <c r="G723" i="7"/>
  <c r="F723" i="7"/>
  <c r="E723" i="7"/>
  <c r="D723" i="7"/>
  <c r="C723" i="7"/>
  <c r="B723" i="7"/>
  <c r="A723" i="7"/>
  <c r="O722" i="7"/>
  <c r="N722" i="7"/>
  <c r="M722" i="7"/>
  <c r="L722" i="7"/>
  <c r="J722" i="7"/>
  <c r="I722" i="7"/>
  <c r="G722" i="7"/>
  <c r="F722" i="7"/>
  <c r="E722" i="7"/>
  <c r="D722" i="7"/>
  <c r="C722" i="7"/>
  <c r="B722" i="7"/>
  <c r="A722" i="7"/>
  <c r="O721" i="7"/>
  <c r="N721" i="7"/>
  <c r="M721" i="7"/>
  <c r="L721" i="7"/>
  <c r="J721" i="7"/>
  <c r="I721" i="7"/>
  <c r="G721" i="7"/>
  <c r="F721" i="7"/>
  <c r="E721" i="7"/>
  <c r="D721" i="7"/>
  <c r="C721" i="7"/>
  <c r="B721" i="7"/>
  <c r="A721" i="7"/>
  <c r="O720" i="7"/>
  <c r="N720" i="7"/>
  <c r="M720" i="7"/>
  <c r="L720" i="7"/>
  <c r="J720" i="7"/>
  <c r="I720" i="7"/>
  <c r="G720" i="7"/>
  <c r="F720" i="7"/>
  <c r="E720" i="7"/>
  <c r="D720" i="7"/>
  <c r="C720" i="7"/>
  <c r="B720" i="7"/>
  <c r="A720" i="7"/>
  <c r="O719" i="7"/>
  <c r="N719" i="7"/>
  <c r="M719" i="7"/>
  <c r="L719" i="7"/>
  <c r="J719" i="7"/>
  <c r="I719" i="7"/>
  <c r="G719" i="7"/>
  <c r="F719" i="7"/>
  <c r="E719" i="7"/>
  <c r="D719" i="7"/>
  <c r="C719" i="7"/>
  <c r="B719" i="7"/>
  <c r="A719" i="7"/>
  <c r="O718" i="7"/>
  <c r="N718" i="7"/>
  <c r="M718" i="7"/>
  <c r="L718" i="7"/>
  <c r="J718" i="7"/>
  <c r="I718" i="7"/>
  <c r="G718" i="7"/>
  <c r="F718" i="7"/>
  <c r="E718" i="7"/>
  <c r="D718" i="7"/>
  <c r="C718" i="7"/>
  <c r="B718" i="7"/>
  <c r="A718" i="7"/>
  <c r="O717" i="7"/>
  <c r="N717" i="7"/>
  <c r="M717" i="7"/>
  <c r="L717" i="7"/>
  <c r="J717" i="7"/>
  <c r="I717" i="7"/>
  <c r="G717" i="7"/>
  <c r="F717" i="7"/>
  <c r="E717" i="7"/>
  <c r="D717" i="7"/>
  <c r="C717" i="7"/>
  <c r="B717" i="7"/>
  <c r="A717" i="7"/>
  <c r="O716" i="7"/>
  <c r="N716" i="7"/>
  <c r="M716" i="7"/>
  <c r="L716" i="7"/>
  <c r="J716" i="7"/>
  <c r="I716" i="7"/>
  <c r="G716" i="7"/>
  <c r="F716" i="7"/>
  <c r="E716" i="7"/>
  <c r="D716" i="7"/>
  <c r="C716" i="7"/>
  <c r="B716" i="7"/>
  <c r="A716" i="7"/>
  <c r="O715" i="7"/>
  <c r="N715" i="7"/>
  <c r="M715" i="7"/>
  <c r="L715" i="7"/>
  <c r="J715" i="7"/>
  <c r="I715" i="7"/>
  <c r="G715" i="7"/>
  <c r="F715" i="7"/>
  <c r="E715" i="7"/>
  <c r="D715" i="7"/>
  <c r="C715" i="7"/>
  <c r="B715" i="7"/>
  <c r="A715" i="7"/>
  <c r="O714" i="7"/>
  <c r="N714" i="7"/>
  <c r="M714" i="7"/>
  <c r="L714" i="7"/>
  <c r="J714" i="7"/>
  <c r="I714" i="7"/>
  <c r="G714" i="7"/>
  <c r="F714" i="7"/>
  <c r="E714" i="7"/>
  <c r="D714" i="7"/>
  <c r="C714" i="7"/>
  <c r="B714" i="7"/>
  <c r="A714" i="7"/>
  <c r="O713" i="7"/>
  <c r="N713" i="7"/>
  <c r="M713" i="7"/>
  <c r="L713" i="7"/>
  <c r="J713" i="7"/>
  <c r="I713" i="7"/>
  <c r="G713" i="7"/>
  <c r="F713" i="7"/>
  <c r="E713" i="7"/>
  <c r="D713" i="7"/>
  <c r="C713" i="7"/>
  <c r="B713" i="7"/>
  <c r="A713" i="7"/>
  <c r="O712" i="7"/>
  <c r="N712" i="7"/>
  <c r="M712" i="7"/>
  <c r="L712" i="7"/>
  <c r="J712" i="7"/>
  <c r="I712" i="7"/>
  <c r="G712" i="7"/>
  <c r="F712" i="7"/>
  <c r="E712" i="7"/>
  <c r="D712" i="7"/>
  <c r="C712" i="7"/>
  <c r="B712" i="7"/>
  <c r="A712" i="7"/>
  <c r="O711" i="7"/>
  <c r="N711" i="7"/>
  <c r="M711" i="7"/>
  <c r="L711" i="7"/>
  <c r="J711" i="7"/>
  <c r="I711" i="7"/>
  <c r="G711" i="7"/>
  <c r="F711" i="7"/>
  <c r="E711" i="7"/>
  <c r="D711" i="7"/>
  <c r="C711" i="7"/>
  <c r="B711" i="7"/>
  <c r="A711" i="7"/>
  <c r="O710" i="7"/>
  <c r="N710" i="7"/>
  <c r="M710" i="7"/>
  <c r="L710" i="7"/>
  <c r="J710" i="7"/>
  <c r="I710" i="7"/>
  <c r="G710" i="7"/>
  <c r="F710" i="7"/>
  <c r="E710" i="7"/>
  <c r="D710" i="7"/>
  <c r="C710" i="7"/>
  <c r="B710" i="7"/>
  <c r="A710" i="7"/>
  <c r="O709" i="7"/>
  <c r="N709" i="7"/>
  <c r="M709" i="7"/>
  <c r="L709" i="7"/>
  <c r="J709" i="7"/>
  <c r="I709" i="7"/>
  <c r="G709" i="7"/>
  <c r="F709" i="7"/>
  <c r="E709" i="7"/>
  <c r="D709" i="7"/>
  <c r="C709" i="7"/>
  <c r="B709" i="7"/>
  <c r="A709" i="7"/>
  <c r="O708" i="7"/>
  <c r="N708" i="7"/>
  <c r="M708" i="7"/>
  <c r="L708" i="7"/>
  <c r="J708" i="7"/>
  <c r="I708" i="7"/>
  <c r="G708" i="7"/>
  <c r="F708" i="7"/>
  <c r="E708" i="7"/>
  <c r="D708" i="7"/>
  <c r="C708" i="7"/>
  <c r="B708" i="7"/>
  <c r="A708" i="7"/>
  <c r="O707" i="7"/>
  <c r="N707" i="7"/>
  <c r="M707" i="7"/>
  <c r="L707" i="7"/>
  <c r="J707" i="7"/>
  <c r="I707" i="7"/>
  <c r="G707" i="7"/>
  <c r="F707" i="7"/>
  <c r="E707" i="7"/>
  <c r="D707" i="7"/>
  <c r="C707" i="7"/>
  <c r="B707" i="7"/>
  <c r="A707" i="7"/>
  <c r="O706" i="7"/>
  <c r="N706" i="7"/>
  <c r="M706" i="7"/>
  <c r="L706" i="7"/>
  <c r="J706" i="7"/>
  <c r="I706" i="7"/>
  <c r="G706" i="7"/>
  <c r="F706" i="7"/>
  <c r="E706" i="7"/>
  <c r="D706" i="7"/>
  <c r="C706" i="7"/>
  <c r="B706" i="7"/>
  <c r="A706" i="7"/>
  <c r="O705" i="7"/>
  <c r="N705" i="7"/>
  <c r="M705" i="7"/>
  <c r="L705" i="7"/>
  <c r="J705" i="7"/>
  <c r="I705" i="7"/>
  <c r="G705" i="7"/>
  <c r="F705" i="7"/>
  <c r="E705" i="7"/>
  <c r="D705" i="7"/>
  <c r="C705" i="7"/>
  <c r="B705" i="7"/>
  <c r="A705" i="7"/>
  <c r="O704" i="7"/>
  <c r="N704" i="7"/>
  <c r="M704" i="7"/>
  <c r="L704" i="7"/>
  <c r="J704" i="7"/>
  <c r="I704" i="7"/>
  <c r="G704" i="7"/>
  <c r="F704" i="7"/>
  <c r="E704" i="7"/>
  <c r="D704" i="7"/>
  <c r="C704" i="7"/>
  <c r="B704" i="7"/>
  <c r="A704" i="7"/>
  <c r="O703" i="7"/>
  <c r="N703" i="7"/>
  <c r="M703" i="7"/>
  <c r="L703" i="7"/>
  <c r="J703" i="7"/>
  <c r="I703" i="7"/>
  <c r="G703" i="7"/>
  <c r="F703" i="7"/>
  <c r="E703" i="7"/>
  <c r="D703" i="7"/>
  <c r="C703" i="7"/>
  <c r="B703" i="7"/>
  <c r="A703" i="7"/>
  <c r="O702" i="7"/>
  <c r="N702" i="7"/>
  <c r="M702" i="7"/>
  <c r="L702" i="7"/>
  <c r="J702" i="7"/>
  <c r="I702" i="7"/>
  <c r="G702" i="7"/>
  <c r="F702" i="7"/>
  <c r="E702" i="7"/>
  <c r="D702" i="7"/>
  <c r="C702" i="7"/>
  <c r="B702" i="7"/>
  <c r="A702" i="7"/>
  <c r="O701" i="7"/>
  <c r="N701" i="7"/>
  <c r="M701" i="7"/>
  <c r="L701" i="7"/>
  <c r="J701" i="7"/>
  <c r="I701" i="7"/>
  <c r="G701" i="7"/>
  <c r="F701" i="7"/>
  <c r="E701" i="7"/>
  <c r="D701" i="7"/>
  <c r="C701" i="7"/>
  <c r="B701" i="7"/>
  <c r="A701" i="7"/>
  <c r="O700" i="7"/>
  <c r="N700" i="7"/>
  <c r="M700" i="7"/>
  <c r="L700" i="7"/>
  <c r="J700" i="7"/>
  <c r="I700" i="7"/>
  <c r="G700" i="7"/>
  <c r="F700" i="7"/>
  <c r="E700" i="7"/>
  <c r="D700" i="7"/>
  <c r="C700" i="7"/>
  <c r="B700" i="7"/>
  <c r="A700" i="7"/>
  <c r="O699" i="7"/>
  <c r="N699" i="7"/>
  <c r="M699" i="7"/>
  <c r="L699" i="7"/>
  <c r="J699" i="7"/>
  <c r="I699" i="7"/>
  <c r="G699" i="7"/>
  <c r="F699" i="7"/>
  <c r="E699" i="7"/>
  <c r="D699" i="7"/>
  <c r="C699" i="7"/>
  <c r="B699" i="7"/>
  <c r="A699" i="7"/>
  <c r="O698" i="7"/>
  <c r="N698" i="7"/>
  <c r="M698" i="7"/>
  <c r="L698" i="7"/>
  <c r="J698" i="7"/>
  <c r="I698" i="7"/>
  <c r="G698" i="7"/>
  <c r="F698" i="7"/>
  <c r="E698" i="7"/>
  <c r="D698" i="7"/>
  <c r="C698" i="7"/>
  <c r="B698" i="7"/>
  <c r="A698" i="7"/>
  <c r="O697" i="7"/>
  <c r="N697" i="7"/>
  <c r="M697" i="7"/>
  <c r="L697" i="7"/>
  <c r="J697" i="7"/>
  <c r="I697" i="7"/>
  <c r="G697" i="7"/>
  <c r="F697" i="7"/>
  <c r="E697" i="7"/>
  <c r="D697" i="7"/>
  <c r="C697" i="7"/>
  <c r="B697" i="7"/>
  <c r="A697" i="7"/>
  <c r="O696" i="7"/>
  <c r="N696" i="7"/>
  <c r="M696" i="7"/>
  <c r="L696" i="7"/>
  <c r="J696" i="7"/>
  <c r="I696" i="7"/>
  <c r="G696" i="7"/>
  <c r="F696" i="7"/>
  <c r="E696" i="7"/>
  <c r="D696" i="7"/>
  <c r="C696" i="7"/>
  <c r="B696" i="7"/>
  <c r="A696" i="7"/>
  <c r="O695" i="7"/>
  <c r="N695" i="7"/>
  <c r="M695" i="7"/>
  <c r="L695" i="7"/>
  <c r="J695" i="7"/>
  <c r="I695" i="7"/>
  <c r="G695" i="7"/>
  <c r="F695" i="7"/>
  <c r="E695" i="7"/>
  <c r="D695" i="7"/>
  <c r="C695" i="7"/>
  <c r="B695" i="7"/>
  <c r="A695" i="7"/>
  <c r="O694" i="7"/>
  <c r="N694" i="7"/>
  <c r="M694" i="7"/>
  <c r="L694" i="7"/>
  <c r="J694" i="7"/>
  <c r="I694" i="7"/>
  <c r="G694" i="7"/>
  <c r="F694" i="7"/>
  <c r="E694" i="7"/>
  <c r="D694" i="7"/>
  <c r="C694" i="7"/>
  <c r="B694" i="7"/>
  <c r="A694" i="7"/>
  <c r="O693" i="7"/>
  <c r="N693" i="7"/>
  <c r="M693" i="7"/>
  <c r="L693" i="7"/>
  <c r="J693" i="7"/>
  <c r="I693" i="7"/>
  <c r="G693" i="7"/>
  <c r="F693" i="7"/>
  <c r="E693" i="7"/>
  <c r="D693" i="7"/>
  <c r="C693" i="7"/>
  <c r="B693" i="7"/>
  <c r="A693" i="7"/>
  <c r="O692" i="7"/>
  <c r="N692" i="7"/>
  <c r="M692" i="7"/>
  <c r="L692" i="7"/>
  <c r="J692" i="7"/>
  <c r="I692" i="7"/>
  <c r="G692" i="7"/>
  <c r="F692" i="7"/>
  <c r="E692" i="7"/>
  <c r="D692" i="7"/>
  <c r="C692" i="7"/>
  <c r="B692" i="7"/>
  <c r="A692" i="7"/>
  <c r="O691" i="7"/>
  <c r="N691" i="7"/>
  <c r="M691" i="7"/>
  <c r="L691" i="7"/>
  <c r="J691" i="7"/>
  <c r="I691" i="7"/>
  <c r="G691" i="7"/>
  <c r="F691" i="7"/>
  <c r="E691" i="7"/>
  <c r="D691" i="7"/>
  <c r="C691" i="7"/>
  <c r="B691" i="7"/>
  <c r="A691" i="7"/>
  <c r="O690" i="7"/>
  <c r="N690" i="7"/>
  <c r="M690" i="7"/>
  <c r="L690" i="7"/>
  <c r="J690" i="7"/>
  <c r="I690" i="7"/>
  <c r="G690" i="7"/>
  <c r="F690" i="7"/>
  <c r="E690" i="7"/>
  <c r="D690" i="7"/>
  <c r="C690" i="7"/>
  <c r="B690" i="7"/>
  <c r="A690" i="7"/>
  <c r="O689" i="7"/>
  <c r="N689" i="7"/>
  <c r="M689" i="7"/>
  <c r="L689" i="7"/>
  <c r="J689" i="7"/>
  <c r="I689" i="7"/>
  <c r="G689" i="7"/>
  <c r="F689" i="7"/>
  <c r="E689" i="7"/>
  <c r="D689" i="7"/>
  <c r="C689" i="7"/>
  <c r="B689" i="7"/>
  <c r="A689" i="7"/>
  <c r="O688" i="7"/>
  <c r="N688" i="7"/>
  <c r="M688" i="7"/>
  <c r="L688" i="7"/>
  <c r="J688" i="7"/>
  <c r="I688" i="7"/>
  <c r="G688" i="7"/>
  <c r="F688" i="7"/>
  <c r="E688" i="7"/>
  <c r="D688" i="7"/>
  <c r="C688" i="7"/>
  <c r="B688" i="7"/>
  <c r="A688" i="7"/>
  <c r="O687" i="7"/>
  <c r="N687" i="7"/>
  <c r="M687" i="7"/>
  <c r="L687" i="7"/>
  <c r="J687" i="7"/>
  <c r="I687" i="7"/>
  <c r="G687" i="7"/>
  <c r="F687" i="7"/>
  <c r="E687" i="7"/>
  <c r="D687" i="7"/>
  <c r="C687" i="7"/>
  <c r="B687" i="7"/>
  <c r="A687" i="7"/>
  <c r="O686" i="7"/>
  <c r="N686" i="7"/>
  <c r="M686" i="7"/>
  <c r="L686" i="7"/>
  <c r="J686" i="7"/>
  <c r="I686" i="7"/>
  <c r="G686" i="7"/>
  <c r="F686" i="7"/>
  <c r="E686" i="7"/>
  <c r="D686" i="7"/>
  <c r="C686" i="7"/>
  <c r="B686" i="7"/>
  <c r="A686" i="7"/>
  <c r="O685" i="7"/>
  <c r="N685" i="7"/>
  <c r="M685" i="7"/>
  <c r="L685" i="7"/>
  <c r="J685" i="7"/>
  <c r="I685" i="7"/>
  <c r="G685" i="7"/>
  <c r="F685" i="7"/>
  <c r="E685" i="7"/>
  <c r="D685" i="7"/>
  <c r="C685" i="7"/>
  <c r="B685" i="7"/>
  <c r="A685" i="7"/>
  <c r="O684" i="7"/>
  <c r="N684" i="7"/>
  <c r="M684" i="7"/>
  <c r="L684" i="7"/>
  <c r="J684" i="7"/>
  <c r="I684" i="7"/>
  <c r="G684" i="7"/>
  <c r="F684" i="7"/>
  <c r="E684" i="7"/>
  <c r="D684" i="7"/>
  <c r="C684" i="7"/>
  <c r="B684" i="7"/>
  <c r="A684" i="7"/>
  <c r="O683" i="7"/>
  <c r="N683" i="7"/>
  <c r="M683" i="7"/>
  <c r="L683" i="7"/>
  <c r="J683" i="7"/>
  <c r="I683" i="7"/>
  <c r="G683" i="7"/>
  <c r="F683" i="7"/>
  <c r="E683" i="7"/>
  <c r="D683" i="7"/>
  <c r="C683" i="7"/>
  <c r="B683" i="7"/>
  <c r="A683" i="7"/>
  <c r="O682" i="7"/>
  <c r="N682" i="7"/>
  <c r="M682" i="7"/>
  <c r="L682" i="7"/>
  <c r="J682" i="7"/>
  <c r="I682" i="7"/>
  <c r="G682" i="7"/>
  <c r="F682" i="7"/>
  <c r="E682" i="7"/>
  <c r="D682" i="7"/>
  <c r="C682" i="7"/>
  <c r="B682" i="7"/>
  <c r="A682" i="7"/>
  <c r="O681" i="7"/>
  <c r="N681" i="7"/>
  <c r="M681" i="7"/>
  <c r="L681" i="7"/>
  <c r="J681" i="7"/>
  <c r="I681" i="7"/>
  <c r="G681" i="7"/>
  <c r="F681" i="7"/>
  <c r="E681" i="7"/>
  <c r="D681" i="7"/>
  <c r="C681" i="7"/>
  <c r="B681" i="7"/>
  <c r="A681" i="7"/>
  <c r="O680" i="7"/>
  <c r="N680" i="7"/>
  <c r="M680" i="7"/>
  <c r="L680" i="7"/>
  <c r="J680" i="7"/>
  <c r="I680" i="7"/>
  <c r="G680" i="7"/>
  <c r="F680" i="7"/>
  <c r="E680" i="7"/>
  <c r="D680" i="7"/>
  <c r="C680" i="7"/>
  <c r="B680" i="7"/>
  <c r="A680" i="7"/>
  <c r="O679" i="7"/>
  <c r="N679" i="7"/>
  <c r="M679" i="7"/>
  <c r="L679" i="7"/>
  <c r="J679" i="7"/>
  <c r="I679" i="7"/>
  <c r="G679" i="7"/>
  <c r="F679" i="7"/>
  <c r="E679" i="7"/>
  <c r="D679" i="7"/>
  <c r="C679" i="7"/>
  <c r="B679" i="7"/>
  <c r="A679" i="7"/>
  <c r="O678" i="7"/>
  <c r="N678" i="7"/>
  <c r="M678" i="7"/>
  <c r="L678" i="7"/>
  <c r="J678" i="7"/>
  <c r="I678" i="7"/>
  <c r="G678" i="7"/>
  <c r="F678" i="7"/>
  <c r="E678" i="7"/>
  <c r="D678" i="7"/>
  <c r="C678" i="7"/>
  <c r="B678" i="7"/>
  <c r="A678" i="7"/>
  <c r="O677" i="7"/>
  <c r="N677" i="7"/>
  <c r="M677" i="7"/>
  <c r="L677" i="7"/>
  <c r="J677" i="7"/>
  <c r="I677" i="7"/>
  <c r="G677" i="7"/>
  <c r="F677" i="7"/>
  <c r="E677" i="7"/>
  <c r="D677" i="7"/>
  <c r="C677" i="7"/>
  <c r="B677" i="7"/>
  <c r="A677" i="7"/>
  <c r="O676" i="7"/>
  <c r="N676" i="7"/>
  <c r="M676" i="7"/>
  <c r="L676" i="7"/>
  <c r="J676" i="7"/>
  <c r="I676" i="7"/>
  <c r="G676" i="7"/>
  <c r="F676" i="7"/>
  <c r="E676" i="7"/>
  <c r="D676" i="7"/>
  <c r="C676" i="7"/>
  <c r="B676" i="7"/>
  <c r="A676" i="7"/>
  <c r="O675" i="7"/>
  <c r="N675" i="7"/>
  <c r="M675" i="7"/>
  <c r="L675" i="7"/>
  <c r="J675" i="7"/>
  <c r="I675" i="7"/>
  <c r="G675" i="7"/>
  <c r="F675" i="7"/>
  <c r="E675" i="7"/>
  <c r="D675" i="7"/>
  <c r="C675" i="7"/>
  <c r="B675" i="7"/>
  <c r="A675" i="7"/>
  <c r="O674" i="7"/>
  <c r="N674" i="7"/>
  <c r="M674" i="7"/>
  <c r="L674" i="7"/>
  <c r="J674" i="7"/>
  <c r="I674" i="7"/>
  <c r="G674" i="7"/>
  <c r="F674" i="7"/>
  <c r="E674" i="7"/>
  <c r="D674" i="7"/>
  <c r="C674" i="7"/>
  <c r="B674" i="7"/>
  <c r="A674" i="7"/>
  <c r="O673" i="7"/>
  <c r="N673" i="7"/>
  <c r="M673" i="7"/>
  <c r="L673" i="7"/>
  <c r="J673" i="7"/>
  <c r="I673" i="7"/>
  <c r="G673" i="7"/>
  <c r="F673" i="7"/>
  <c r="E673" i="7"/>
  <c r="D673" i="7"/>
  <c r="C673" i="7"/>
  <c r="B673" i="7"/>
  <c r="A673" i="7"/>
  <c r="O672" i="7"/>
  <c r="N672" i="7"/>
  <c r="M672" i="7"/>
  <c r="L672" i="7"/>
  <c r="J672" i="7"/>
  <c r="I672" i="7"/>
  <c r="G672" i="7"/>
  <c r="F672" i="7"/>
  <c r="E672" i="7"/>
  <c r="D672" i="7"/>
  <c r="C672" i="7"/>
  <c r="B672" i="7"/>
  <c r="A672" i="7"/>
  <c r="O671" i="7"/>
  <c r="N671" i="7"/>
  <c r="M671" i="7"/>
  <c r="L671" i="7"/>
  <c r="J671" i="7"/>
  <c r="I671" i="7"/>
  <c r="G671" i="7"/>
  <c r="F671" i="7"/>
  <c r="E671" i="7"/>
  <c r="D671" i="7"/>
  <c r="C671" i="7"/>
  <c r="B671" i="7"/>
  <c r="A671" i="7"/>
  <c r="O670" i="7"/>
  <c r="N670" i="7"/>
  <c r="M670" i="7"/>
  <c r="L670" i="7"/>
  <c r="J670" i="7"/>
  <c r="I670" i="7"/>
  <c r="G670" i="7"/>
  <c r="F670" i="7"/>
  <c r="E670" i="7"/>
  <c r="D670" i="7"/>
  <c r="C670" i="7"/>
  <c r="B670" i="7"/>
  <c r="A670" i="7"/>
  <c r="O669" i="7"/>
  <c r="N669" i="7"/>
  <c r="M669" i="7"/>
  <c r="L669" i="7"/>
  <c r="J669" i="7"/>
  <c r="I669" i="7"/>
  <c r="G669" i="7"/>
  <c r="F669" i="7"/>
  <c r="E669" i="7"/>
  <c r="D669" i="7"/>
  <c r="C669" i="7"/>
  <c r="B669" i="7"/>
  <c r="A669" i="7"/>
  <c r="O668" i="7"/>
  <c r="N668" i="7"/>
  <c r="M668" i="7"/>
  <c r="L668" i="7"/>
  <c r="J668" i="7"/>
  <c r="I668" i="7"/>
  <c r="G668" i="7"/>
  <c r="F668" i="7"/>
  <c r="E668" i="7"/>
  <c r="D668" i="7"/>
  <c r="C668" i="7"/>
  <c r="B668" i="7"/>
  <c r="A668" i="7"/>
  <c r="O667" i="7"/>
  <c r="N667" i="7"/>
  <c r="M667" i="7"/>
  <c r="L667" i="7"/>
  <c r="J667" i="7"/>
  <c r="I667" i="7"/>
  <c r="G667" i="7"/>
  <c r="F667" i="7"/>
  <c r="E667" i="7"/>
  <c r="D667" i="7"/>
  <c r="C667" i="7"/>
  <c r="B667" i="7"/>
  <c r="A667" i="7"/>
  <c r="O666" i="7"/>
  <c r="N666" i="7"/>
  <c r="M666" i="7"/>
  <c r="L666" i="7"/>
  <c r="J666" i="7"/>
  <c r="I666" i="7"/>
  <c r="G666" i="7"/>
  <c r="F666" i="7"/>
  <c r="E666" i="7"/>
  <c r="D666" i="7"/>
  <c r="C666" i="7"/>
  <c r="B666" i="7"/>
  <c r="A666" i="7"/>
  <c r="O665" i="7"/>
  <c r="N665" i="7"/>
  <c r="M665" i="7"/>
  <c r="L665" i="7"/>
  <c r="J665" i="7"/>
  <c r="I665" i="7"/>
  <c r="G665" i="7"/>
  <c r="F665" i="7"/>
  <c r="E665" i="7"/>
  <c r="D665" i="7"/>
  <c r="C665" i="7"/>
  <c r="B665" i="7"/>
  <c r="A665" i="7"/>
  <c r="O664" i="7"/>
  <c r="N664" i="7"/>
  <c r="M664" i="7"/>
  <c r="L664" i="7"/>
  <c r="J664" i="7"/>
  <c r="I664" i="7"/>
  <c r="G664" i="7"/>
  <c r="F664" i="7"/>
  <c r="E664" i="7"/>
  <c r="D664" i="7"/>
  <c r="C664" i="7"/>
  <c r="B664" i="7"/>
  <c r="A664" i="7"/>
  <c r="O663" i="7"/>
  <c r="N663" i="7"/>
  <c r="M663" i="7"/>
  <c r="L663" i="7"/>
  <c r="J663" i="7"/>
  <c r="I663" i="7"/>
  <c r="G663" i="7"/>
  <c r="F663" i="7"/>
  <c r="E663" i="7"/>
  <c r="D663" i="7"/>
  <c r="C663" i="7"/>
  <c r="B663" i="7"/>
  <c r="A663" i="7"/>
  <c r="O662" i="7"/>
  <c r="N662" i="7"/>
  <c r="M662" i="7"/>
  <c r="L662" i="7"/>
  <c r="J662" i="7"/>
  <c r="I662" i="7"/>
  <c r="G662" i="7"/>
  <c r="F662" i="7"/>
  <c r="E662" i="7"/>
  <c r="D662" i="7"/>
  <c r="C662" i="7"/>
  <c r="B662" i="7"/>
  <c r="A662" i="7"/>
  <c r="O661" i="7"/>
  <c r="N661" i="7"/>
  <c r="M661" i="7"/>
  <c r="L661" i="7"/>
  <c r="J661" i="7"/>
  <c r="I661" i="7"/>
  <c r="G661" i="7"/>
  <c r="F661" i="7"/>
  <c r="E661" i="7"/>
  <c r="D661" i="7"/>
  <c r="C661" i="7"/>
  <c r="B661" i="7"/>
  <c r="A661" i="7"/>
  <c r="O660" i="7"/>
  <c r="N660" i="7"/>
  <c r="M660" i="7"/>
  <c r="L660" i="7"/>
  <c r="J660" i="7"/>
  <c r="I660" i="7"/>
  <c r="G660" i="7"/>
  <c r="F660" i="7"/>
  <c r="E660" i="7"/>
  <c r="D660" i="7"/>
  <c r="C660" i="7"/>
  <c r="B660" i="7"/>
  <c r="A660" i="7"/>
  <c r="O659" i="7"/>
  <c r="N659" i="7"/>
  <c r="M659" i="7"/>
  <c r="L659" i="7"/>
  <c r="J659" i="7"/>
  <c r="I659" i="7"/>
  <c r="G659" i="7"/>
  <c r="F659" i="7"/>
  <c r="E659" i="7"/>
  <c r="D659" i="7"/>
  <c r="C659" i="7"/>
  <c r="B659" i="7"/>
  <c r="A659" i="7"/>
  <c r="O658" i="7"/>
  <c r="N658" i="7"/>
  <c r="M658" i="7"/>
  <c r="L658" i="7"/>
  <c r="J658" i="7"/>
  <c r="I658" i="7"/>
  <c r="G658" i="7"/>
  <c r="F658" i="7"/>
  <c r="E658" i="7"/>
  <c r="D658" i="7"/>
  <c r="C658" i="7"/>
  <c r="B658" i="7"/>
  <c r="A658" i="7"/>
  <c r="O657" i="7"/>
  <c r="N657" i="7"/>
  <c r="M657" i="7"/>
  <c r="L657" i="7"/>
  <c r="J657" i="7"/>
  <c r="I657" i="7"/>
  <c r="G657" i="7"/>
  <c r="F657" i="7"/>
  <c r="E657" i="7"/>
  <c r="D657" i="7"/>
  <c r="C657" i="7"/>
  <c r="B657" i="7"/>
  <c r="A657" i="7"/>
  <c r="O656" i="7"/>
  <c r="N656" i="7"/>
  <c r="M656" i="7"/>
  <c r="L656" i="7"/>
  <c r="J656" i="7"/>
  <c r="I656" i="7"/>
  <c r="G656" i="7"/>
  <c r="F656" i="7"/>
  <c r="E656" i="7"/>
  <c r="D656" i="7"/>
  <c r="C656" i="7"/>
  <c r="B656" i="7"/>
  <c r="A656" i="7"/>
  <c r="O655" i="7"/>
  <c r="N655" i="7"/>
  <c r="M655" i="7"/>
  <c r="L655" i="7"/>
  <c r="J655" i="7"/>
  <c r="I655" i="7"/>
  <c r="G655" i="7"/>
  <c r="F655" i="7"/>
  <c r="E655" i="7"/>
  <c r="D655" i="7"/>
  <c r="C655" i="7"/>
  <c r="B655" i="7"/>
  <c r="A655" i="7"/>
  <c r="O654" i="7"/>
  <c r="N654" i="7"/>
  <c r="M654" i="7"/>
  <c r="L654" i="7"/>
  <c r="J654" i="7"/>
  <c r="I654" i="7"/>
  <c r="G654" i="7"/>
  <c r="F654" i="7"/>
  <c r="E654" i="7"/>
  <c r="D654" i="7"/>
  <c r="C654" i="7"/>
  <c r="B654" i="7"/>
  <c r="A654" i="7"/>
  <c r="O653" i="7"/>
  <c r="N653" i="7"/>
  <c r="M653" i="7"/>
  <c r="L653" i="7"/>
  <c r="J653" i="7"/>
  <c r="I653" i="7"/>
  <c r="G653" i="7"/>
  <c r="F653" i="7"/>
  <c r="E653" i="7"/>
  <c r="D653" i="7"/>
  <c r="C653" i="7"/>
  <c r="B653" i="7"/>
  <c r="A653" i="7"/>
  <c r="O652" i="7"/>
  <c r="N652" i="7"/>
  <c r="M652" i="7"/>
  <c r="L652" i="7"/>
  <c r="J652" i="7"/>
  <c r="I652" i="7"/>
  <c r="G652" i="7"/>
  <c r="F652" i="7"/>
  <c r="E652" i="7"/>
  <c r="D652" i="7"/>
  <c r="C652" i="7"/>
  <c r="B652" i="7"/>
  <c r="A652" i="7"/>
  <c r="O651" i="7"/>
  <c r="N651" i="7"/>
  <c r="M651" i="7"/>
  <c r="L651" i="7"/>
  <c r="J651" i="7"/>
  <c r="I651" i="7"/>
  <c r="G651" i="7"/>
  <c r="F651" i="7"/>
  <c r="E651" i="7"/>
  <c r="D651" i="7"/>
  <c r="C651" i="7"/>
  <c r="B651" i="7"/>
  <c r="A651" i="7"/>
  <c r="O650" i="7"/>
  <c r="N650" i="7"/>
  <c r="M650" i="7"/>
  <c r="L650" i="7"/>
  <c r="J650" i="7"/>
  <c r="I650" i="7"/>
  <c r="G650" i="7"/>
  <c r="F650" i="7"/>
  <c r="E650" i="7"/>
  <c r="D650" i="7"/>
  <c r="C650" i="7"/>
  <c r="B650" i="7"/>
  <c r="A650" i="7"/>
  <c r="O649" i="7"/>
  <c r="N649" i="7"/>
  <c r="M649" i="7"/>
  <c r="L649" i="7"/>
  <c r="J649" i="7"/>
  <c r="I649" i="7"/>
  <c r="G649" i="7"/>
  <c r="F649" i="7"/>
  <c r="E649" i="7"/>
  <c r="D649" i="7"/>
  <c r="C649" i="7"/>
  <c r="B649" i="7"/>
  <c r="A649" i="7"/>
  <c r="O648" i="7"/>
  <c r="N648" i="7"/>
  <c r="M648" i="7"/>
  <c r="L648" i="7"/>
  <c r="J648" i="7"/>
  <c r="I648" i="7"/>
  <c r="G648" i="7"/>
  <c r="F648" i="7"/>
  <c r="E648" i="7"/>
  <c r="D648" i="7"/>
  <c r="C648" i="7"/>
  <c r="B648" i="7"/>
  <c r="A648" i="7"/>
  <c r="O647" i="7"/>
  <c r="N647" i="7"/>
  <c r="M647" i="7"/>
  <c r="L647" i="7"/>
  <c r="J647" i="7"/>
  <c r="I647" i="7"/>
  <c r="G647" i="7"/>
  <c r="F647" i="7"/>
  <c r="E647" i="7"/>
  <c r="D647" i="7"/>
  <c r="C647" i="7"/>
  <c r="B647" i="7"/>
  <c r="A647" i="7"/>
  <c r="O646" i="7"/>
  <c r="N646" i="7"/>
  <c r="M646" i="7"/>
  <c r="L646" i="7"/>
  <c r="J646" i="7"/>
  <c r="I646" i="7"/>
  <c r="G646" i="7"/>
  <c r="F646" i="7"/>
  <c r="E646" i="7"/>
  <c r="D646" i="7"/>
  <c r="C646" i="7"/>
  <c r="B646" i="7"/>
  <c r="A646" i="7"/>
  <c r="O645" i="7"/>
  <c r="N645" i="7"/>
  <c r="M645" i="7"/>
  <c r="L645" i="7"/>
  <c r="J645" i="7"/>
  <c r="I645" i="7"/>
  <c r="G645" i="7"/>
  <c r="F645" i="7"/>
  <c r="E645" i="7"/>
  <c r="D645" i="7"/>
  <c r="C645" i="7"/>
  <c r="B645" i="7"/>
  <c r="A645" i="7"/>
  <c r="O644" i="7"/>
  <c r="N644" i="7"/>
  <c r="M644" i="7"/>
  <c r="L644" i="7"/>
  <c r="J644" i="7"/>
  <c r="I644" i="7"/>
  <c r="G644" i="7"/>
  <c r="F644" i="7"/>
  <c r="E644" i="7"/>
  <c r="D644" i="7"/>
  <c r="C644" i="7"/>
  <c r="B644" i="7"/>
  <c r="A644" i="7"/>
  <c r="O643" i="7"/>
  <c r="N643" i="7"/>
  <c r="M643" i="7"/>
  <c r="L643" i="7"/>
  <c r="J643" i="7"/>
  <c r="I643" i="7"/>
  <c r="G643" i="7"/>
  <c r="F643" i="7"/>
  <c r="E643" i="7"/>
  <c r="D643" i="7"/>
  <c r="C643" i="7"/>
  <c r="B643" i="7"/>
  <c r="A643" i="7"/>
  <c r="O642" i="7"/>
  <c r="N642" i="7"/>
  <c r="M642" i="7"/>
  <c r="L642" i="7"/>
  <c r="J642" i="7"/>
  <c r="I642" i="7"/>
  <c r="G642" i="7"/>
  <c r="F642" i="7"/>
  <c r="E642" i="7"/>
  <c r="D642" i="7"/>
  <c r="C642" i="7"/>
  <c r="B642" i="7"/>
  <c r="A642" i="7"/>
  <c r="O641" i="7"/>
  <c r="N641" i="7"/>
  <c r="M641" i="7"/>
  <c r="L641" i="7"/>
  <c r="J641" i="7"/>
  <c r="I641" i="7"/>
  <c r="G641" i="7"/>
  <c r="F641" i="7"/>
  <c r="E641" i="7"/>
  <c r="D641" i="7"/>
  <c r="C641" i="7"/>
  <c r="B641" i="7"/>
  <c r="A641" i="7"/>
  <c r="O640" i="7"/>
  <c r="N640" i="7"/>
  <c r="M640" i="7"/>
  <c r="L640" i="7"/>
  <c r="J640" i="7"/>
  <c r="I640" i="7"/>
  <c r="G640" i="7"/>
  <c r="F640" i="7"/>
  <c r="E640" i="7"/>
  <c r="D640" i="7"/>
  <c r="C640" i="7"/>
  <c r="B640" i="7"/>
  <c r="A640" i="7"/>
  <c r="O639" i="7"/>
  <c r="N639" i="7"/>
  <c r="M639" i="7"/>
  <c r="L639" i="7"/>
  <c r="J639" i="7"/>
  <c r="I639" i="7"/>
  <c r="G639" i="7"/>
  <c r="F639" i="7"/>
  <c r="E639" i="7"/>
  <c r="D639" i="7"/>
  <c r="C639" i="7"/>
  <c r="B639" i="7"/>
  <c r="A639" i="7"/>
  <c r="O638" i="7"/>
  <c r="N638" i="7"/>
  <c r="M638" i="7"/>
  <c r="L638" i="7"/>
  <c r="J638" i="7"/>
  <c r="I638" i="7"/>
  <c r="G638" i="7"/>
  <c r="F638" i="7"/>
  <c r="E638" i="7"/>
  <c r="D638" i="7"/>
  <c r="C638" i="7"/>
  <c r="B638" i="7"/>
  <c r="A638" i="7"/>
  <c r="O637" i="7"/>
  <c r="N637" i="7"/>
  <c r="M637" i="7"/>
  <c r="L637" i="7"/>
  <c r="J637" i="7"/>
  <c r="I637" i="7"/>
  <c r="G637" i="7"/>
  <c r="F637" i="7"/>
  <c r="E637" i="7"/>
  <c r="D637" i="7"/>
  <c r="C637" i="7"/>
  <c r="B637" i="7"/>
  <c r="A637" i="7"/>
  <c r="O636" i="7"/>
  <c r="N636" i="7"/>
  <c r="M636" i="7"/>
  <c r="L636" i="7"/>
  <c r="J636" i="7"/>
  <c r="I636" i="7"/>
  <c r="G636" i="7"/>
  <c r="F636" i="7"/>
  <c r="E636" i="7"/>
  <c r="D636" i="7"/>
  <c r="C636" i="7"/>
  <c r="B636" i="7"/>
  <c r="A636" i="7"/>
  <c r="O635" i="7"/>
  <c r="N635" i="7"/>
  <c r="M635" i="7"/>
  <c r="L635" i="7"/>
  <c r="J635" i="7"/>
  <c r="I635" i="7"/>
  <c r="G635" i="7"/>
  <c r="F635" i="7"/>
  <c r="E635" i="7"/>
  <c r="D635" i="7"/>
  <c r="C635" i="7"/>
  <c r="B635" i="7"/>
  <c r="A635" i="7"/>
  <c r="O634" i="7"/>
  <c r="N634" i="7"/>
  <c r="M634" i="7"/>
  <c r="L634" i="7"/>
  <c r="J634" i="7"/>
  <c r="I634" i="7"/>
  <c r="G634" i="7"/>
  <c r="F634" i="7"/>
  <c r="E634" i="7"/>
  <c r="D634" i="7"/>
  <c r="C634" i="7"/>
  <c r="B634" i="7"/>
  <c r="A634" i="7"/>
  <c r="O633" i="7"/>
  <c r="N633" i="7"/>
  <c r="M633" i="7"/>
  <c r="L633" i="7"/>
  <c r="J633" i="7"/>
  <c r="I633" i="7"/>
  <c r="G633" i="7"/>
  <c r="F633" i="7"/>
  <c r="E633" i="7"/>
  <c r="D633" i="7"/>
  <c r="C633" i="7"/>
  <c r="B633" i="7"/>
  <c r="A633" i="7"/>
  <c r="O632" i="7"/>
  <c r="N632" i="7"/>
  <c r="M632" i="7"/>
  <c r="L632" i="7"/>
  <c r="J632" i="7"/>
  <c r="I632" i="7"/>
  <c r="G632" i="7"/>
  <c r="F632" i="7"/>
  <c r="E632" i="7"/>
  <c r="D632" i="7"/>
  <c r="C632" i="7"/>
  <c r="B632" i="7"/>
  <c r="A632" i="7"/>
  <c r="O631" i="7"/>
  <c r="N631" i="7"/>
  <c r="M631" i="7"/>
  <c r="L631" i="7"/>
  <c r="J631" i="7"/>
  <c r="I631" i="7"/>
  <c r="G631" i="7"/>
  <c r="F631" i="7"/>
  <c r="E631" i="7"/>
  <c r="D631" i="7"/>
  <c r="C631" i="7"/>
  <c r="B631" i="7"/>
  <c r="A631" i="7"/>
  <c r="O630" i="7"/>
  <c r="N630" i="7"/>
  <c r="M630" i="7"/>
  <c r="L630" i="7"/>
  <c r="J630" i="7"/>
  <c r="I630" i="7"/>
  <c r="G630" i="7"/>
  <c r="F630" i="7"/>
  <c r="E630" i="7"/>
  <c r="D630" i="7"/>
  <c r="C630" i="7"/>
  <c r="B630" i="7"/>
  <c r="A630" i="7"/>
  <c r="O629" i="7"/>
  <c r="N629" i="7"/>
  <c r="M629" i="7"/>
  <c r="L629" i="7"/>
  <c r="J629" i="7"/>
  <c r="I629" i="7"/>
  <c r="G629" i="7"/>
  <c r="F629" i="7"/>
  <c r="E629" i="7"/>
  <c r="D629" i="7"/>
  <c r="C629" i="7"/>
  <c r="B629" i="7"/>
  <c r="A629" i="7"/>
  <c r="O628" i="7"/>
  <c r="N628" i="7"/>
  <c r="M628" i="7"/>
  <c r="L628" i="7"/>
  <c r="J628" i="7"/>
  <c r="I628" i="7"/>
  <c r="G628" i="7"/>
  <c r="F628" i="7"/>
  <c r="E628" i="7"/>
  <c r="D628" i="7"/>
  <c r="C628" i="7"/>
  <c r="B628" i="7"/>
  <c r="A628" i="7"/>
  <c r="O627" i="7"/>
  <c r="N627" i="7"/>
  <c r="M627" i="7"/>
  <c r="L627" i="7"/>
  <c r="J627" i="7"/>
  <c r="I627" i="7"/>
  <c r="G627" i="7"/>
  <c r="F627" i="7"/>
  <c r="E627" i="7"/>
  <c r="D627" i="7"/>
  <c r="C627" i="7"/>
  <c r="B627" i="7"/>
  <c r="A627" i="7"/>
  <c r="O626" i="7"/>
  <c r="N626" i="7"/>
  <c r="M626" i="7"/>
  <c r="L626" i="7"/>
  <c r="J626" i="7"/>
  <c r="I626" i="7"/>
  <c r="G626" i="7"/>
  <c r="F626" i="7"/>
  <c r="E626" i="7"/>
  <c r="D626" i="7"/>
  <c r="C626" i="7"/>
  <c r="B626" i="7"/>
  <c r="A626" i="7"/>
  <c r="O625" i="7"/>
  <c r="N625" i="7"/>
  <c r="M625" i="7"/>
  <c r="L625" i="7"/>
  <c r="J625" i="7"/>
  <c r="I625" i="7"/>
  <c r="G625" i="7"/>
  <c r="F625" i="7"/>
  <c r="E625" i="7"/>
  <c r="D625" i="7"/>
  <c r="C625" i="7"/>
  <c r="B625" i="7"/>
  <c r="A625" i="7"/>
  <c r="O624" i="7"/>
  <c r="N624" i="7"/>
  <c r="M624" i="7"/>
  <c r="L624" i="7"/>
  <c r="J624" i="7"/>
  <c r="I624" i="7"/>
  <c r="G624" i="7"/>
  <c r="F624" i="7"/>
  <c r="E624" i="7"/>
  <c r="D624" i="7"/>
  <c r="C624" i="7"/>
  <c r="B624" i="7"/>
  <c r="A624" i="7"/>
  <c r="O623" i="7"/>
  <c r="N623" i="7"/>
  <c r="M623" i="7"/>
  <c r="L623" i="7"/>
  <c r="J623" i="7"/>
  <c r="I623" i="7"/>
  <c r="G623" i="7"/>
  <c r="F623" i="7"/>
  <c r="E623" i="7"/>
  <c r="D623" i="7"/>
  <c r="C623" i="7"/>
  <c r="B623" i="7"/>
  <c r="A623" i="7"/>
  <c r="O622" i="7"/>
  <c r="N622" i="7"/>
  <c r="M622" i="7"/>
  <c r="L622" i="7"/>
  <c r="J622" i="7"/>
  <c r="I622" i="7"/>
  <c r="G622" i="7"/>
  <c r="F622" i="7"/>
  <c r="E622" i="7"/>
  <c r="D622" i="7"/>
  <c r="C622" i="7"/>
  <c r="B622" i="7"/>
  <c r="A622" i="7"/>
  <c r="O621" i="7"/>
  <c r="N621" i="7"/>
  <c r="M621" i="7"/>
  <c r="L621" i="7"/>
  <c r="J621" i="7"/>
  <c r="I621" i="7"/>
  <c r="G621" i="7"/>
  <c r="F621" i="7"/>
  <c r="E621" i="7"/>
  <c r="D621" i="7"/>
  <c r="C621" i="7"/>
  <c r="B621" i="7"/>
  <c r="A621" i="7"/>
  <c r="O620" i="7"/>
  <c r="N620" i="7"/>
  <c r="M620" i="7"/>
  <c r="L620" i="7"/>
  <c r="J620" i="7"/>
  <c r="I620" i="7"/>
  <c r="G620" i="7"/>
  <c r="F620" i="7"/>
  <c r="E620" i="7"/>
  <c r="D620" i="7"/>
  <c r="C620" i="7"/>
  <c r="B620" i="7"/>
  <c r="A620" i="7"/>
  <c r="O619" i="7"/>
  <c r="N619" i="7"/>
  <c r="M619" i="7"/>
  <c r="L619" i="7"/>
  <c r="J619" i="7"/>
  <c r="I619" i="7"/>
  <c r="G619" i="7"/>
  <c r="F619" i="7"/>
  <c r="E619" i="7"/>
  <c r="D619" i="7"/>
  <c r="C619" i="7"/>
  <c r="B619" i="7"/>
  <c r="A619" i="7"/>
  <c r="O618" i="7"/>
  <c r="N618" i="7"/>
  <c r="M618" i="7"/>
  <c r="L618" i="7"/>
  <c r="J618" i="7"/>
  <c r="I618" i="7"/>
  <c r="G618" i="7"/>
  <c r="F618" i="7"/>
  <c r="E618" i="7"/>
  <c r="D618" i="7"/>
  <c r="C618" i="7"/>
  <c r="B618" i="7"/>
  <c r="A618" i="7"/>
  <c r="O617" i="7"/>
  <c r="N617" i="7"/>
  <c r="M617" i="7"/>
  <c r="L617" i="7"/>
  <c r="J617" i="7"/>
  <c r="I617" i="7"/>
  <c r="G617" i="7"/>
  <c r="F617" i="7"/>
  <c r="E617" i="7"/>
  <c r="D617" i="7"/>
  <c r="C617" i="7"/>
  <c r="B617" i="7"/>
  <c r="A617" i="7"/>
  <c r="O616" i="7"/>
  <c r="N616" i="7"/>
  <c r="M616" i="7"/>
  <c r="L616" i="7"/>
  <c r="J616" i="7"/>
  <c r="I616" i="7"/>
  <c r="G616" i="7"/>
  <c r="F616" i="7"/>
  <c r="E616" i="7"/>
  <c r="D616" i="7"/>
  <c r="C616" i="7"/>
  <c r="B616" i="7"/>
  <c r="A616" i="7"/>
  <c r="O615" i="7"/>
  <c r="N615" i="7"/>
  <c r="M615" i="7"/>
  <c r="L615" i="7"/>
  <c r="J615" i="7"/>
  <c r="I615" i="7"/>
  <c r="G615" i="7"/>
  <c r="F615" i="7"/>
  <c r="E615" i="7"/>
  <c r="D615" i="7"/>
  <c r="C615" i="7"/>
  <c r="B615" i="7"/>
  <c r="A615" i="7"/>
  <c r="O614" i="7"/>
  <c r="N614" i="7"/>
  <c r="M614" i="7"/>
  <c r="L614" i="7"/>
  <c r="J614" i="7"/>
  <c r="I614" i="7"/>
  <c r="G614" i="7"/>
  <c r="F614" i="7"/>
  <c r="E614" i="7"/>
  <c r="D614" i="7"/>
  <c r="C614" i="7"/>
  <c r="B614" i="7"/>
  <c r="A614" i="7"/>
  <c r="O613" i="7"/>
  <c r="N613" i="7"/>
  <c r="M613" i="7"/>
  <c r="L613" i="7"/>
  <c r="J613" i="7"/>
  <c r="I613" i="7"/>
  <c r="G613" i="7"/>
  <c r="F613" i="7"/>
  <c r="E613" i="7"/>
  <c r="D613" i="7"/>
  <c r="C613" i="7"/>
  <c r="B613" i="7"/>
  <c r="A613" i="7"/>
  <c r="O612" i="7"/>
  <c r="N612" i="7"/>
  <c r="M612" i="7"/>
  <c r="L612" i="7"/>
  <c r="J612" i="7"/>
  <c r="I612" i="7"/>
  <c r="G612" i="7"/>
  <c r="F612" i="7"/>
  <c r="E612" i="7"/>
  <c r="D612" i="7"/>
  <c r="C612" i="7"/>
  <c r="B612" i="7"/>
  <c r="A612" i="7"/>
  <c r="O611" i="7"/>
  <c r="N611" i="7"/>
  <c r="M611" i="7"/>
  <c r="L611" i="7"/>
  <c r="J611" i="7"/>
  <c r="I611" i="7"/>
  <c r="G611" i="7"/>
  <c r="F611" i="7"/>
  <c r="E611" i="7"/>
  <c r="D611" i="7"/>
  <c r="C611" i="7"/>
  <c r="B611" i="7"/>
  <c r="A611" i="7"/>
  <c r="O610" i="7"/>
  <c r="N610" i="7"/>
  <c r="M610" i="7"/>
  <c r="L610" i="7"/>
  <c r="J610" i="7"/>
  <c r="I610" i="7"/>
  <c r="G610" i="7"/>
  <c r="F610" i="7"/>
  <c r="E610" i="7"/>
  <c r="D610" i="7"/>
  <c r="C610" i="7"/>
  <c r="B610" i="7"/>
  <c r="A610" i="7"/>
  <c r="O609" i="7"/>
  <c r="N609" i="7"/>
  <c r="M609" i="7"/>
  <c r="L609" i="7"/>
  <c r="J609" i="7"/>
  <c r="I609" i="7"/>
  <c r="G609" i="7"/>
  <c r="F609" i="7"/>
  <c r="E609" i="7"/>
  <c r="D609" i="7"/>
  <c r="C609" i="7"/>
  <c r="B609" i="7"/>
  <c r="A609" i="7"/>
  <c r="O608" i="7"/>
  <c r="N608" i="7"/>
  <c r="M608" i="7"/>
  <c r="L608" i="7"/>
  <c r="J608" i="7"/>
  <c r="I608" i="7"/>
  <c r="G608" i="7"/>
  <c r="F608" i="7"/>
  <c r="E608" i="7"/>
  <c r="D608" i="7"/>
  <c r="C608" i="7"/>
  <c r="B608" i="7"/>
  <c r="A608" i="7"/>
  <c r="O607" i="7"/>
  <c r="N607" i="7"/>
  <c r="M607" i="7"/>
  <c r="L607" i="7"/>
  <c r="J607" i="7"/>
  <c r="I607" i="7"/>
  <c r="G607" i="7"/>
  <c r="F607" i="7"/>
  <c r="E607" i="7"/>
  <c r="D607" i="7"/>
  <c r="C607" i="7"/>
  <c r="B607" i="7"/>
  <c r="A607" i="7"/>
  <c r="O606" i="7"/>
  <c r="N606" i="7"/>
  <c r="M606" i="7"/>
  <c r="L606" i="7"/>
  <c r="J606" i="7"/>
  <c r="I606" i="7"/>
  <c r="G606" i="7"/>
  <c r="F606" i="7"/>
  <c r="E606" i="7"/>
  <c r="D606" i="7"/>
  <c r="C606" i="7"/>
  <c r="B606" i="7"/>
  <c r="A606" i="7"/>
  <c r="O605" i="7"/>
  <c r="N605" i="7"/>
  <c r="M605" i="7"/>
  <c r="L605" i="7"/>
  <c r="J605" i="7"/>
  <c r="I605" i="7"/>
  <c r="G605" i="7"/>
  <c r="F605" i="7"/>
  <c r="E605" i="7"/>
  <c r="D605" i="7"/>
  <c r="C605" i="7"/>
  <c r="B605" i="7"/>
  <c r="A605" i="7"/>
  <c r="O604" i="7"/>
  <c r="N604" i="7"/>
  <c r="M604" i="7"/>
  <c r="L604" i="7"/>
  <c r="J604" i="7"/>
  <c r="I604" i="7"/>
  <c r="G604" i="7"/>
  <c r="F604" i="7"/>
  <c r="E604" i="7"/>
  <c r="D604" i="7"/>
  <c r="C604" i="7"/>
  <c r="B604" i="7"/>
  <c r="A604" i="7"/>
  <c r="O603" i="7"/>
  <c r="N603" i="7"/>
  <c r="M603" i="7"/>
  <c r="L603" i="7"/>
  <c r="J603" i="7"/>
  <c r="I603" i="7"/>
  <c r="G603" i="7"/>
  <c r="F603" i="7"/>
  <c r="E603" i="7"/>
  <c r="D603" i="7"/>
  <c r="C603" i="7"/>
  <c r="B603" i="7"/>
  <c r="A603" i="7"/>
  <c r="O602" i="7"/>
  <c r="N602" i="7"/>
  <c r="M602" i="7"/>
  <c r="L602" i="7"/>
  <c r="J602" i="7"/>
  <c r="I602" i="7"/>
  <c r="G602" i="7"/>
  <c r="F602" i="7"/>
  <c r="E602" i="7"/>
  <c r="D602" i="7"/>
  <c r="C602" i="7"/>
  <c r="B602" i="7"/>
  <c r="A602" i="7"/>
  <c r="O601" i="7"/>
  <c r="N601" i="7"/>
  <c r="M601" i="7"/>
  <c r="L601" i="7"/>
  <c r="J601" i="7"/>
  <c r="I601" i="7"/>
  <c r="G601" i="7"/>
  <c r="F601" i="7"/>
  <c r="E601" i="7"/>
  <c r="D601" i="7"/>
  <c r="C601" i="7"/>
  <c r="B601" i="7"/>
  <c r="A601" i="7"/>
  <c r="O600" i="7"/>
  <c r="N600" i="7"/>
  <c r="M600" i="7"/>
  <c r="L600" i="7"/>
  <c r="J600" i="7"/>
  <c r="I600" i="7"/>
  <c r="G600" i="7"/>
  <c r="F600" i="7"/>
  <c r="E600" i="7"/>
  <c r="D600" i="7"/>
  <c r="C600" i="7"/>
  <c r="B600" i="7"/>
  <c r="A600" i="7"/>
  <c r="O599" i="7"/>
  <c r="N599" i="7"/>
  <c r="M599" i="7"/>
  <c r="L599" i="7"/>
  <c r="J599" i="7"/>
  <c r="I599" i="7"/>
  <c r="G599" i="7"/>
  <c r="F599" i="7"/>
  <c r="E599" i="7"/>
  <c r="D599" i="7"/>
  <c r="C599" i="7"/>
  <c r="B599" i="7"/>
  <c r="A599" i="7"/>
  <c r="O598" i="7"/>
  <c r="N598" i="7"/>
  <c r="M598" i="7"/>
  <c r="L598" i="7"/>
  <c r="J598" i="7"/>
  <c r="I598" i="7"/>
  <c r="G598" i="7"/>
  <c r="F598" i="7"/>
  <c r="E598" i="7"/>
  <c r="D598" i="7"/>
  <c r="C598" i="7"/>
  <c r="B598" i="7"/>
  <c r="A598" i="7"/>
  <c r="O597" i="7"/>
  <c r="N597" i="7"/>
  <c r="M597" i="7"/>
  <c r="L597" i="7"/>
  <c r="J597" i="7"/>
  <c r="I597" i="7"/>
  <c r="G597" i="7"/>
  <c r="F597" i="7"/>
  <c r="E597" i="7"/>
  <c r="D597" i="7"/>
  <c r="C597" i="7"/>
  <c r="B597" i="7"/>
  <c r="A597" i="7"/>
  <c r="O596" i="7"/>
  <c r="N596" i="7"/>
  <c r="M596" i="7"/>
  <c r="L596" i="7"/>
  <c r="J596" i="7"/>
  <c r="I596" i="7"/>
  <c r="G596" i="7"/>
  <c r="F596" i="7"/>
  <c r="E596" i="7"/>
  <c r="D596" i="7"/>
  <c r="C596" i="7"/>
  <c r="B596" i="7"/>
  <c r="A596" i="7"/>
  <c r="O595" i="7"/>
  <c r="N595" i="7"/>
  <c r="M595" i="7"/>
  <c r="L595" i="7"/>
  <c r="J595" i="7"/>
  <c r="I595" i="7"/>
  <c r="G595" i="7"/>
  <c r="F595" i="7"/>
  <c r="E595" i="7"/>
  <c r="D595" i="7"/>
  <c r="C595" i="7"/>
  <c r="B595" i="7"/>
  <c r="A595" i="7"/>
  <c r="O594" i="7"/>
  <c r="N594" i="7"/>
  <c r="M594" i="7"/>
  <c r="L594" i="7"/>
  <c r="J594" i="7"/>
  <c r="I594" i="7"/>
  <c r="G594" i="7"/>
  <c r="F594" i="7"/>
  <c r="E594" i="7"/>
  <c r="D594" i="7"/>
  <c r="C594" i="7"/>
  <c r="B594" i="7"/>
  <c r="A594" i="7"/>
  <c r="O593" i="7"/>
  <c r="N593" i="7"/>
  <c r="M593" i="7"/>
  <c r="L593" i="7"/>
  <c r="J593" i="7"/>
  <c r="I593" i="7"/>
  <c r="G593" i="7"/>
  <c r="F593" i="7"/>
  <c r="E593" i="7"/>
  <c r="D593" i="7"/>
  <c r="C593" i="7"/>
  <c r="B593" i="7"/>
  <c r="A593" i="7"/>
  <c r="O592" i="7"/>
  <c r="N592" i="7"/>
  <c r="M592" i="7"/>
  <c r="L592" i="7"/>
  <c r="J592" i="7"/>
  <c r="I592" i="7"/>
  <c r="G592" i="7"/>
  <c r="F592" i="7"/>
  <c r="E592" i="7"/>
  <c r="D592" i="7"/>
  <c r="C592" i="7"/>
  <c r="B592" i="7"/>
  <c r="A592" i="7"/>
  <c r="O591" i="7"/>
  <c r="N591" i="7"/>
  <c r="M591" i="7"/>
  <c r="L591" i="7"/>
  <c r="J591" i="7"/>
  <c r="I591" i="7"/>
  <c r="G591" i="7"/>
  <c r="F591" i="7"/>
  <c r="E591" i="7"/>
  <c r="D591" i="7"/>
  <c r="C591" i="7"/>
  <c r="B591" i="7"/>
  <c r="A591" i="7"/>
  <c r="O590" i="7"/>
  <c r="N590" i="7"/>
  <c r="M590" i="7"/>
  <c r="L590" i="7"/>
  <c r="J590" i="7"/>
  <c r="I590" i="7"/>
  <c r="G590" i="7"/>
  <c r="F590" i="7"/>
  <c r="E590" i="7"/>
  <c r="D590" i="7"/>
  <c r="C590" i="7"/>
  <c r="B590" i="7"/>
  <c r="A590" i="7"/>
  <c r="O589" i="7"/>
  <c r="N589" i="7"/>
  <c r="M589" i="7"/>
  <c r="L589" i="7"/>
  <c r="J589" i="7"/>
  <c r="I589" i="7"/>
  <c r="G589" i="7"/>
  <c r="F589" i="7"/>
  <c r="E589" i="7"/>
  <c r="D589" i="7"/>
  <c r="C589" i="7"/>
  <c r="B589" i="7"/>
  <c r="A589" i="7"/>
  <c r="O588" i="7"/>
  <c r="N588" i="7"/>
  <c r="M588" i="7"/>
  <c r="L588" i="7"/>
  <c r="J588" i="7"/>
  <c r="I588" i="7"/>
  <c r="G588" i="7"/>
  <c r="F588" i="7"/>
  <c r="E588" i="7"/>
  <c r="D588" i="7"/>
  <c r="C588" i="7"/>
  <c r="B588" i="7"/>
  <c r="A588" i="7"/>
  <c r="O587" i="7"/>
  <c r="N587" i="7"/>
  <c r="M587" i="7"/>
  <c r="L587" i="7"/>
  <c r="J587" i="7"/>
  <c r="I587" i="7"/>
  <c r="G587" i="7"/>
  <c r="F587" i="7"/>
  <c r="E587" i="7"/>
  <c r="D587" i="7"/>
  <c r="C587" i="7"/>
  <c r="B587" i="7"/>
  <c r="A587" i="7"/>
  <c r="O586" i="7"/>
  <c r="N586" i="7"/>
  <c r="M586" i="7"/>
  <c r="L586" i="7"/>
  <c r="J586" i="7"/>
  <c r="I586" i="7"/>
  <c r="G586" i="7"/>
  <c r="F586" i="7"/>
  <c r="E586" i="7"/>
  <c r="D586" i="7"/>
  <c r="C586" i="7"/>
  <c r="B586" i="7"/>
  <c r="A586" i="7"/>
  <c r="O585" i="7"/>
  <c r="N585" i="7"/>
  <c r="M585" i="7"/>
  <c r="L585" i="7"/>
  <c r="J585" i="7"/>
  <c r="I585" i="7"/>
  <c r="G585" i="7"/>
  <c r="F585" i="7"/>
  <c r="E585" i="7"/>
  <c r="D585" i="7"/>
  <c r="C585" i="7"/>
  <c r="B585" i="7"/>
  <c r="A585" i="7"/>
  <c r="O584" i="7"/>
  <c r="N584" i="7"/>
  <c r="M584" i="7"/>
  <c r="L584" i="7"/>
  <c r="J584" i="7"/>
  <c r="I584" i="7"/>
  <c r="G584" i="7"/>
  <c r="F584" i="7"/>
  <c r="E584" i="7"/>
  <c r="D584" i="7"/>
  <c r="C584" i="7"/>
  <c r="B584" i="7"/>
  <c r="A584" i="7"/>
  <c r="O583" i="7"/>
  <c r="N583" i="7"/>
  <c r="M583" i="7"/>
  <c r="L583" i="7"/>
  <c r="J583" i="7"/>
  <c r="I583" i="7"/>
  <c r="G583" i="7"/>
  <c r="F583" i="7"/>
  <c r="E583" i="7"/>
  <c r="D583" i="7"/>
  <c r="C583" i="7"/>
  <c r="B583" i="7"/>
  <c r="A583" i="7"/>
  <c r="O582" i="7"/>
  <c r="N582" i="7"/>
  <c r="M582" i="7"/>
  <c r="L582" i="7"/>
  <c r="J582" i="7"/>
  <c r="I582" i="7"/>
  <c r="G582" i="7"/>
  <c r="F582" i="7"/>
  <c r="E582" i="7"/>
  <c r="D582" i="7"/>
  <c r="C582" i="7"/>
  <c r="B582" i="7"/>
  <c r="A582" i="7"/>
  <c r="O581" i="7"/>
  <c r="N581" i="7"/>
  <c r="M581" i="7"/>
  <c r="L581" i="7"/>
  <c r="J581" i="7"/>
  <c r="I581" i="7"/>
  <c r="G581" i="7"/>
  <c r="F581" i="7"/>
  <c r="E581" i="7"/>
  <c r="D581" i="7"/>
  <c r="C581" i="7"/>
  <c r="B581" i="7"/>
  <c r="A581" i="7"/>
  <c r="O580" i="7"/>
  <c r="N580" i="7"/>
  <c r="M580" i="7"/>
  <c r="L580" i="7"/>
  <c r="J580" i="7"/>
  <c r="I580" i="7"/>
  <c r="G580" i="7"/>
  <c r="F580" i="7"/>
  <c r="E580" i="7"/>
  <c r="D580" i="7"/>
  <c r="C580" i="7"/>
  <c r="B580" i="7"/>
  <c r="A580" i="7"/>
  <c r="O579" i="7"/>
  <c r="N579" i="7"/>
  <c r="M579" i="7"/>
  <c r="L579" i="7"/>
  <c r="J579" i="7"/>
  <c r="I579" i="7"/>
  <c r="G579" i="7"/>
  <c r="F579" i="7"/>
  <c r="E579" i="7"/>
  <c r="D579" i="7"/>
  <c r="C579" i="7"/>
  <c r="B579" i="7"/>
  <c r="A579" i="7"/>
  <c r="O578" i="7"/>
  <c r="N578" i="7"/>
  <c r="M578" i="7"/>
  <c r="L578" i="7"/>
  <c r="J578" i="7"/>
  <c r="I578" i="7"/>
  <c r="G578" i="7"/>
  <c r="F578" i="7"/>
  <c r="E578" i="7"/>
  <c r="D578" i="7"/>
  <c r="C578" i="7"/>
  <c r="B578" i="7"/>
  <c r="A578" i="7"/>
  <c r="O577" i="7"/>
  <c r="N577" i="7"/>
  <c r="M577" i="7"/>
  <c r="L577" i="7"/>
  <c r="J577" i="7"/>
  <c r="I577" i="7"/>
  <c r="G577" i="7"/>
  <c r="F577" i="7"/>
  <c r="E577" i="7"/>
  <c r="D577" i="7"/>
  <c r="C577" i="7"/>
  <c r="B577" i="7"/>
  <c r="A577" i="7"/>
  <c r="O576" i="7"/>
  <c r="N576" i="7"/>
  <c r="M576" i="7"/>
  <c r="L576" i="7"/>
  <c r="J576" i="7"/>
  <c r="I576" i="7"/>
  <c r="G576" i="7"/>
  <c r="F576" i="7"/>
  <c r="E576" i="7"/>
  <c r="D576" i="7"/>
  <c r="C576" i="7"/>
  <c r="B576" i="7"/>
  <c r="A576" i="7"/>
  <c r="O575" i="7"/>
  <c r="N575" i="7"/>
  <c r="M575" i="7"/>
  <c r="L575" i="7"/>
  <c r="J575" i="7"/>
  <c r="I575" i="7"/>
  <c r="G575" i="7"/>
  <c r="F575" i="7"/>
  <c r="E575" i="7"/>
  <c r="D575" i="7"/>
  <c r="C575" i="7"/>
  <c r="B575" i="7"/>
  <c r="A575" i="7"/>
  <c r="O574" i="7"/>
  <c r="N574" i="7"/>
  <c r="M574" i="7"/>
  <c r="L574" i="7"/>
  <c r="J574" i="7"/>
  <c r="I574" i="7"/>
  <c r="G574" i="7"/>
  <c r="F574" i="7"/>
  <c r="E574" i="7"/>
  <c r="D574" i="7"/>
  <c r="C574" i="7"/>
  <c r="B574" i="7"/>
  <c r="A574" i="7"/>
  <c r="O573" i="7"/>
  <c r="N573" i="7"/>
  <c r="M573" i="7"/>
  <c r="L573" i="7"/>
  <c r="J573" i="7"/>
  <c r="I573" i="7"/>
  <c r="G573" i="7"/>
  <c r="F573" i="7"/>
  <c r="E573" i="7"/>
  <c r="D573" i="7"/>
  <c r="C573" i="7"/>
  <c r="B573" i="7"/>
  <c r="A573" i="7"/>
  <c r="O572" i="7"/>
  <c r="N572" i="7"/>
  <c r="M572" i="7"/>
  <c r="L572" i="7"/>
  <c r="J572" i="7"/>
  <c r="I572" i="7"/>
  <c r="G572" i="7"/>
  <c r="F572" i="7"/>
  <c r="E572" i="7"/>
  <c r="D572" i="7"/>
  <c r="C572" i="7"/>
  <c r="B572" i="7"/>
  <c r="A572" i="7"/>
  <c r="O571" i="7"/>
  <c r="N571" i="7"/>
  <c r="M571" i="7"/>
  <c r="L571" i="7"/>
  <c r="J571" i="7"/>
  <c r="I571" i="7"/>
  <c r="G571" i="7"/>
  <c r="F571" i="7"/>
  <c r="E571" i="7"/>
  <c r="D571" i="7"/>
  <c r="C571" i="7"/>
  <c r="B571" i="7"/>
  <c r="A571" i="7"/>
  <c r="O570" i="7"/>
  <c r="N570" i="7"/>
  <c r="M570" i="7"/>
  <c r="L570" i="7"/>
  <c r="J570" i="7"/>
  <c r="I570" i="7"/>
  <c r="G570" i="7"/>
  <c r="F570" i="7"/>
  <c r="E570" i="7"/>
  <c r="D570" i="7"/>
  <c r="C570" i="7"/>
  <c r="B570" i="7"/>
  <c r="A570" i="7"/>
  <c r="O569" i="7"/>
  <c r="N569" i="7"/>
  <c r="M569" i="7"/>
  <c r="L569" i="7"/>
  <c r="J569" i="7"/>
  <c r="I569" i="7"/>
  <c r="G569" i="7"/>
  <c r="F569" i="7"/>
  <c r="E569" i="7"/>
  <c r="D569" i="7"/>
  <c r="C569" i="7"/>
  <c r="B569" i="7"/>
  <c r="A569" i="7"/>
  <c r="O568" i="7"/>
  <c r="N568" i="7"/>
  <c r="M568" i="7"/>
  <c r="L568" i="7"/>
  <c r="J568" i="7"/>
  <c r="I568" i="7"/>
  <c r="G568" i="7"/>
  <c r="F568" i="7"/>
  <c r="E568" i="7"/>
  <c r="D568" i="7"/>
  <c r="C568" i="7"/>
  <c r="B568" i="7"/>
  <c r="A568" i="7"/>
  <c r="O567" i="7"/>
  <c r="N567" i="7"/>
  <c r="M567" i="7"/>
  <c r="L567" i="7"/>
  <c r="J567" i="7"/>
  <c r="I567" i="7"/>
  <c r="G567" i="7"/>
  <c r="F567" i="7"/>
  <c r="E567" i="7"/>
  <c r="D567" i="7"/>
  <c r="C567" i="7"/>
  <c r="B567" i="7"/>
  <c r="A567" i="7"/>
  <c r="O566" i="7"/>
  <c r="N566" i="7"/>
  <c r="M566" i="7"/>
  <c r="L566" i="7"/>
  <c r="J566" i="7"/>
  <c r="I566" i="7"/>
  <c r="G566" i="7"/>
  <c r="F566" i="7"/>
  <c r="E566" i="7"/>
  <c r="D566" i="7"/>
  <c r="C566" i="7"/>
  <c r="B566" i="7"/>
  <c r="A566" i="7"/>
  <c r="O565" i="7"/>
  <c r="N565" i="7"/>
  <c r="M565" i="7"/>
  <c r="L565" i="7"/>
  <c r="J565" i="7"/>
  <c r="I565" i="7"/>
  <c r="G565" i="7"/>
  <c r="F565" i="7"/>
  <c r="E565" i="7"/>
  <c r="D565" i="7"/>
  <c r="C565" i="7"/>
  <c r="B565" i="7"/>
  <c r="A565" i="7"/>
  <c r="O564" i="7"/>
  <c r="N564" i="7"/>
  <c r="M564" i="7"/>
  <c r="L564" i="7"/>
  <c r="J564" i="7"/>
  <c r="I564" i="7"/>
  <c r="G564" i="7"/>
  <c r="F564" i="7"/>
  <c r="E564" i="7"/>
  <c r="D564" i="7"/>
  <c r="C564" i="7"/>
  <c r="B564" i="7"/>
  <c r="A564" i="7"/>
  <c r="O563" i="7"/>
  <c r="N563" i="7"/>
  <c r="M563" i="7"/>
  <c r="L563" i="7"/>
  <c r="J563" i="7"/>
  <c r="I563" i="7"/>
  <c r="G563" i="7"/>
  <c r="F563" i="7"/>
  <c r="E563" i="7"/>
  <c r="D563" i="7"/>
  <c r="C563" i="7"/>
  <c r="B563" i="7"/>
  <c r="A563" i="7"/>
  <c r="O562" i="7"/>
  <c r="N562" i="7"/>
  <c r="M562" i="7"/>
  <c r="L562" i="7"/>
  <c r="J562" i="7"/>
  <c r="I562" i="7"/>
  <c r="G562" i="7"/>
  <c r="F562" i="7"/>
  <c r="E562" i="7"/>
  <c r="D562" i="7"/>
  <c r="C562" i="7"/>
  <c r="B562" i="7"/>
  <c r="A562" i="7"/>
  <c r="O561" i="7"/>
  <c r="N561" i="7"/>
  <c r="M561" i="7"/>
  <c r="L561" i="7"/>
  <c r="J561" i="7"/>
  <c r="I561" i="7"/>
  <c r="G561" i="7"/>
  <c r="F561" i="7"/>
  <c r="E561" i="7"/>
  <c r="D561" i="7"/>
  <c r="C561" i="7"/>
  <c r="B561" i="7"/>
  <c r="A561" i="7"/>
  <c r="O560" i="7"/>
  <c r="N560" i="7"/>
  <c r="M560" i="7"/>
  <c r="L560" i="7"/>
  <c r="J560" i="7"/>
  <c r="I560" i="7"/>
  <c r="G560" i="7"/>
  <c r="F560" i="7"/>
  <c r="E560" i="7"/>
  <c r="D560" i="7"/>
  <c r="C560" i="7"/>
  <c r="B560" i="7"/>
  <c r="A560" i="7"/>
  <c r="O559" i="7"/>
  <c r="N559" i="7"/>
  <c r="M559" i="7"/>
  <c r="L559" i="7"/>
  <c r="J559" i="7"/>
  <c r="I559" i="7"/>
  <c r="G559" i="7"/>
  <c r="F559" i="7"/>
  <c r="E559" i="7"/>
  <c r="D559" i="7"/>
  <c r="C559" i="7"/>
  <c r="B559" i="7"/>
  <c r="A559" i="7"/>
  <c r="O558" i="7"/>
  <c r="N558" i="7"/>
  <c r="M558" i="7"/>
  <c r="L558" i="7"/>
  <c r="J558" i="7"/>
  <c r="I558" i="7"/>
  <c r="G558" i="7"/>
  <c r="F558" i="7"/>
  <c r="E558" i="7"/>
  <c r="D558" i="7"/>
  <c r="C558" i="7"/>
  <c r="B558" i="7"/>
  <c r="A558" i="7"/>
  <c r="O557" i="7"/>
  <c r="N557" i="7"/>
  <c r="M557" i="7"/>
  <c r="L557" i="7"/>
  <c r="J557" i="7"/>
  <c r="I557" i="7"/>
  <c r="G557" i="7"/>
  <c r="F557" i="7"/>
  <c r="E557" i="7"/>
  <c r="D557" i="7"/>
  <c r="C557" i="7"/>
  <c r="B557" i="7"/>
  <c r="A557" i="7"/>
  <c r="O556" i="7"/>
  <c r="N556" i="7"/>
  <c r="M556" i="7"/>
  <c r="L556" i="7"/>
  <c r="J556" i="7"/>
  <c r="I556" i="7"/>
  <c r="G556" i="7"/>
  <c r="F556" i="7"/>
  <c r="E556" i="7"/>
  <c r="D556" i="7"/>
  <c r="C556" i="7"/>
  <c r="B556" i="7"/>
  <c r="A556" i="7"/>
  <c r="O555" i="7"/>
  <c r="N555" i="7"/>
  <c r="M555" i="7"/>
  <c r="L555" i="7"/>
  <c r="J555" i="7"/>
  <c r="I555" i="7"/>
  <c r="G555" i="7"/>
  <c r="F555" i="7"/>
  <c r="E555" i="7"/>
  <c r="D555" i="7"/>
  <c r="C555" i="7"/>
  <c r="B555" i="7"/>
  <c r="A555" i="7"/>
  <c r="O554" i="7"/>
  <c r="N554" i="7"/>
  <c r="M554" i="7"/>
  <c r="L554" i="7"/>
  <c r="J554" i="7"/>
  <c r="I554" i="7"/>
  <c r="G554" i="7"/>
  <c r="F554" i="7"/>
  <c r="E554" i="7"/>
  <c r="D554" i="7"/>
  <c r="C554" i="7"/>
  <c r="B554" i="7"/>
  <c r="A554" i="7"/>
  <c r="O553" i="7"/>
  <c r="N553" i="7"/>
  <c r="M553" i="7"/>
  <c r="L553" i="7"/>
  <c r="J553" i="7"/>
  <c r="I553" i="7"/>
  <c r="G553" i="7"/>
  <c r="F553" i="7"/>
  <c r="E553" i="7"/>
  <c r="D553" i="7"/>
  <c r="C553" i="7"/>
  <c r="B553" i="7"/>
  <c r="A553" i="7"/>
  <c r="O552" i="7"/>
  <c r="N552" i="7"/>
  <c r="M552" i="7"/>
  <c r="L552" i="7"/>
  <c r="J552" i="7"/>
  <c r="I552" i="7"/>
  <c r="G552" i="7"/>
  <c r="F552" i="7"/>
  <c r="E552" i="7"/>
  <c r="D552" i="7"/>
  <c r="C552" i="7"/>
  <c r="B552" i="7"/>
  <c r="A552" i="7"/>
  <c r="O551" i="7"/>
  <c r="N551" i="7"/>
  <c r="M551" i="7"/>
  <c r="L551" i="7"/>
  <c r="J551" i="7"/>
  <c r="I551" i="7"/>
  <c r="G551" i="7"/>
  <c r="F551" i="7"/>
  <c r="E551" i="7"/>
  <c r="D551" i="7"/>
  <c r="C551" i="7"/>
  <c r="B551" i="7"/>
  <c r="A551" i="7"/>
  <c r="O550" i="7"/>
  <c r="N550" i="7"/>
  <c r="M550" i="7"/>
  <c r="L550" i="7"/>
  <c r="J550" i="7"/>
  <c r="I550" i="7"/>
  <c r="G550" i="7"/>
  <c r="F550" i="7"/>
  <c r="E550" i="7"/>
  <c r="D550" i="7"/>
  <c r="C550" i="7"/>
  <c r="B550" i="7"/>
  <c r="A550" i="7"/>
  <c r="O549" i="7"/>
  <c r="N549" i="7"/>
  <c r="M549" i="7"/>
  <c r="L549" i="7"/>
  <c r="J549" i="7"/>
  <c r="I549" i="7"/>
  <c r="G549" i="7"/>
  <c r="F549" i="7"/>
  <c r="E549" i="7"/>
  <c r="D549" i="7"/>
  <c r="C549" i="7"/>
  <c r="B549" i="7"/>
  <c r="A549" i="7"/>
  <c r="O548" i="7"/>
  <c r="N548" i="7"/>
  <c r="M548" i="7"/>
  <c r="L548" i="7"/>
  <c r="J548" i="7"/>
  <c r="I548" i="7"/>
  <c r="G548" i="7"/>
  <c r="F548" i="7"/>
  <c r="E548" i="7"/>
  <c r="D548" i="7"/>
  <c r="C548" i="7"/>
  <c r="B548" i="7"/>
  <c r="A548" i="7"/>
  <c r="O547" i="7"/>
  <c r="N547" i="7"/>
  <c r="M547" i="7"/>
  <c r="L547" i="7"/>
  <c r="J547" i="7"/>
  <c r="I547" i="7"/>
  <c r="G547" i="7"/>
  <c r="F547" i="7"/>
  <c r="E547" i="7"/>
  <c r="D547" i="7"/>
  <c r="C547" i="7"/>
  <c r="B547" i="7"/>
  <c r="A547" i="7"/>
  <c r="O546" i="7"/>
  <c r="N546" i="7"/>
  <c r="M546" i="7"/>
  <c r="L546" i="7"/>
  <c r="J546" i="7"/>
  <c r="I546" i="7"/>
  <c r="G546" i="7"/>
  <c r="F546" i="7"/>
  <c r="E546" i="7"/>
  <c r="D546" i="7"/>
  <c r="C546" i="7"/>
  <c r="B546" i="7"/>
  <c r="A546" i="7"/>
  <c r="O545" i="7"/>
  <c r="N545" i="7"/>
  <c r="M545" i="7"/>
  <c r="L545" i="7"/>
  <c r="J545" i="7"/>
  <c r="I545" i="7"/>
  <c r="G545" i="7"/>
  <c r="F545" i="7"/>
  <c r="E545" i="7"/>
  <c r="D545" i="7"/>
  <c r="C545" i="7"/>
  <c r="B545" i="7"/>
  <c r="A545" i="7"/>
  <c r="O544" i="7"/>
  <c r="L544" i="7"/>
  <c r="K544" i="7"/>
  <c r="J544" i="7"/>
  <c r="I544" i="7"/>
  <c r="G544" i="7"/>
  <c r="F544" i="7"/>
  <c r="E544" i="7"/>
  <c r="D544" i="7"/>
  <c r="C544" i="7"/>
  <c r="B544" i="7"/>
  <c r="A544" i="7"/>
  <c r="O543" i="7"/>
  <c r="L543" i="7"/>
  <c r="K543" i="7"/>
  <c r="J543" i="7"/>
  <c r="I543" i="7"/>
  <c r="G543" i="7"/>
  <c r="F543" i="7"/>
  <c r="E543" i="7"/>
  <c r="D543" i="7"/>
  <c r="C543" i="7"/>
  <c r="B543" i="7"/>
  <c r="A543" i="7"/>
  <c r="O542" i="7"/>
  <c r="L542" i="7"/>
  <c r="K542" i="7"/>
  <c r="J542" i="7"/>
  <c r="I542" i="7"/>
  <c r="G542" i="7"/>
  <c r="F542" i="7"/>
  <c r="E542" i="7"/>
  <c r="D542" i="7"/>
  <c r="C542" i="7"/>
  <c r="B542" i="7"/>
  <c r="A542" i="7"/>
  <c r="O541" i="7"/>
  <c r="L541" i="7"/>
  <c r="K541" i="7"/>
  <c r="J541" i="7"/>
  <c r="I541" i="7"/>
  <c r="G541" i="7"/>
  <c r="F541" i="7"/>
  <c r="E541" i="7"/>
  <c r="D541" i="7"/>
  <c r="C541" i="7"/>
  <c r="B541" i="7"/>
  <c r="A541" i="7"/>
  <c r="O540" i="7"/>
  <c r="L540" i="7"/>
  <c r="K540" i="7"/>
  <c r="J540" i="7"/>
  <c r="I540" i="7"/>
  <c r="G540" i="7"/>
  <c r="F540" i="7"/>
  <c r="E540" i="7"/>
  <c r="D540" i="7"/>
  <c r="C540" i="7"/>
  <c r="B540" i="7"/>
  <c r="A540" i="7"/>
  <c r="O539" i="7"/>
  <c r="L539" i="7"/>
  <c r="K539" i="7"/>
  <c r="J539" i="7"/>
  <c r="I539" i="7"/>
  <c r="G539" i="7"/>
  <c r="F539" i="7"/>
  <c r="E539" i="7"/>
  <c r="D539" i="7"/>
  <c r="C539" i="7"/>
  <c r="B539" i="7"/>
  <c r="A539" i="7"/>
  <c r="O538" i="7"/>
  <c r="L538" i="7"/>
  <c r="K538" i="7"/>
  <c r="J538" i="7"/>
  <c r="I538" i="7"/>
  <c r="G538" i="7"/>
  <c r="F538" i="7"/>
  <c r="E538" i="7"/>
  <c r="D538" i="7"/>
  <c r="C538" i="7"/>
  <c r="B538" i="7"/>
  <c r="A538" i="7"/>
  <c r="O537" i="7"/>
  <c r="L537" i="7"/>
  <c r="K537" i="7"/>
  <c r="J537" i="7"/>
  <c r="I537" i="7"/>
  <c r="G537" i="7"/>
  <c r="F537" i="7"/>
  <c r="E537" i="7"/>
  <c r="D537" i="7"/>
  <c r="C537" i="7"/>
  <c r="B537" i="7"/>
  <c r="A537" i="7"/>
  <c r="O536" i="7"/>
  <c r="L536" i="7"/>
  <c r="K536" i="7"/>
  <c r="J536" i="7"/>
  <c r="I536" i="7"/>
  <c r="G536" i="7"/>
  <c r="F536" i="7"/>
  <c r="E536" i="7"/>
  <c r="D536" i="7"/>
  <c r="C536" i="7"/>
  <c r="B536" i="7"/>
  <c r="A536" i="7"/>
  <c r="O535" i="7"/>
  <c r="L535" i="7"/>
  <c r="K535" i="7"/>
  <c r="J535" i="7"/>
  <c r="I535" i="7"/>
  <c r="G535" i="7"/>
  <c r="F535" i="7"/>
  <c r="E535" i="7"/>
  <c r="D535" i="7"/>
  <c r="C535" i="7"/>
  <c r="B535" i="7"/>
  <c r="A535" i="7"/>
  <c r="O534" i="7"/>
  <c r="L534" i="7"/>
  <c r="K534" i="7"/>
  <c r="J534" i="7"/>
  <c r="I534" i="7"/>
  <c r="G534" i="7"/>
  <c r="F534" i="7"/>
  <c r="E534" i="7"/>
  <c r="D534" i="7"/>
  <c r="C534" i="7"/>
  <c r="B534" i="7"/>
  <c r="A534" i="7"/>
  <c r="O533" i="7"/>
  <c r="L533" i="7"/>
  <c r="K533" i="7"/>
  <c r="J533" i="7"/>
  <c r="I533" i="7"/>
  <c r="G533" i="7"/>
  <c r="F533" i="7"/>
  <c r="E533" i="7"/>
  <c r="D533" i="7"/>
  <c r="C533" i="7"/>
  <c r="B533" i="7"/>
  <c r="A533" i="7"/>
  <c r="O532" i="7"/>
  <c r="L532" i="7"/>
  <c r="K532" i="7"/>
  <c r="J532" i="7"/>
  <c r="I532" i="7"/>
  <c r="G532" i="7"/>
  <c r="F532" i="7"/>
  <c r="E532" i="7"/>
  <c r="D532" i="7"/>
  <c r="C532" i="7"/>
  <c r="B532" i="7"/>
  <c r="A532" i="7"/>
  <c r="O531" i="7"/>
  <c r="L531" i="7"/>
  <c r="K531" i="7"/>
  <c r="J531" i="7"/>
  <c r="I531" i="7"/>
  <c r="G531" i="7"/>
  <c r="F531" i="7"/>
  <c r="E531" i="7"/>
  <c r="D531" i="7"/>
  <c r="C531" i="7"/>
  <c r="B531" i="7"/>
  <c r="A531" i="7"/>
  <c r="O530" i="7"/>
  <c r="L530" i="7"/>
  <c r="K530" i="7"/>
  <c r="J530" i="7"/>
  <c r="I530" i="7"/>
  <c r="G530" i="7"/>
  <c r="F530" i="7"/>
  <c r="E530" i="7"/>
  <c r="D530" i="7"/>
  <c r="C530" i="7"/>
  <c r="B530" i="7"/>
  <c r="A530" i="7"/>
  <c r="O529" i="7"/>
  <c r="L529" i="7"/>
  <c r="K529" i="7"/>
  <c r="J529" i="7"/>
  <c r="I529" i="7"/>
  <c r="G529" i="7"/>
  <c r="F529" i="7"/>
  <c r="E529" i="7"/>
  <c r="D529" i="7"/>
  <c r="C529" i="7"/>
  <c r="B529" i="7"/>
  <c r="A529" i="7"/>
  <c r="O528" i="7"/>
  <c r="L528" i="7"/>
  <c r="K528" i="7"/>
  <c r="J528" i="7"/>
  <c r="I528" i="7"/>
  <c r="G528" i="7"/>
  <c r="F528" i="7"/>
  <c r="E528" i="7"/>
  <c r="D528" i="7"/>
  <c r="C528" i="7"/>
  <c r="B528" i="7"/>
  <c r="A528" i="7"/>
  <c r="O527" i="7"/>
  <c r="L527" i="7"/>
  <c r="K527" i="7"/>
  <c r="J527" i="7"/>
  <c r="I527" i="7"/>
  <c r="G527" i="7"/>
  <c r="F527" i="7"/>
  <c r="E527" i="7"/>
  <c r="D527" i="7"/>
  <c r="C527" i="7"/>
  <c r="B527" i="7"/>
  <c r="A527" i="7"/>
  <c r="O526" i="7"/>
  <c r="L526" i="7"/>
  <c r="K526" i="7"/>
  <c r="J526" i="7"/>
  <c r="I526" i="7"/>
  <c r="G526" i="7"/>
  <c r="F526" i="7"/>
  <c r="E526" i="7"/>
  <c r="D526" i="7"/>
  <c r="C526" i="7"/>
  <c r="B526" i="7"/>
  <c r="A526" i="7"/>
  <c r="O525" i="7"/>
  <c r="L525" i="7"/>
  <c r="K525" i="7"/>
  <c r="J525" i="7"/>
  <c r="I525" i="7"/>
  <c r="G525" i="7"/>
  <c r="F525" i="7"/>
  <c r="E525" i="7"/>
  <c r="D525" i="7"/>
  <c r="C525" i="7"/>
  <c r="B525" i="7"/>
  <c r="A525" i="7"/>
  <c r="O524" i="7"/>
  <c r="L524" i="7"/>
  <c r="K524" i="7"/>
  <c r="J524" i="7"/>
  <c r="I524" i="7"/>
  <c r="G524" i="7"/>
  <c r="F524" i="7"/>
  <c r="E524" i="7"/>
  <c r="D524" i="7"/>
  <c r="C524" i="7"/>
  <c r="B524" i="7"/>
  <c r="A524" i="7"/>
  <c r="O523" i="7"/>
  <c r="L523" i="7"/>
  <c r="K523" i="7"/>
  <c r="J523" i="7"/>
  <c r="I523" i="7"/>
  <c r="G523" i="7"/>
  <c r="F523" i="7"/>
  <c r="E523" i="7"/>
  <c r="D523" i="7"/>
  <c r="C523" i="7"/>
  <c r="B523" i="7"/>
  <c r="A523" i="7"/>
  <c r="O522" i="7"/>
  <c r="L522" i="7"/>
  <c r="K522" i="7"/>
  <c r="J522" i="7"/>
  <c r="I522" i="7"/>
  <c r="G522" i="7"/>
  <c r="F522" i="7"/>
  <c r="E522" i="7"/>
  <c r="D522" i="7"/>
  <c r="C522" i="7"/>
  <c r="B522" i="7"/>
  <c r="A522" i="7"/>
  <c r="O521" i="7"/>
  <c r="L521" i="7"/>
  <c r="K521" i="7"/>
  <c r="J521" i="7"/>
  <c r="I521" i="7"/>
  <c r="G521" i="7"/>
  <c r="F521" i="7"/>
  <c r="E521" i="7"/>
  <c r="D521" i="7"/>
  <c r="C521" i="7"/>
  <c r="B521" i="7"/>
  <c r="A521" i="7"/>
  <c r="O520" i="7"/>
  <c r="L520" i="7"/>
  <c r="K520" i="7"/>
  <c r="J520" i="7"/>
  <c r="I520" i="7"/>
  <c r="G520" i="7"/>
  <c r="F520" i="7"/>
  <c r="E520" i="7"/>
  <c r="D520" i="7"/>
  <c r="C520" i="7"/>
  <c r="B520" i="7"/>
  <c r="A520" i="7"/>
  <c r="O519" i="7"/>
  <c r="L519" i="7"/>
  <c r="K519" i="7"/>
  <c r="J519" i="7"/>
  <c r="I519" i="7"/>
  <c r="G519" i="7"/>
  <c r="F519" i="7"/>
  <c r="E519" i="7"/>
  <c r="D519" i="7"/>
  <c r="C519" i="7"/>
  <c r="B519" i="7"/>
  <c r="A519" i="7"/>
  <c r="O518" i="7"/>
  <c r="L518" i="7"/>
  <c r="K518" i="7"/>
  <c r="J518" i="7"/>
  <c r="I518" i="7"/>
  <c r="G518" i="7"/>
  <c r="F518" i="7"/>
  <c r="E518" i="7"/>
  <c r="D518" i="7"/>
  <c r="C518" i="7"/>
  <c r="B518" i="7"/>
  <c r="A518" i="7"/>
  <c r="O517" i="7"/>
  <c r="L517" i="7"/>
  <c r="K517" i="7"/>
  <c r="J517" i="7"/>
  <c r="I517" i="7"/>
  <c r="G517" i="7"/>
  <c r="F517" i="7"/>
  <c r="E517" i="7"/>
  <c r="D517" i="7"/>
  <c r="C517" i="7"/>
  <c r="B517" i="7"/>
  <c r="A517" i="7"/>
  <c r="O516" i="7"/>
  <c r="L516" i="7"/>
  <c r="K516" i="7"/>
  <c r="J516" i="7"/>
  <c r="I516" i="7"/>
  <c r="G516" i="7"/>
  <c r="F516" i="7"/>
  <c r="E516" i="7"/>
  <c r="D516" i="7"/>
  <c r="C516" i="7"/>
  <c r="B516" i="7"/>
  <c r="A516" i="7"/>
  <c r="O515" i="7"/>
  <c r="L515" i="7"/>
  <c r="K515" i="7"/>
  <c r="J515" i="7"/>
  <c r="I515" i="7"/>
  <c r="G515" i="7"/>
  <c r="F515" i="7"/>
  <c r="E515" i="7"/>
  <c r="D515" i="7"/>
  <c r="C515" i="7"/>
  <c r="B515" i="7"/>
  <c r="A515" i="7"/>
  <c r="O514" i="7"/>
  <c r="L514" i="7"/>
  <c r="K514" i="7"/>
  <c r="J514" i="7"/>
  <c r="I514" i="7"/>
  <c r="G514" i="7"/>
  <c r="F514" i="7"/>
  <c r="E514" i="7"/>
  <c r="D514" i="7"/>
  <c r="C514" i="7"/>
  <c r="B514" i="7"/>
  <c r="A514" i="7"/>
  <c r="O513" i="7"/>
  <c r="L513" i="7"/>
  <c r="K513" i="7"/>
  <c r="J513" i="7"/>
  <c r="I513" i="7"/>
  <c r="G513" i="7"/>
  <c r="F513" i="7"/>
  <c r="E513" i="7"/>
  <c r="D513" i="7"/>
  <c r="C513" i="7"/>
  <c r="B513" i="7"/>
  <c r="A513" i="7"/>
  <c r="O512" i="7"/>
  <c r="L512" i="7"/>
  <c r="K512" i="7"/>
  <c r="J512" i="7"/>
  <c r="I512" i="7"/>
  <c r="G512" i="7"/>
  <c r="F512" i="7"/>
  <c r="E512" i="7"/>
  <c r="D512" i="7"/>
  <c r="C512" i="7"/>
  <c r="B512" i="7"/>
  <c r="A512" i="7"/>
  <c r="O511" i="7"/>
  <c r="L511" i="7"/>
  <c r="K511" i="7"/>
  <c r="J511" i="7"/>
  <c r="I511" i="7"/>
  <c r="G511" i="7"/>
  <c r="F511" i="7"/>
  <c r="E511" i="7"/>
  <c r="D511" i="7"/>
  <c r="C511" i="7"/>
  <c r="B511" i="7"/>
  <c r="A511" i="7"/>
  <c r="O510" i="7"/>
  <c r="L510" i="7"/>
  <c r="K510" i="7"/>
  <c r="J510" i="7"/>
  <c r="I510" i="7"/>
  <c r="G510" i="7"/>
  <c r="F510" i="7"/>
  <c r="E510" i="7"/>
  <c r="D510" i="7"/>
  <c r="C510" i="7"/>
  <c r="B510" i="7"/>
  <c r="A510" i="7"/>
  <c r="O509" i="7"/>
  <c r="L509" i="7"/>
  <c r="K509" i="7"/>
  <c r="J509" i="7"/>
  <c r="I509" i="7"/>
  <c r="G509" i="7"/>
  <c r="F509" i="7"/>
  <c r="E509" i="7"/>
  <c r="D509" i="7"/>
  <c r="C509" i="7"/>
  <c r="B509" i="7"/>
  <c r="A509" i="7"/>
  <c r="O508" i="7"/>
  <c r="L508" i="7"/>
  <c r="K508" i="7"/>
  <c r="J508" i="7"/>
  <c r="I508" i="7"/>
  <c r="G508" i="7"/>
  <c r="F508" i="7"/>
  <c r="E508" i="7"/>
  <c r="D508" i="7"/>
  <c r="C508" i="7"/>
  <c r="B508" i="7"/>
  <c r="A508" i="7"/>
  <c r="O507" i="7"/>
  <c r="L507" i="7"/>
  <c r="K507" i="7"/>
  <c r="J507" i="7"/>
  <c r="I507" i="7"/>
  <c r="G507" i="7"/>
  <c r="F507" i="7"/>
  <c r="E507" i="7"/>
  <c r="D507" i="7"/>
  <c r="C507" i="7"/>
  <c r="B507" i="7"/>
  <c r="A507" i="7"/>
  <c r="O506" i="7"/>
  <c r="L506" i="7"/>
  <c r="K506" i="7"/>
  <c r="J506" i="7"/>
  <c r="I506" i="7"/>
  <c r="G506" i="7"/>
  <c r="F506" i="7"/>
  <c r="E506" i="7"/>
  <c r="D506" i="7"/>
  <c r="C506" i="7"/>
  <c r="B506" i="7"/>
  <c r="A506" i="7"/>
  <c r="O505" i="7"/>
  <c r="L505" i="7"/>
  <c r="K505" i="7"/>
  <c r="J505" i="7"/>
  <c r="I505" i="7"/>
  <c r="G505" i="7"/>
  <c r="F505" i="7"/>
  <c r="E505" i="7"/>
  <c r="D505" i="7"/>
  <c r="C505" i="7"/>
  <c r="B505" i="7"/>
  <c r="A505" i="7"/>
  <c r="O504" i="7"/>
  <c r="L504" i="7"/>
  <c r="K504" i="7"/>
  <c r="J504" i="7"/>
  <c r="I504" i="7"/>
  <c r="G504" i="7"/>
  <c r="F504" i="7"/>
  <c r="E504" i="7"/>
  <c r="D504" i="7"/>
  <c r="C504" i="7"/>
  <c r="B504" i="7"/>
  <c r="A504" i="7"/>
  <c r="O503" i="7"/>
  <c r="L503" i="7"/>
  <c r="K503" i="7"/>
  <c r="J503" i="7"/>
  <c r="I503" i="7"/>
  <c r="G503" i="7"/>
  <c r="F503" i="7"/>
  <c r="E503" i="7"/>
  <c r="D503" i="7"/>
  <c r="C503" i="7"/>
  <c r="B503" i="7"/>
  <c r="A503" i="7"/>
  <c r="O502" i="7"/>
  <c r="L502" i="7"/>
  <c r="K502" i="7"/>
  <c r="J502" i="7"/>
  <c r="I502" i="7"/>
  <c r="G502" i="7"/>
  <c r="F502" i="7"/>
  <c r="E502" i="7"/>
  <c r="D502" i="7"/>
  <c r="C502" i="7"/>
  <c r="B502" i="7"/>
  <c r="A502" i="7"/>
  <c r="O501" i="7"/>
  <c r="L501" i="7"/>
  <c r="K501" i="7"/>
  <c r="J501" i="7"/>
  <c r="I501" i="7"/>
  <c r="G501" i="7"/>
  <c r="F501" i="7"/>
  <c r="E501" i="7"/>
  <c r="D501" i="7"/>
  <c r="C501" i="7"/>
  <c r="B501" i="7"/>
  <c r="A501" i="7"/>
  <c r="O500" i="7"/>
  <c r="L500" i="7"/>
  <c r="K500" i="7"/>
  <c r="J500" i="7"/>
  <c r="I500" i="7"/>
  <c r="G500" i="7"/>
  <c r="F500" i="7"/>
  <c r="E500" i="7"/>
  <c r="D500" i="7"/>
  <c r="C500" i="7"/>
  <c r="B500" i="7"/>
  <c r="A500" i="7"/>
  <c r="O499" i="7"/>
  <c r="L499" i="7"/>
  <c r="K499" i="7"/>
  <c r="J499" i="7"/>
  <c r="I499" i="7"/>
  <c r="G499" i="7"/>
  <c r="F499" i="7"/>
  <c r="E499" i="7"/>
  <c r="D499" i="7"/>
  <c r="C499" i="7"/>
  <c r="B499" i="7"/>
  <c r="A499" i="7"/>
  <c r="O498" i="7"/>
  <c r="L498" i="7"/>
  <c r="K498" i="7"/>
  <c r="J498" i="7"/>
  <c r="I498" i="7"/>
  <c r="G498" i="7"/>
  <c r="F498" i="7"/>
  <c r="E498" i="7"/>
  <c r="D498" i="7"/>
  <c r="C498" i="7"/>
  <c r="B498" i="7"/>
  <c r="A498" i="7"/>
  <c r="O497" i="7"/>
  <c r="L497" i="7"/>
  <c r="K497" i="7"/>
  <c r="J497" i="7"/>
  <c r="I497" i="7"/>
  <c r="G497" i="7"/>
  <c r="F497" i="7"/>
  <c r="E497" i="7"/>
  <c r="D497" i="7"/>
  <c r="C497" i="7"/>
  <c r="B497" i="7"/>
  <c r="A497" i="7"/>
  <c r="O496" i="7"/>
  <c r="L496" i="7"/>
  <c r="K496" i="7"/>
  <c r="J496" i="7"/>
  <c r="I496" i="7"/>
  <c r="G496" i="7"/>
  <c r="F496" i="7"/>
  <c r="E496" i="7"/>
  <c r="D496" i="7"/>
  <c r="C496" i="7"/>
  <c r="B496" i="7"/>
  <c r="A496" i="7"/>
  <c r="O495" i="7"/>
  <c r="L495" i="7"/>
  <c r="K495" i="7"/>
  <c r="J495" i="7"/>
  <c r="I495" i="7"/>
  <c r="G495" i="7"/>
  <c r="F495" i="7"/>
  <c r="E495" i="7"/>
  <c r="D495" i="7"/>
  <c r="C495" i="7"/>
  <c r="B495" i="7"/>
  <c r="A495" i="7"/>
  <c r="O494" i="7"/>
  <c r="L494" i="7"/>
  <c r="K494" i="7"/>
  <c r="J494" i="7"/>
  <c r="I494" i="7"/>
  <c r="G494" i="7"/>
  <c r="F494" i="7"/>
  <c r="E494" i="7"/>
  <c r="D494" i="7"/>
  <c r="C494" i="7"/>
  <c r="B494" i="7"/>
  <c r="A494" i="7"/>
  <c r="O493" i="7"/>
  <c r="L493" i="7"/>
  <c r="K493" i="7"/>
  <c r="J493" i="7"/>
  <c r="I493" i="7"/>
  <c r="G493" i="7"/>
  <c r="F493" i="7"/>
  <c r="E493" i="7"/>
  <c r="D493" i="7"/>
  <c r="C493" i="7"/>
  <c r="B493" i="7"/>
  <c r="A493" i="7"/>
  <c r="O492" i="7"/>
  <c r="L492" i="7"/>
  <c r="K492" i="7"/>
  <c r="J492" i="7"/>
  <c r="I492" i="7"/>
  <c r="G492" i="7"/>
  <c r="F492" i="7"/>
  <c r="E492" i="7"/>
  <c r="D492" i="7"/>
  <c r="C492" i="7"/>
  <c r="B492" i="7"/>
  <c r="A492" i="7"/>
  <c r="O491" i="7"/>
  <c r="L491" i="7"/>
  <c r="K491" i="7"/>
  <c r="J491" i="7"/>
  <c r="I491" i="7"/>
  <c r="G491" i="7"/>
  <c r="F491" i="7"/>
  <c r="E491" i="7"/>
  <c r="D491" i="7"/>
  <c r="C491" i="7"/>
  <c r="B491" i="7"/>
  <c r="A491" i="7"/>
  <c r="O490" i="7"/>
  <c r="L490" i="7"/>
  <c r="K490" i="7"/>
  <c r="J490" i="7"/>
  <c r="I490" i="7"/>
  <c r="G490" i="7"/>
  <c r="F490" i="7"/>
  <c r="E490" i="7"/>
  <c r="D490" i="7"/>
  <c r="C490" i="7"/>
  <c r="B490" i="7"/>
  <c r="A490" i="7"/>
  <c r="O489" i="7"/>
  <c r="L489" i="7"/>
  <c r="K489" i="7"/>
  <c r="J489" i="7"/>
  <c r="I489" i="7"/>
  <c r="G489" i="7"/>
  <c r="F489" i="7"/>
  <c r="E489" i="7"/>
  <c r="D489" i="7"/>
  <c r="C489" i="7"/>
  <c r="B489" i="7"/>
  <c r="A489" i="7"/>
  <c r="O488" i="7"/>
  <c r="L488" i="7"/>
  <c r="K488" i="7"/>
  <c r="J488" i="7"/>
  <c r="I488" i="7"/>
  <c r="G488" i="7"/>
  <c r="F488" i="7"/>
  <c r="E488" i="7"/>
  <c r="D488" i="7"/>
  <c r="C488" i="7"/>
  <c r="B488" i="7"/>
  <c r="A488" i="7"/>
  <c r="O487" i="7"/>
  <c r="L487" i="7"/>
  <c r="K487" i="7"/>
  <c r="J487" i="7"/>
  <c r="I487" i="7"/>
  <c r="G487" i="7"/>
  <c r="F487" i="7"/>
  <c r="E487" i="7"/>
  <c r="D487" i="7"/>
  <c r="C487" i="7"/>
  <c r="B487" i="7"/>
  <c r="A487" i="7"/>
  <c r="O486" i="7"/>
  <c r="L486" i="7"/>
  <c r="K486" i="7"/>
  <c r="J486" i="7"/>
  <c r="I486" i="7"/>
  <c r="G486" i="7"/>
  <c r="F486" i="7"/>
  <c r="E486" i="7"/>
  <c r="D486" i="7"/>
  <c r="C486" i="7"/>
  <c r="B486" i="7"/>
  <c r="A486" i="7"/>
  <c r="O485" i="7"/>
  <c r="L485" i="7"/>
  <c r="K485" i="7"/>
  <c r="J485" i="7"/>
  <c r="I485" i="7"/>
  <c r="G485" i="7"/>
  <c r="F485" i="7"/>
  <c r="E485" i="7"/>
  <c r="D485" i="7"/>
  <c r="C485" i="7"/>
  <c r="B485" i="7"/>
  <c r="A485" i="7"/>
  <c r="O484" i="7"/>
  <c r="L484" i="7"/>
  <c r="K484" i="7"/>
  <c r="J484" i="7"/>
  <c r="I484" i="7"/>
  <c r="G484" i="7"/>
  <c r="F484" i="7"/>
  <c r="E484" i="7"/>
  <c r="D484" i="7"/>
  <c r="C484" i="7"/>
  <c r="B484" i="7"/>
  <c r="A484" i="7"/>
  <c r="O483" i="7"/>
  <c r="L483" i="7"/>
  <c r="K483" i="7"/>
  <c r="J483" i="7"/>
  <c r="I483" i="7"/>
  <c r="G483" i="7"/>
  <c r="F483" i="7"/>
  <c r="E483" i="7"/>
  <c r="D483" i="7"/>
  <c r="C483" i="7"/>
  <c r="B483" i="7"/>
  <c r="A483" i="7"/>
  <c r="O482" i="7"/>
  <c r="L482" i="7"/>
  <c r="K482" i="7"/>
  <c r="J482" i="7"/>
  <c r="I482" i="7"/>
  <c r="G482" i="7"/>
  <c r="F482" i="7"/>
  <c r="E482" i="7"/>
  <c r="D482" i="7"/>
  <c r="C482" i="7"/>
  <c r="B482" i="7"/>
  <c r="A482" i="7"/>
  <c r="O481" i="7"/>
  <c r="L481" i="7"/>
  <c r="K481" i="7"/>
  <c r="J481" i="7"/>
  <c r="I481" i="7"/>
  <c r="G481" i="7"/>
  <c r="F481" i="7"/>
  <c r="E481" i="7"/>
  <c r="D481" i="7"/>
  <c r="C481" i="7"/>
  <c r="B481" i="7"/>
  <c r="A481" i="7"/>
  <c r="O480" i="7"/>
  <c r="L480" i="7"/>
  <c r="K480" i="7"/>
  <c r="J480" i="7"/>
  <c r="I480" i="7"/>
  <c r="G480" i="7"/>
  <c r="F480" i="7"/>
  <c r="E480" i="7"/>
  <c r="D480" i="7"/>
  <c r="C480" i="7"/>
  <c r="B480" i="7"/>
  <c r="A480" i="7"/>
  <c r="O479" i="7"/>
  <c r="L479" i="7"/>
  <c r="K479" i="7"/>
  <c r="J479" i="7"/>
  <c r="I479" i="7"/>
  <c r="G479" i="7"/>
  <c r="F479" i="7"/>
  <c r="E479" i="7"/>
  <c r="D479" i="7"/>
  <c r="C479" i="7"/>
  <c r="B479" i="7"/>
  <c r="A479" i="7"/>
  <c r="O478" i="7"/>
  <c r="L478" i="7"/>
  <c r="K478" i="7"/>
  <c r="J478" i="7"/>
  <c r="I478" i="7"/>
  <c r="G478" i="7"/>
  <c r="F478" i="7"/>
  <c r="E478" i="7"/>
  <c r="D478" i="7"/>
  <c r="C478" i="7"/>
  <c r="B478" i="7"/>
  <c r="A478" i="7"/>
  <c r="O477" i="7"/>
  <c r="L477" i="7"/>
  <c r="K477" i="7"/>
  <c r="J477" i="7"/>
  <c r="I477" i="7"/>
  <c r="G477" i="7"/>
  <c r="F477" i="7"/>
  <c r="E477" i="7"/>
  <c r="D477" i="7"/>
  <c r="C477" i="7"/>
  <c r="B477" i="7"/>
  <c r="A477" i="7"/>
  <c r="O476" i="7"/>
  <c r="L476" i="7"/>
  <c r="K476" i="7"/>
  <c r="J476" i="7"/>
  <c r="I476" i="7"/>
  <c r="G476" i="7"/>
  <c r="F476" i="7"/>
  <c r="E476" i="7"/>
  <c r="D476" i="7"/>
  <c r="C476" i="7"/>
  <c r="B476" i="7"/>
  <c r="A476" i="7"/>
  <c r="O475" i="7"/>
  <c r="L475" i="7"/>
  <c r="K475" i="7"/>
  <c r="J475" i="7"/>
  <c r="I475" i="7"/>
  <c r="G475" i="7"/>
  <c r="F475" i="7"/>
  <c r="E475" i="7"/>
  <c r="D475" i="7"/>
  <c r="C475" i="7"/>
  <c r="B475" i="7"/>
  <c r="A475" i="7"/>
  <c r="O474" i="7"/>
  <c r="L474" i="7"/>
  <c r="K474" i="7"/>
  <c r="J474" i="7"/>
  <c r="I474" i="7"/>
  <c r="G474" i="7"/>
  <c r="F474" i="7"/>
  <c r="E474" i="7"/>
  <c r="D474" i="7"/>
  <c r="C474" i="7"/>
  <c r="B474" i="7"/>
  <c r="A474" i="7"/>
  <c r="O473" i="7"/>
  <c r="L473" i="7"/>
  <c r="K473" i="7"/>
  <c r="J473" i="7"/>
  <c r="I473" i="7"/>
  <c r="G473" i="7"/>
  <c r="F473" i="7"/>
  <c r="E473" i="7"/>
  <c r="D473" i="7"/>
  <c r="C473" i="7"/>
  <c r="B473" i="7"/>
  <c r="A473" i="7"/>
  <c r="O472" i="7"/>
  <c r="L472" i="7"/>
  <c r="K472" i="7"/>
  <c r="J472" i="7"/>
  <c r="I472" i="7"/>
  <c r="G472" i="7"/>
  <c r="F472" i="7"/>
  <c r="E472" i="7"/>
  <c r="D472" i="7"/>
  <c r="C472" i="7"/>
  <c r="B472" i="7"/>
  <c r="A472" i="7"/>
  <c r="O471" i="7"/>
  <c r="L471" i="7"/>
  <c r="K471" i="7"/>
  <c r="J471" i="7"/>
  <c r="I471" i="7"/>
  <c r="G471" i="7"/>
  <c r="F471" i="7"/>
  <c r="E471" i="7"/>
  <c r="D471" i="7"/>
  <c r="C471" i="7"/>
  <c r="B471" i="7"/>
  <c r="A471" i="7"/>
  <c r="O470" i="7"/>
  <c r="L470" i="7"/>
  <c r="K470" i="7"/>
  <c r="J470" i="7"/>
  <c r="I470" i="7"/>
  <c r="G470" i="7"/>
  <c r="F470" i="7"/>
  <c r="E470" i="7"/>
  <c r="D470" i="7"/>
  <c r="C470" i="7"/>
  <c r="B470" i="7"/>
  <c r="A470" i="7"/>
  <c r="O469" i="7"/>
  <c r="L469" i="7"/>
  <c r="K469" i="7"/>
  <c r="J469" i="7"/>
  <c r="I469" i="7"/>
  <c r="G469" i="7"/>
  <c r="F469" i="7"/>
  <c r="E469" i="7"/>
  <c r="D469" i="7"/>
  <c r="C469" i="7"/>
  <c r="B469" i="7"/>
  <c r="A469" i="7"/>
  <c r="O468" i="7"/>
  <c r="L468" i="7"/>
  <c r="K468" i="7"/>
  <c r="J468" i="7"/>
  <c r="I468" i="7"/>
  <c r="G468" i="7"/>
  <c r="F468" i="7"/>
  <c r="E468" i="7"/>
  <c r="D468" i="7"/>
  <c r="C468" i="7"/>
  <c r="B468" i="7"/>
  <c r="A468" i="7"/>
  <c r="O467" i="7"/>
  <c r="L467" i="7"/>
  <c r="K467" i="7"/>
  <c r="J467" i="7"/>
  <c r="I467" i="7"/>
  <c r="G467" i="7"/>
  <c r="F467" i="7"/>
  <c r="E467" i="7"/>
  <c r="D467" i="7"/>
  <c r="C467" i="7"/>
  <c r="B467" i="7"/>
  <c r="A467" i="7"/>
  <c r="O466" i="7"/>
  <c r="L466" i="7"/>
  <c r="K466" i="7"/>
  <c r="J466" i="7"/>
  <c r="I466" i="7"/>
  <c r="G466" i="7"/>
  <c r="F466" i="7"/>
  <c r="E466" i="7"/>
  <c r="D466" i="7"/>
  <c r="C466" i="7"/>
  <c r="B466" i="7"/>
  <c r="A466" i="7"/>
  <c r="O465" i="7"/>
  <c r="L465" i="7"/>
  <c r="K465" i="7"/>
  <c r="J465" i="7"/>
  <c r="I465" i="7"/>
  <c r="G465" i="7"/>
  <c r="F465" i="7"/>
  <c r="E465" i="7"/>
  <c r="D465" i="7"/>
  <c r="C465" i="7"/>
  <c r="B465" i="7"/>
  <c r="A465" i="7"/>
  <c r="O464" i="7"/>
  <c r="L464" i="7"/>
  <c r="K464" i="7"/>
  <c r="J464" i="7"/>
  <c r="I464" i="7"/>
  <c r="G464" i="7"/>
  <c r="F464" i="7"/>
  <c r="E464" i="7"/>
  <c r="D464" i="7"/>
  <c r="C464" i="7"/>
  <c r="B464" i="7"/>
  <c r="A464" i="7"/>
  <c r="O463" i="7"/>
  <c r="L463" i="7"/>
  <c r="K463" i="7"/>
  <c r="J463" i="7"/>
  <c r="I463" i="7"/>
  <c r="G463" i="7"/>
  <c r="F463" i="7"/>
  <c r="E463" i="7"/>
  <c r="D463" i="7"/>
  <c r="C463" i="7"/>
  <c r="B463" i="7"/>
  <c r="A463" i="7"/>
  <c r="O462" i="7"/>
  <c r="L462" i="7"/>
  <c r="K462" i="7"/>
  <c r="J462" i="7"/>
  <c r="I462" i="7"/>
  <c r="G462" i="7"/>
  <c r="F462" i="7"/>
  <c r="E462" i="7"/>
  <c r="D462" i="7"/>
  <c r="C462" i="7"/>
  <c r="B462" i="7"/>
  <c r="A462" i="7"/>
  <c r="O461" i="7"/>
  <c r="L461" i="7"/>
  <c r="K461" i="7"/>
  <c r="J461" i="7"/>
  <c r="I461" i="7"/>
  <c r="G461" i="7"/>
  <c r="F461" i="7"/>
  <c r="E461" i="7"/>
  <c r="D461" i="7"/>
  <c r="C461" i="7"/>
  <c r="B461" i="7"/>
  <c r="A461" i="7"/>
  <c r="O460" i="7"/>
  <c r="L460" i="7"/>
  <c r="K460" i="7"/>
  <c r="J460" i="7"/>
  <c r="I460" i="7"/>
  <c r="G460" i="7"/>
  <c r="F460" i="7"/>
  <c r="E460" i="7"/>
  <c r="D460" i="7"/>
  <c r="C460" i="7"/>
  <c r="B460" i="7"/>
  <c r="A460" i="7"/>
  <c r="O459" i="7"/>
  <c r="L459" i="7"/>
  <c r="K459" i="7"/>
  <c r="J459" i="7"/>
  <c r="I459" i="7"/>
  <c r="G459" i="7"/>
  <c r="F459" i="7"/>
  <c r="E459" i="7"/>
  <c r="D459" i="7"/>
  <c r="C459" i="7"/>
  <c r="B459" i="7"/>
  <c r="A459" i="7"/>
  <c r="O458" i="7"/>
  <c r="L458" i="7"/>
  <c r="K458" i="7"/>
  <c r="J458" i="7"/>
  <c r="I458" i="7"/>
  <c r="G458" i="7"/>
  <c r="F458" i="7"/>
  <c r="E458" i="7"/>
  <c r="D458" i="7"/>
  <c r="C458" i="7"/>
  <c r="B458" i="7"/>
  <c r="A458" i="7"/>
  <c r="O457" i="7"/>
  <c r="L457" i="7"/>
  <c r="K457" i="7"/>
  <c r="J457" i="7"/>
  <c r="I457" i="7"/>
  <c r="G457" i="7"/>
  <c r="F457" i="7"/>
  <c r="E457" i="7"/>
  <c r="D457" i="7"/>
  <c r="C457" i="7"/>
  <c r="B457" i="7"/>
  <c r="A457" i="7"/>
  <c r="O456" i="7"/>
  <c r="L456" i="7"/>
  <c r="K456" i="7"/>
  <c r="J456" i="7"/>
  <c r="I456" i="7"/>
  <c r="G456" i="7"/>
  <c r="F456" i="7"/>
  <c r="E456" i="7"/>
  <c r="D456" i="7"/>
  <c r="C456" i="7"/>
  <c r="B456" i="7"/>
  <c r="A456" i="7"/>
  <c r="O455" i="7"/>
  <c r="L455" i="7"/>
  <c r="K455" i="7"/>
  <c r="J455" i="7"/>
  <c r="I455" i="7"/>
  <c r="G455" i="7"/>
  <c r="F455" i="7"/>
  <c r="E455" i="7"/>
  <c r="D455" i="7"/>
  <c r="C455" i="7"/>
  <c r="B455" i="7"/>
  <c r="A455" i="7"/>
  <c r="O454" i="7"/>
  <c r="L454" i="7"/>
  <c r="K454" i="7"/>
  <c r="J454" i="7"/>
  <c r="I454" i="7"/>
  <c r="G454" i="7"/>
  <c r="F454" i="7"/>
  <c r="E454" i="7"/>
  <c r="D454" i="7"/>
  <c r="C454" i="7"/>
  <c r="B454" i="7"/>
  <c r="A454" i="7"/>
  <c r="O453" i="7"/>
  <c r="L453" i="7"/>
  <c r="K453" i="7"/>
  <c r="J453" i="7"/>
  <c r="I453" i="7"/>
  <c r="G453" i="7"/>
  <c r="F453" i="7"/>
  <c r="E453" i="7"/>
  <c r="D453" i="7"/>
  <c r="C453" i="7"/>
  <c r="B453" i="7"/>
  <c r="A453" i="7"/>
  <c r="O452" i="7"/>
  <c r="L452" i="7"/>
  <c r="K452" i="7"/>
  <c r="J452" i="7"/>
  <c r="I452" i="7"/>
  <c r="G452" i="7"/>
  <c r="F452" i="7"/>
  <c r="E452" i="7"/>
  <c r="D452" i="7"/>
  <c r="C452" i="7"/>
  <c r="B452" i="7"/>
  <c r="A452" i="7"/>
  <c r="O451" i="7"/>
  <c r="L451" i="7"/>
  <c r="K451" i="7"/>
  <c r="J451" i="7"/>
  <c r="I451" i="7"/>
  <c r="G451" i="7"/>
  <c r="F451" i="7"/>
  <c r="E451" i="7"/>
  <c r="D451" i="7"/>
  <c r="C451" i="7"/>
  <c r="B451" i="7"/>
  <c r="A451" i="7"/>
  <c r="O450" i="7"/>
  <c r="L450" i="7"/>
  <c r="K450" i="7"/>
  <c r="J450" i="7"/>
  <c r="I450" i="7"/>
  <c r="G450" i="7"/>
  <c r="F450" i="7"/>
  <c r="E450" i="7"/>
  <c r="D450" i="7"/>
  <c r="C450" i="7"/>
  <c r="B450" i="7"/>
  <c r="A450" i="7"/>
  <c r="O449" i="7"/>
  <c r="L449" i="7"/>
  <c r="K449" i="7"/>
  <c r="J449" i="7"/>
  <c r="I449" i="7"/>
  <c r="G449" i="7"/>
  <c r="F449" i="7"/>
  <c r="E449" i="7"/>
  <c r="D449" i="7"/>
  <c r="C449" i="7"/>
  <c r="B449" i="7"/>
  <c r="A449" i="7"/>
  <c r="O448" i="7"/>
  <c r="L448" i="7"/>
  <c r="K448" i="7"/>
  <c r="J448" i="7"/>
  <c r="I448" i="7"/>
  <c r="G448" i="7"/>
  <c r="F448" i="7"/>
  <c r="E448" i="7"/>
  <c r="D448" i="7"/>
  <c r="C448" i="7"/>
  <c r="B448" i="7"/>
  <c r="A448" i="7"/>
  <c r="O447" i="7"/>
  <c r="L447" i="7"/>
  <c r="K447" i="7"/>
  <c r="J447" i="7"/>
  <c r="I447" i="7"/>
  <c r="G447" i="7"/>
  <c r="F447" i="7"/>
  <c r="E447" i="7"/>
  <c r="D447" i="7"/>
  <c r="C447" i="7"/>
  <c r="B447" i="7"/>
  <c r="A447" i="7"/>
  <c r="O446" i="7"/>
  <c r="L446" i="7"/>
  <c r="K446" i="7"/>
  <c r="J446" i="7"/>
  <c r="I446" i="7"/>
  <c r="G446" i="7"/>
  <c r="F446" i="7"/>
  <c r="E446" i="7"/>
  <c r="D446" i="7"/>
  <c r="C446" i="7"/>
  <c r="B446" i="7"/>
  <c r="A446" i="7"/>
  <c r="O445" i="7"/>
  <c r="L445" i="7"/>
  <c r="K445" i="7"/>
  <c r="J445" i="7"/>
  <c r="I445" i="7"/>
  <c r="G445" i="7"/>
  <c r="F445" i="7"/>
  <c r="E445" i="7"/>
  <c r="D445" i="7"/>
  <c r="C445" i="7"/>
  <c r="B445" i="7"/>
  <c r="A445" i="7"/>
  <c r="O444" i="7"/>
  <c r="L444" i="7"/>
  <c r="K444" i="7"/>
  <c r="J444" i="7"/>
  <c r="I444" i="7"/>
  <c r="G444" i="7"/>
  <c r="F444" i="7"/>
  <c r="E444" i="7"/>
  <c r="D444" i="7"/>
  <c r="C444" i="7"/>
  <c r="B444" i="7"/>
  <c r="A444" i="7"/>
  <c r="O443" i="7"/>
  <c r="L443" i="7"/>
  <c r="K443" i="7"/>
  <c r="J443" i="7"/>
  <c r="I443" i="7"/>
  <c r="G443" i="7"/>
  <c r="F443" i="7"/>
  <c r="E443" i="7"/>
  <c r="D443" i="7"/>
  <c r="C443" i="7"/>
  <c r="B443" i="7"/>
  <c r="A443" i="7"/>
  <c r="O442" i="7"/>
  <c r="L442" i="7"/>
  <c r="K442" i="7"/>
  <c r="J442" i="7"/>
  <c r="I442" i="7"/>
  <c r="G442" i="7"/>
  <c r="F442" i="7"/>
  <c r="E442" i="7"/>
  <c r="D442" i="7"/>
  <c r="C442" i="7"/>
  <c r="B442" i="7"/>
  <c r="A442" i="7"/>
  <c r="O441" i="7"/>
  <c r="L441" i="7"/>
  <c r="K441" i="7"/>
  <c r="J441" i="7"/>
  <c r="I441" i="7"/>
  <c r="G441" i="7"/>
  <c r="F441" i="7"/>
  <c r="E441" i="7"/>
  <c r="D441" i="7"/>
  <c r="C441" i="7"/>
  <c r="B441" i="7"/>
  <c r="A441" i="7"/>
  <c r="O440" i="7"/>
  <c r="L440" i="7"/>
  <c r="K440" i="7"/>
  <c r="J440" i="7"/>
  <c r="I440" i="7"/>
  <c r="G440" i="7"/>
  <c r="F440" i="7"/>
  <c r="E440" i="7"/>
  <c r="D440" i="7"/>
  <c r="C440" i="7"/>
  <c r="B440" i="7"/>
  <c r="A440" i="7"/>
  <c r="O439" i="7"/>
  <c r="L439" i="7"/>
  <c r="K439" i="7"/>
  <c r="J439" i="7"/>
  <c r="I439" i="7"/>
  <c r="G439" i="7"/>
  <c r="F439" i="7"/>
  <c r="E439" i="7"/>
  <c r="D439" i="7"/>
  <c r="C439" i="7"/>
  <c r="B439" i="7"/>
  <c r="A439" i="7"/>
  <c r="O438" i="7"/>
  <c r="L438" i="7"/>
  <c r="K438" i="7"/>
  <c r="J438" i="7"/>
  <c r="I438" i="7"/>
  <c r="G438" i="7"/>
  <c r="F438" i="7"/>
  <c r="E438" i="7"/>
  <c r="D438" i="7"/>
  <c r="C438" i="7"/>
  <c r="B438" i="7"/>
  <c r="A438" i="7"/>
  <c r="O437" i="7"/>
  <c r="L437" i="7"/>
  <c r="K437" i="7"/>
  <c r="J437" i="7"/>
  <c r="I437" i="7"/>
  <c r="G437" i="7"/>
  <c r="F437" i="7"/>
  <c r="E437" i="7"/>
  <c r="D437" i="7"/>
  <c r="C437" i="7"/>
  <c r="B437" i="7"/>
  <c r="A437" i="7"/>
  <c r="O436" i="7"/>
  <c r="L436" i="7"/>
  <c r="K436" i="7"/>
  <c r="J436" i="7"/>
  <c r="I436" i="7"/>
  <c r="G436" i="7"/>
  <c r="F436" i="7"/>
  <c r="E436" i="7"/>
  <c r="D436" i="7"/>
  <c r="C436" i="7"/>
  <c r="B436" i="7"/>
  <c r="A436" i="7"/>
  <c r="O435" i="7"/>
  <c r="L435" i="7"/>
  <c r="K435" i="7"/>
  <c r="J435" i="7"/>
  <c r="I435" i="7"/>
  <c r="G435" i="7"/>
  <c r="F435" i="7"/>
  <c r="E435" i="7"/>
  <c r="D435" i="7"/>
  <c r="C435" i="7"/>
  <c r="B435" i="7"/>
  <c r="A435" i="7"/>
  <c r="O434" i="7"/>
  <c r="L434" i="7"/>
  <c r="K434" i="7"/>
  <c r="J434" i="7"/>
  <c r="I434" i="7"/>
  <c r="G434" i="7"/>
  <c r="F434" i="7"/>
  <c r="E434" i="7"/>
  <c r="D434" i="7"/>
  <c r="C434" i="7"/>
  <c r="B434" i="7"/>
  <c r="A434" i="7"/>
  <c r="O433" i="7"/>
  <c r="L433" i="7"/>
  <c r="K433" i="7"/>
  <c r="J433" i="7"/>
  <c r="I433" i="7"/>
  <c r="G433" i="7"/>
  <c r="F433" i="7"/>
  <c r="E433" i="7"/>
  <c r="D433" i="7"/>
  <c r="C433" i="7"/>
  <c r="B433" i="7"/>
  <c r="A433" i="7"/>
  <c r="O432" i="7"/>
  <c r="L432" i="7"/>
  <c r="K432" i="7"/>
  <c r="J432" i="7"/>
  <c r="I432" i="7"/>
  <c r="G432" i="7"/>
  <c r="F432" i="7"/>
  <c r="E432" i="7"/>
  <c r="D432" i="7"/>
  <c r="C432" i="7"/>
  <c r="B432" i="7"/>
  <c r="A432" i="7"/>
  <c r="O431" i="7"/>
  <c r="L431" i="7"/>
  <c r="K431" i="7"/>
  <c r="J431" i="7"/>
  <c r="I431" i="7"/>
  <c r="G431" i="7"/>
  <c r="F431" i="7"/>
  <c r="E431" i="7"/>
  <c r="D431" i="7"/>
  <c r="C431" i="7"/>
  <c r="B431" i="7"/>
  <c r="A431" i="7"/>
  <c r="O430" i="7"/>
  <c r="L430" i="7"/>
  <c r="K430" i="7"/>
  <c r="J430" i="7"/>
  <c r="I430" i="7"/>
  <c r="G430" i="7"/>
  <c r="F430" i="7"/>
  <c r="E430" i="7"/>
  <c r="D430" i="7"/>
  <c r="C430" i="7"/>
  <c r="B430" i="7"/>
  <c r="A430" i="7"/>
  <c r="O429" i="7"/>
  <c r="L429" i="7"/>
  <c r="K429" i="7"/>
  <c r="J429" i="7"/>
  <c r="I429" i="7"/>
  <c r="G429" i="7"/>
  <c r="F429" i="7"/>
  <c r="E429" i="7"/>
  <c r="D429" i="7"/>
  <c r="C429" i="7"/>
  <c r="B429" i="7"/>
  <c r="A429" i="7"/>
  <c r="O428" i="7"/>
  <c r="L428" i="7"/>
  <c r="K428" i="7"/>
  <c r="J428" i="7"/>
  <c r="I428" i="7"/>
  <c r="G428" i="7"/>
  <c r="F428" i="7"/>
  <c r="E428" i="7"/>
  <c r="D428" i="7"/>
  <c r="C428" i="7"/>
  <c r="B428" i="7"/>
  <c r="A428" i="7"/>
  <c r="O427" i="7"/>
  <c r="L427" i="7"/>
  <c r="K427" i="7"/>
  <c r="J427" i="7"/>
  <c r="I427" i="7"/>
  <c r="G427" i="7"/>
  <c r="F427" i="7"/>
  <c r="E427" i="7"/>
  <c r="D427" i="7"/>
  <c r="C427" i="7"/>
  <c r="B427" i="7"/>
  <c r="A427" i="7"/>
  <c r="O426" i="7"/>
  <c r="L426" i="7"/>
  <c r="K426" i="7"/>
  <c r="J426" i="7"/>
  <c r="I426" i="7"/>
  <c r="G426" i="7"/>
  <c r="F426" i="7"/>
  <c r="E426" i="7"/>
  <c r="D426" i="7"/>
  <c r="C426" i="7"/>
  <c r="B426" i="7"/>
  <c r="A426" i="7"/>
  <c r="O425" i="7"/>
  <c r="L425" i="7"/>
  <c r="K425" i="7"/>
  <c r="J425" i="7"/>
  <c r="I425" i="7"/>
  <c r="G425" i="7"/>
  <c r="F425" i="7"/>
  <c r="E425" i="7"/>
  <c r="D425" i="7"/>
  <c r="C425" i="7"/>
  <c r="B425" i="7"/>
  <c r="A425" i="7"/>
  <c r="O424" i="7"/>
  <c r="L424" i="7"/>
  <c r="K424" i="7"/>
  <c r="J424" i="7"/>
  <c r="I424" i="7"/>
  <c r="G424" i="7"/>
  <c r="F424" i="7"/>
  <c r="E424" i="7"/>
  <c r="D424" i="7"/>
  <c r="C424" i="7"/>
  <c r="B424" i="7"/>
  <c r="A424" i="7"/>
  <c r="O423" i="7"/>
  <c r="L423" i="7"/>
  <c r="K423" i="7"/>
  <c r="J423" i="7"/>
  <c r="I423" i="7"/>
  <c r="G423" i="7"/>
  <c r="F423" i="7"/>
  <c r="E423" i="7"/>
  <c r="D423" i="7"/>
  <c r="C423" i="7"/>
  <c r="B423" i="7"/>
  <c r="A423" i="7"/>
  <c r="O422" i="7"/>
  <c r="L422" i="7"/>
  <c r="K422" i="7"/>
  <c r="J422" i="7"/>
  <c r="I422" i="7"/>
  <c r="G422" i="7"/>
  <c r="F422" i="7"/>
  <c r="E422" i="7"/>
  <c r="D422" i="7"/>
  <c r="C422" i="7"/>
  <c r="B422" i="7"/>
  <c r="A422" i="7"/>
  <c r="O421" i="7"/>
  <c r="L421" i="7"/>
  <c r="K421" i="7"/>
  <c r="J421" i="7"/>
  <c r="I421" i="7"/>
  <c r="G421" i="7"/>
  <c r="F421" i="7"/>
  <c r="E421" i="7"/>
  <c r="D421" i="7"/>
  <c r="C421" i="7"/>
  <c r="B421" i="7"/>
  <c r="A421" i="7"/>
  <c r="O420" i="7"/>
  <c r="L420" i="7"/>
  <c r="K420" i="7"/>
  <c r="J420" i="7"/>
  <c r="I420" i="7"/>
  <c r="G420" i="7"/>
  <c r="F420" i="7"/>
  <c r="E420" i="7"/>
  <c r="D420" i="7"/>
  <c r="C420" i="7"/>
  <c r="B420" i="7"/>
  <c r="A420" i="7"/>
  <c r="O419" i="7"/>
  <c r="L419" i="7"/>
  <c r="K419" i="7"/>
  <c r="J419" i="7"/>
  <c r="I419" i="7"/>
  <c r="G419" i="7"/>
  <c r="F419" i="7"/>
  <c r="E419" i="7"/>
  <c r="D419" i="7"/>
  <c r="C419" i="7"/>
  <c r="B419" i="7"/>
  <c r="A419" i="7"/>
  <c r="O418" i="7"/>
  <c r="L418" i="7"/>
  <c r="K418" i="7"/>
  <c r="J418" i="7"/>
  <c r="I418" i="7"/>
  <c r="G418" i="7"/>
  <c r="F418" i="7"/>
  <c r="E418" i="7"/>
  <c r="D418" i="7"/>
  <c r="C418" i="7"/>
  <c r="B418" i="7"/>
  <c r="A418" i="7"/>
  <c r="O417" i="7"/>
  <c r="L417" i="7"/>
  <c r="K417" i="7"/>
  <c r="J417" i="7"/>
  <c r="I417" i="7"/>
  <c r="G417" i="7"/>
  <c r="F417" i="7"/>
  <c r="E417" i="7"/>
  <c r="D417" i="7"/>
  <c r="C417" i="7"/>
  <c r="B417" i="7"/>
  <c r="A417" i="7"/>
  <c r="O416" i="7"/>
  <c r="L416" i="7"/>
  <c r="K416" i="7"/>
  <c r="J416" i="7"/>
  <c r="I416" i="7"/>
  <c r="G416" i="7"/>
  <c r="F416" i="7"/>
  <c r="E416" i="7"/>
  <c r="D416" i="7"/>
  <c r="C416" i="7"/>
  <c r="B416" i="7"/>
  <c r="A416" i="7"/>
  <c r="O415" i="7"/>
  <c r="L415" i="7"/>
  <c r="K415" i="7"/>
  <c r="J415" i="7"/>
  <c r="I415" i="7"/>
  <c r="G415" i="7"/>
  <c r="F415" i="7"/>
  <c r="E415" i="7"/>
  <c r="D415" i="7"/>
  <c r="C415" i="7"/>
  <c r="B415" i="7"/>
  <c r="A415" i="7"/>
  <c r="O414" i="7"/>
  <c r="L414" i="7"/>
  <c r="K414" i="7"/>
  <c r="J414" i="7"/>
  <c r="I414" i="7"/>
  <c r="G414" i="7"/>
  <c r="F414" i="7"/>
  <c r="E414" i="7"/>
  <c r="D414" i="7"/>
  <c r="C414" i="7"/>
  <c r="B414" i="7"/>
  <c r="A414" i="7"/>
  <c r="O413" i="7"/>
  <c r="L413" i="7"/>
  <c r="K413" i="7"/>
  <c r="J413" i="7"/>
  <c r="I413" i="7"/>
  <c r="G413" i="7"/>
  <c r="F413" i="7"/>
  <c r="E413" i="7"/>
  <c r="D413" i="7"/>
  <c r="C413" i="7"/>
  <c r="B413" i="7"/>
  <c r="A413" i="7"/>
  <c r="O412" i="7"/>
  <c r="L412" i="7"/>
  <c r="K412" i="7"/>
  <c r="J412" i="7"/>
  <c r="I412" i="7"/>
  <c r="G412" i="7"/>
  <c r="F412" i="7"/>
  <c r="E412" i="7"/>
  <c r="D412" i="7"/>
  <c r="C412" i="7"/>
  <c r="B412" i="7"/>
  <c r="A412" i="7"/>
  <c r="O411" i="7"/>
  <c r="L411" i="7"/>
  <c r="K411" i="7"/>
  <c r="J411" i="7"/>
  <c r="I411" i="7"/>
  <c r="G411" i="7"/>
  <c r="F411" i="7"/>
  <c r="E411" i="7"/>
  <c r="D411" i="7"/>
  <c r="C411" i="7"/>
  <c r="B411" i="7"/>
  <c r="A411" i="7"/>
  <c r="O410" i="7"/>
  <c r="L410" i="7"/>
  <c r="K410" i="7"/>
  <c r="J410" i="7"/>
  <c r="I410" i="7"/>
  <c r="G410" i="7"/>
  <c r="F410" i="7"/>
  <c r="E410" i="7"/>
  <c r="D410" i="7"/>
  <c r="C410" i="7"/>
  <c r="B410" i="7"/>
  <c r="A410" i="7"/>
  <c r="O409" i="7"/>
  <c r="L409" i="7"/>
  <c r="K409" i="7"/>
  <c r="J409" i="7"/>
  <c r="I409" i="7"/>
  <c r="G409" i="7"/>
  <c r="F409" i="7"/>
  <c r="E409" i="7"/>
  <c r="D409" i="7"/>
  <c r="C409" i="7"/>
  <c r="B409" i="7"/>
  <c r="A409" i="7"/>
  <c r="O408" i="7"/>
  <c r="L408" i="7"/>
  <c r="K408" i="7"/>
  <c r="J408" i="7"/>
  <c r="I408" i="7"/>
  <c r="G408" i="7"/>
  <c r="F408" i="7"/>
  <c r="E408" i="7"/>
  <c r="D408" i="7"/>
  <c r="C408" i="7"/>
  <c r="B408" i="7"/>
  <c r="A408" i="7"/>
  <c r="O407" i="7"/>
  <c r="L407" i="7"/>
  <c r="K407" i="7"/>
  <c r="J407" i="7"/>
  <c r="I407" i="7"/>
  <c r="G407" i="7"/>
  <c r="F407" i="7"/>
  <c r="E407" i="7"/>
  <c r="D407" i="7"/>
  <c r="C407" i="7"/>
  <c r="B407" i="7"/>
  <c r="A407" i="7"/>
  <c r="O406" i="7"/>
  <c r="L406" i="7"/>
  <c r="K406" i="7"/>
  <c r="J406" i="7"/>
  <c r="I406" i="7"/>
  <c r="G406" i="7"/>
  <c r="F406" i="7"/>
  <c r="E406" i="7"/>
  <c r="D406" i="7"/>
  <c r="C406" i="7"/>
  <c r="B406" i="7"/>
  <c r="A406" i="7"/>
  <c r="O405" i="7"/>
  <c r="L405" i="7"/>
  <c r="K405" i="7"/>
  <c r="J405" i="7"/>
  <c r="I405" i="7"/>
  <c r="G405" i="7"/>
  <c r="F405" i="7"/>
  <c r="E405" i="7"/>
  <c r="D405" i="7"/>
  <c r="C405" i="7"/>
  <c r="B405" i="7"/>
  <c r="A405" i="7"/>
  <c r="O404" i="7"/>
  <c r="L404" i="7"/>
  <c r="K404" i="7"/>
  <c r="J404" i="7"/>
  <c r="I404" i="7"/>
  <c r="G404" i="7"/>
  <c r="F404" i="7"/>
  <c r="E404" i="7"/>
  <c r="D404" i="7"/>
  <c r="C404" i="7"/>
  <c r="B404" i="7"/>
  <c r="A404" i="7"/>
  <c r="O403" i="7"/>
  <c r="L403" i="7"/>
  <c r="K403" i="7"/>
  <c r="J403" i="7"/>
  <c r="I403" i="7"/>
  <c r="G403" i="7"/>
  <c r="F403" i="7"/>
  <c r="E403" i="7"/>
  <c r="D403" i="7"/>
  <c r="C403" i="7"/>
  <c r="B403" i="7"/>
  <c r="A403" i="7"/>
  <c r="O402" i="7"/>
  <c r="L402" i="7"/>
  <c r="K402" i="7"/>
  <c r="J402" i="7"/>
  <c r="I402" i="7"/>
  <c r="G402" i="7"/>
  <c r="F402" i="7"/>
  <c r="E402" i="7"/>
  <c r="D402" i="7"/>
  <c r="C402" i="7"/>
  <c r="B402" i="7"/>
  <c r="A402" i="7"/>
  <c r="O401" i="7"/>
  <c r="L401" i="7"/>
  <c r="K401" i="7"/>
  <c r="J401" i="7"/>
  <c r="I401" i="7"/>
  <c r="G401" i="7"/>
  <c r="F401" i="7"/>
  <c r="E401" i="7"/>
  <c r="D401" i="7"/>
  <c r="C401" i="7"/>
  <c r="B401" i="7"/>
  <c r="A401" i="7"/>
  <c r="O400" i="7"/>
  <c r="L400" i="7"/>
  <c r="K400" i="7"/>
  <c r="J400" i="7"/>
  <c r="I400" i="7"/>
  <c r="G400" i="7"/>
  <c r="F400" i="7"/>
  <c r="E400" i="7"/>
  <c r="D400" i="7"/>
  <c r="C400" i="7"/>
  <c r="B400" i="7"/>
  <c r="A400" i="7"/>
  <c r="O399" i="7"/>
  <c r="L399" i="7"/>
  <c r="K399" i="7"/>
  <c r="J399" i="7"/>
  <c r="I399" i="7"/>
  <c r="G399" i="7"/>
  <c r="F399" i="7"/>
  <c r="E399" i="7"/>
  <c r="D399" i="7"/>
  <c r="C399" i="7"/>
  <c r="B399" i="7"/>
  <c r="A399" i="7"/>
  <c r="O398" i="7"/>
  <c r="L398" i="7"/>
  <c r="K398" i="7"/>
  <c r="J398" i="7"/>
  <c r="I398" i="7"/>
  <c r="G398" i="7"/>
  <c r="F398" i="7"/>
  <c r="E398" i="7"/>
  <c r="D398" i="7"/>
  <c r="C398" i="7"/>
  <c r="B398" i="7"/>
  <c r="A398" i="7"/>
  <c r="O397" i="7"/>
  <c r="L397" i="7"/>
  <c r="K397" i="7"/>
  <c r="J397" i="7"/>
  <c r="I397" i="7"/>
  <c r="G397" i="7"/>
  <c r="F397" i="7"/>
  <c r="E397" i="7"/>
  <c r="D397" i="7"/>
  <c r="C397" i="7"/>
  <c r="B397" i="7"/>
  <c r="A397" i="7"/>
  <c r="O396" i="7"/>
  <c r="L396" i="7"/>
  <c r="K396" i="7"/>
  <c r="J396" i="7"/>
  <c r="I396" i="7"/>
  <c r="G396" i="7"/>
  <c r="F396" i="7"/>
  <c r="E396" i="7"/>
  <c r="D396" i="7"/>
  <c r="C396" i="7"/>
  <c r="B396" i="7"/>
  <c r="A396" i="7"/>
  <c r="O395" i="7"/>
  <c r="L395" i="7"/>
  <c r="K395" i="7"/>
  <c r="J395" i="7"/>
  <c r="I395" i="7"/>
  <c r="G395" i="7"/>
  <c r="F395" i="7"/>
  <c r="E395" i="7"/>
  <c r="D395" i="7"/>
  <c r="C395" i="7"/>
  <c r="B395" i="7"/>
  <c r="A395" i="7"/>
  <c r="O394" i="7"/>
  <c r="L394" i="7"/>
  <c r="K394" i="7"/>
  <c r="J394" i="7"/>
  <c r="I394" i="7"/>
  <c r="G394" i="7"/>
  <c r="F394" i="7"/>
  <c r="E394" i="7"/>
  <c r="D394" i="7"/>
  <c r="C394" i="7"/>
  <c r="B394" i="7"/>
  <c r="A394" i="7"/>
  <c r="O393" i="7"/>
  <c r="L393" i="7"/>
  <c r="K393" i="7"/>
  <c r="J393" i="7"/>
  <c r="I393" i="7"/>
  <c r="G393" i="7"/>
  <c r="F393" i="7"/>
  <c r="E393" i="7"/>
  <c r="D393" i="7"/>
  <c r="C393" i="7"/>
  <c r="B393" i="7"/>
  <c r="A393" i="7"/>
  <c r="O392" i="7"/>
  <c r="L392" i="7"/>
  <c r="K392" i="7"/>
  <c r="J392" i="7"/>
  <c r="I392" i="7"/>
  <c r="G392" i="7"/>
  <c r="F392" i="7"/>
  <c r="E392" i="7"/>
  <c r="D392" i="7"/>
  <c r="C392" i="7"/>
  <c r="B392" i="7"/>
  <c r="A392" i="7"/>
  <c r="O391" i="7"/>
  <c r="L391" i="7"/>
  <c r="K391" i="7"/>
  <c r="J391" i="7"/>
  <c r="I391" i="7"/>
  <c r="G391" i="7"/>
  <c r="F391" i="7"/>
  <c r="E391" i="7"/>
  <c r="D391" i="7"/>
  <c r="C391" i="7"/>
  <c r="B391" i="7"/>
  <c r="A391" i="7"/>
  <c r="O390" i="7"/>
  <c r="L390" i="7"/>
  <c r="K390" i="7"/>
  <c r="J390" i="7"/>
  <c r="I390" i="7"/>
  <c r="G390" i="7"/>
  <c r="F390" i="7"/>
  <c r="E390" i="7"/>
  <c r="D390" i="7"/>
  <c r="C390" i="7"/>
  <c r="B390" i="7"/>
  <c r="A390" i="7"/>
  <c r="O389" i="7"/>
  <c r="L389" i="7"/>
  <c r="K389" i="7"/>
  <c r="J389" i="7"/>
  <c r="I389" i="7"/>
  <c r="G389" i="7"/>
  <c r="F389" i="7"/>
  <c r="E389" i="7"/>
  <c r="D389" i="7"/>
  <c r="C389" i="7"/>
  <c r="B389" i="7"/>
  <c r="A389" i="7"/>
  <c r="O388" i="7"/>
  <c r="L388" i="7"/>
  <c r="K388" i="7"/>
  <c r="J388" i="7"/>
  <c r="I388" i="7"/>
  <c r="G388" i="7"/>
  <c r="F388" i="7"/>
  <c r="E388" i="7"/>
  <c r="D388" i="7"/>
  <c r="C388" i="7"/>
  <c r="B388" i="7"/>
  <c r="A388" i="7"/>
  <c r="O387" i="7"/>
  <c r="L387" i="7"/>
  <c r="K387" i="7"/>
  <c r="J387" i="7"/>
  <c r="I387" i="7"/>
  <c r="G387" i="7"/>
  <c r="F387" i="7"/>
  <c r="E387" i="7"/>
  <c r="D387" i="7"/>
  <c r="C387" i="7"/>
  <c r="B387" i="7"/>
  <c r="A387" i="7"/>
  <c r="O386" i="7"/>
  <c r="L386" i="7"/>
  <c r="K386" i="7"/>
  <c r="J386" i="7"/>
  <c r="I386" i="7"/>
  <c r="G386" i="7"/>
  <c r="F386" i="7"/>
  <c r="E386" i="7"/>
  <c r="D386" i="7"/>
  <c r="C386" i="7"/>
  <c r="B386" i="7"/>
  <c r="A386" i="7"/>
  <c r="O385" i="7"/>
  <c r="L385" i="7"/>
  <c r="K385" i="7"/>
  <c r="J385" i="7"/>
  <c r="I385" i="7"/>
  <c r="G385" i="7"/>
  <c r="F385" i="7"/>
  <c r="E385" i="7"/>
  <c r="D385" i="7"/>
  <c r="C385" i="7"/>
  <c r="B385" i="7"/>
  <c r="A385" i="7"/>
  <c r="O384" i="7"/>
  <c r="L384" i="7"/>
  <c r="K384" i="7"/>
  <c r="J384" i="7"/>
  <c r="I384" i="7"/>
  <c r="G384" i="7"/>
  <c r="F384" i="7"/>
  <c r="E384" i="7"/>
  <c r="D384" i="7"/>
  <c r="C384" i="7"/>
  <c r="B384" i="7"/>
  <c r="A384" i="7"/>
  <c r="O383" i="7"/>
  <c r="L383" i="7"/>
  <c r="K383" i="7"/>
  <c r="J383" i="7"/>
  <c r="I383" i="7"/>
  <c r="G383" i="7"/>
  <c r="F383" i="7"/>
  <c r="E383" i="7"/>
  <c r="D383" i="7"/>
  <c r="C383" i="7"/>
  <c r="B383" i="7"/>
  <c r="A383" i="7"/>
  <c r="O382" i="7"/>
  <c r="L382" i="7"/>
  <c r="K382" i="7"/>
  <c r="J382" i="7"/>
  <c r="I382" i="7"/>
  <c r="G382" i="7"/>
  <c r="F382" i="7"/>
  <c r="E382" i="7"/>
  <c r="D382" i="7"/>
  <c r="C382" i="7"/>
  <c r="B382" i="7"/>
  <c r="A382" i="7"/>
  <c r="O381" i="7"/>
  <c r="L381" i="7"/>
  <c r="K381" i="7"/>
  <c r="J381" i="7"/>
  <c r="I381" i="7"/>
  <c r="G381" i="7"/>
  <c r="F381" i="7"/>
  <c r="E381" i="7"/>
  <c r="D381" i="7"/>
  <c r="C381" i="7"/>
  <c r="B381" i="7"/>
  <c r="A381" i="7"/>
  <c r="O380" i="7"/>
  <c r="L380" i="7"/>
  <c r="K380" i="7"/>
  <c r="J380" i="7"/>
  <c r="I380" i="7"/>
  <c r="G380" i="7"/>
  <c r="F380" i="7"/>
  <c r="E380" i="7"/>
  <c r="D380" i="7"/>
  <c r="C380" i="7"/>
  <c r="B380" i="7"/>
  <c r="A380" i="7"/>
  <c r="O379" i="7"/>
  <c r="L379" i="7"/>
  <c r="K379" i="7"/>
  <c r="J379" i="7"/>
  <c r="I379" i="7"/>
  <c r="G379" i="7"/>
  <c r="F379" i="7"/>
  <c r="E379" i="7"/>
  <c r="D379" i="7"/>
  <c r="C379" i="7"/>
  <c r="B379" i="7"/>
  <c r="A379" i="7"/>
  <c r="O378" i="7"/>
  <c r="L378" i="7"/>
  <c r="K378" i="7"/>
  <c r="J378" i="7"/>
  <c r="I378" i="7"/>
  <c r="G378" i="7"/>
  <c r="F378" i="7"/>
  <c r="E378" i="7"/>
  <c r="D378" i="7"/>
  <c r="C378" i="7"/>
  <c r="B378" i="7"/>
  <c r="A378" i="7"/>
  <c r="O377" i="7"/>
  <c r="L377" i="7"/>
  <c r="K377" i="7"/>
  <c r="J377" i="7"/>
  <c r="I377" i="7"/>
  <c r="G377" i="7"/>
  <c r="F377" i="7"/>
  <c r="E377" i="7"/>
  <c r="D377" i="7"/>
  <c r="C377" i="7"/>
  <c r="B377" i="7"/>
  <c r="A377" i="7"/>
  <c r="O376" i="7"/>
  <c r="L376" i="7"/>
  <c r="K376" i="7"/>
  <c r="J376" i="7"/>
  <c r="I376" i="7"/>
  <c r="G376" i="7"/>
  <c r="F376" i="7"/>
  <c r="E376" i="7"/>
  <c r="D376" i="7"/>
  <c r="C376" i="7"/>
  <c r="B376" i="7"/>
  <c r="A376" i="7"/>
  <c r="O375" i="7"/>
  <c r="L375" i="7"/>
  <c r="K375" i="7"/>
  <c r="J375" i="7"/>
  <c r="I375" i="7"/>
  <c r="G375" i="7"/>
  <c r="F375" i="7"/>
  <c r="E375" i="7"/>
  <c r="D375" i="7"/>
  <c r="C375" i="7"/>
  <c r="B375" i="7"/>
  <c r="A375" i="7"/>
  <c r="O374" i="7"/>
  <c r="L374" i="7"/>
  <c r="K374" i="7"/>
  <c r="J374" i="7"/>
  <c r="I374" i="7"/>
  <c r="G374" i="7"/>
  <c r="F374" i="7"/>
  <c r="E374" i="7"/>
  <c r="D374" i="7"/>
  <c r="C374" i="7"/>
  <c r="B374" i="7"/>
  <c r="A374" i="7"/>
  <c r="O373" i="7"/>
  <c r="L373" i="7"/>
  <c r="K373" i="7"/>
  <c r="J373" i="7"/>
  <c r="I373" i="7"/>
  <c r="G373" i="7"/>
  <c r="F373" i="7"/>
  <c r="E373" i="7"/>
  <c r="D373" i="7"/>
  <c r="C373" i="7"/>
  <c r="B373" i="7"/>
  <c r="A373" i="7"/>
  <c r="O372" i="7"/>
  <c r="L372" i="7"/>
  <c r="K372" i="7"/>
  <c r="J372" i="7"/>
  <c r="I372" i="7"/>
  <c r="G372" i="7"/>
  <c r="F372" i="7"/>
  <c r="E372" i="7"/>
  <c r="D372" i="7"/>
  <c r="C372" i="7"/>
  <c r="B372" i="7"/>
  <c r="A372" i="7"/>
  <c r="O371" i="7"/>
  <c r="L371" i="7"/>
  <c r="K371" i="7"/>
  <c r="J371" i="7"/>
  <c r="I371" i="7"/>
  <c r="G371" i="7"/>
  <c r="F371" i="7"/>
  <c r="E371" i="7"/>
  <c r="D371" i="7"/>
  <c r="C371" i="7"/>
  <c r="B371" i="7"/>
  <c r="A371" i="7"/>
  <c r="O370" i="7"/>
  <c r="L370" i="7"/>
  <c r="K370" i="7"/>
  <c r="J370" i="7"/>
  <c r="I370" i="7"/>
  <c r="G370" i="7"/>
  <c r="F370" i="7"/>
  <c r="E370" i="7"/>
  <c r="D370" i="7"/>
  <c r="C370" i="7"/>
  <c r="B370" i="7"/>
  <c r="A370" i="7"/>
  <c r="O369" i="7"/>
  <c r="L369" i="7"/>
  <c r="K369" i="7"/>
  <c r="J369" i="7"/>
  <c r="I369" i="7"/>
  <c r="G369" i="7"/>
  <c r="F369" i="7"/>
  <c r="E369" i="7"/>
  <c r="D369" i="7"/>
  <c r="C369" i="7"/>
  <c r="B369" i="7"/>
  <c r="A369" i="7"/>
  <c r="O368" i="7"/>
  <c r="L368" i="7"/>
  <c r="K368" i="7"/>
  <c r="J368" i="7"/>
  <c r="I368" i="7"/>
  <c r="G368" i="7"/>
  <c r="F368" i="7"/>
  <c r="E368" i="7"/>
  <c r="D368" i="7"/>
  <c r="C368" i="7"/>
  <c r="B368" i="7"/>
  <c r="A368" i="7"/>
  <c r="O367" i="7"/>
  <c r="L367" i="7"/>
  <c r="K367" i="7"/>
  <c r="J367" i="7"/>
  <c r="I367" i="7"/>
  <c r="G367" i="7"/>
  <c r="F367" i="7"/>
  <c r="E367" i="7"/>
  <c r="D367" i="7"/>
  <c r="C367" i="7"/>
  <c r="B367" i="7"/>
  <c r="A367" i="7"/>
  <c r="O366" i="7"/>
  <c r="L366" i="7"/>
  <c r="K366" i="7"/>
  <c r="J366" i="7"/>
  <c r="I366" i="7"/>
  <c r="G366" i="7"/>
  <c r="F366" i="7"/>
  <c r="E366" i="7"/>
  <c r="D366" i="7"/>
  <c r="C366" i="7"/>
  <c r="B366" i="7"/>
  <c r="A366" i="7"/>
  <c r="O365" i="7"/>
  <c r="L365" i="7"/>
  <c r="K365" i="7"/>
  <c r="J365" i="7"/>
  <c r="I365" i="7"/>
  <c r="G365" i="7"/>
  <c r="F365" i="7"/>
  <c r="E365" i="7"/>
  <c r="D365" i="7"/>
  <c r="C365" i="7"/>
  <c r="B365" i="7"/>
  <c r="A365" i="7"/>
  <c r="O364" i="7"/>
  <c r="L364" i="7"/>
  <c r="K364" i="7"/>
  <c r="J364" i="7"/>
  <c r="I364" i="7"/>
  <c r="G364" i="7"/>
  <c r="F364" i="7"/>
  <c r="E364" i="7"/>
  <c r="D364" i="7"/>
  <c r="C364" i="7"/>
  <c r="B364" i="7"/>
  <c r="A364" i="7"/>
  <c r="O363" i="7"/>
  <c r="L363" i="7"/>
  <c r="K363" i="7"/>
  <c r="J363" i="7"/>
  <c r="I363" i="7"/>
  <c r="G363" i="7"/>
  <c r="F363" i="7"/>
  <c r="E363" i="7"/>
  <c r="D363" i="7"/>
  <c r="C363" i="7"/>
  <c r="B363" i="7"/>
  <c r="A363" i="7"/>
  <c r="O362" i="7"/>
  <c r="L362" i="7"/>
  <c r="K362" i="7"/>
  <c r="J362" i="7"/>
  <c r="I362" i="7"/>
  <c r="G362" i="7"/>
  <c r="F362" i="7"/>
  <c r="E362" i="7"/>
  <c r="D362" i="7"/>
  <c r="C362" i="7"/>
  <c r="B362" i="7"/>
  <c r="A362" i="7"/>
  <c r="O361" i="7"/>
  <c r="L361" i="7"/>
  <c r="K361" i="7"/>
  <c r="J361" i="7"/>
  <c r="I361" i="7"/>
  <c r="G361" i="7"/>
  <c r="F361" i="7"/>
  <c r="E361" i="7"/>
  <c r="D361" i="7"/>
  <c r="C361" i="7"/>
  <c r="B361" i="7"/>
  <c r="A361" i="7"/>
  <c r="O360" i="7"/>
  <c r="L360" i="7"/>
  <c r="K360" i="7"/>
  <c r="J360" i="7"/>
  <c r="I360" i="7"/>
  <c r="G360" i="7"/>
  <c r="F360" i="7"/>
  <c r="E360" i="7"/>
  <c r="D360" i="7"/>
  <c r="C360" i="7"/>
  <c r="B360" i="7"/>
  <c r="A360" i="7"/>
  <c r="O359" i="7"/>
  <c r="L359" i="7"/>
  <c r="K359" i="7"/>
  <c r="J359" i="7"/>
  <c r="I359" i="7"/>
  <c r="G359" i="7"/>
  <c r="F359" i="7"/>
  <c r="E359" i="7"/>
  <c r="D359" i="7"/>
  <c r="C359" i="7"/>
  <c r="B359" i="7"/>
  <c r="A359" i="7"/>
  <c r="O358" i="7"/>
  <c r="L358" i="7"/>
  <c r="K358" i="7"/>
  <c r="J358" i="7"/>
  <c r="I358" i="7"/>
  <c r="G358" i="7"/>
  <c r="F358" i="7"/>
  <c r="E358" i="7"/>
  <c r="D358" i="7"/>
  <c r="C358" i="7"/>
  <c r="B358" i="7"/>
  <c r="A358" i="7"/>
  <c r="O357" i="7"/>
  <c r="L357" i="7"/>
  <c r="K357" i="7"/>
  <c r="J357" i="7"/>
  <c r="I357" i="7"/>
  <c r="G357" i="7"/>
  <c r="F357" i="7"/>
  <c r="E357" i="7"/>
  <c r="D357" i="7"/>
  <c r="C357" i="7"/>
  <c r="B357" i="7"/>
  <c r="A357" i="7"/>
  <c r="O356" i="7"/>
  <c r="L356" i="7"/>
  <c r="K356" i="7"/>
  <c r="J356" i="7"/>
  <c r="I356" i="7"/>
  <c r="G356" i="7"/>
  <c r="F356" i="7"/>
  <c r="E356" i="7"/>
  <c r="D356" i="7"/>
  <c r="C356" i="7"/>
  <c r="B356" i="7"/>
  <c r="A356" i="7"/>
  <c r="O355" i="7"/>
  <c r="L355" i="7"/>
  <c r="K355" i="7"/>
  <c r="J355" i="7"/>
  <c r="I355" i="7"/>
  <c r="G355" i="7"/>
  <c r="F355" i="7"/>
  <c r="E355" i="7"/>
  <c r="D355" i="7"/>
  <c r="C355" i="7"/>
  <c r="B355" i="7"/>
  <c r="A355" i="7"/>
  <c r="O354" i="7"/>
  <c r="L354" i="7"/>
  <c r="K354" i="7"/>
  <c r="J354" i="7"/>
  <c r="I354" i="7"/>
  <c r="G354" i="7"/>
  <c r="F354" i="7"/>
  <c r="E354" i="7"/>
  <c r="D354" i="7"/>
  <c r="C354" i="7"/>
  <c r="B354" i="7"/>
  <c r="A354" i="7"/>
  <c r="O353" i="7"/>
  <c r="L353" i="7"/>
  <c r="K353" i="7"/>
  <c r="J353" i="7"/>
  <c r="I353" i="7"/>
  <c r="G353" i="7"/>
  <c r="F353" i="7"/>
  <c r="E353" i="7"/>
  <c r="D353" i="7"/>
  <c r="C353" i="7"/>
  <c r="B353" i="7"/>
  <c r="A353" i="7"/>
  <c r="O352" i="7"/>
  <c r="L352" i="7"/>
  <c r="K352" i="7"/>
  <c r="J352" i="7"/>
  <c r="I352" i="7"/>
  <c r="G352" i="7"/>
  <c r="F352" i="7"/>
  <c r="E352" i="7"/>
  <c r="D352" i="7"/>
  <c r="C352" i="7"/>
  <c r="B352" i="7"/>
  <c r="A352" i="7"/>
  <c r="O351" i="7"/>
  <c r="L351" i="7"/>
  <c r="K351" i="7"/>
  <c r="J351" i="7"/>
  <c r="I351" i="7"/>
  <c r="G351" i="7"/>
  <c r="F351" i="7"/>
  <c r="E351" i="7"/>
  <c r="D351" i="7"/>
  <c r="C351" i="7"/>
  <c r="B351" i="7"/>
  <c r="A351" i="7"/>
  <c r="O350" i="7"/>
  <c r="L350" i="7"/>
  <c r="K350" i="7"/>
  <c r="J350" i="7"/>
  <c r="I350" i="7"/>
  <c r="G350" i="7"/>
  <c r="F350" i="7"/>
  <c r="E350" i="7"/>
  <c r="D350" i="7"/>
  <c r="C350" i="7"/>
  <c r="B350" i="7"/>
  <c r="A350" i="7"/>
  <c r="O349" i="7"/>
  <c r="L349" i="7"/>
  <c r="K349" i="7"/>
  <c r="J349" i="7"/>
  <c r="I349" i="7"/>
  <c r="G349" i="7"/>
  <c r="F349" i="7"/>
  <c r="E349" i="7"/>
  <c r="D349" i="7"/>
  <c r="C349" i="7"/>
  <c r="B349" i="7"/>
  <c r="A349" i="7"/>
  <c r="O348" i="7"/>
  <c r="L348" i="7"/>
  <c r="K348" i="7"/>
  <c r="J348" i="7"/>
  <c r="I348" i="7"/>
  <c r="G348" i="7"/>
  <c r="F348" i="7"/>
  <c r="E348" i="7"/>
  <c r="D348" i="7"/>
  <c r="C348" i="7"/>
  <c r="B348" i="7"/>
  <c r="A348" i="7"/>
  <c r="O347" i="7"/>
  <c r="L347" i="7"/>
  <c r="K347" i="7"/>
  <c r="J347" i="7"/>
  <c r="I347" i="7"/>
  <c r="G347" i="7"/>
  <c r="F347" i="7"/>
  <c r="E347" i="7"/>
  <c r="D347" i="7"/>
  <c r="C347" i="7"/>
  <c r="B347" i="7"/>
  <c r="A347" i="7"/>
  <c r="O346" i="7"/>
  <c r="L346" i="7"/>
  <c r="K346" i="7"/>
  <c r="J346" i="7"/>
  <c r="I346" i="7"/>
  <c r="G346" i="7"/>
  <c r="F346" i="7"/>
  <c r="E346" i="7"/>
  <c r="D346" i="7"/>
  <c r="C346" i="7"/>
  <c r="B346" i="7"/>
  <c r="A346" i="7"/>
  <c r="O345" i="7"/>
  <c r="L345" i="7"/>
  <c r="K345" i="7"/>
  <c r="J345" i="7"/>
  <c r="I345" i="7"/>
  <c r="G345" i="7"/>
  <c r="F345" i="7"/>
  <c r="E345" i="7"/>
  <c r="D345" i="7"/>
  <c r="C345" i="7"/>
  <c r="B345" i="7"/>
  <c r="A345" i="7"/>
  <c r="O344" i="7"/>
  <c r="L344" i="7"/>
  <c r="K344" i="7"/>
  <c r="J344" i="7"/>
  <c r="I344" i="7"/>
  <c r="G344" i="7"/>
  <c r="F344" i="7"/>
  <c r="E344" i="7"/>
  <c r="D344" i="7"/>
  <c r="C344" i="7"/>
  <c r="B344" i="7"/>
  <c r="A344" i="7"/>
  <c r="O343" i="7"/>
  <c r="L343" i="7"/>
  <c r="K343" i="7"/>
  <c r="J343" i="7"/>
  <c r="I343" i="7"/>
  <c r="G343" i="7"/>
  <c r="F343" i="7"/>
  <c r="E343" i="7"/>
  <c r="D343" i="7"/>
  <c r="C343" i="7"/>
  <c r="B343" i="7"/>
  <c r="A343" i="7"/>
  <c r="O342" i="7"/>
  <c r="L342" i="7"/>
  <c r="K342" i="7"/>
  <c r="J342" i="7"/>
  <c r="I342" i="7"/>
  <c r="G342" i="7"/>
  <c r="F342" i="7"/>
  <c r="E342" i="7"/>
  <c r="D342" i="7"/>
  <c r="C342" i="7"/>
  <c r="B342" i="7"/>
  <c r="A342" i="7"/>
  <c r="O341" i="7"/>
  <c r="L341" i="7"/>
  <c r="K341" i="7"/>
  <c r="J341" i="7"/>
  <c r="I341" i="7"/>
  <c r="G341" i="7"/>
  <c r="F341" i="7"/>
  <c r="E341" i="7"/>
  <c r="D341" i="7"/>
  <c r="C341" i="7"/>
  <c r="B341" i="7"/>
  <c r="A341" i="7"/>
  <c r="O340" i="7"/>
  <c r="L340" i="7"/>
  <c r="K340" i="7"/>
  <c r="J340" i="7"/>
  <c r="I340" i="7"/>
  <c r="G340" i="7"/>
  <c r="F340" i="7"/>
  <c r="E340" i="7"/>
  <c r="D340" i="7"/>
  <c r="C340" i="7"/>
  <c r="B340" i="7"/>
  <c r="A340" i="7"/>
  <c r="O339" i="7"/>
  <c r="L339" i="7"/>
  <c r="K339" i="7"/>
  <c r="J339" i="7"/>
  <c r="I339" i="7"/>
  <c r="G339" i="7"/>
  <c r="F339" i="7"/>
  <c r="E339" i="7"/>
  <c r="D339" i="7"/>
  <c r="C339" i="7"/>
  <c r="B339" i="7"/>
  <c r="A339" i="7"/>
  <c r="O338" i="7"/>
  <c r="L338" i="7"/>
  <c r="K338" i="7"/>
  <c r="J338" i="7"/>
  <c r="I338" i="7"/>
  <c r="G338" i="7"/>
  <c r="F338" i="7"/>
  <c r="E338" i="7"/>
  <c r="D338" i="7"/>
  <c r="C338" i="7"/>
  <c r="B338" i="7"/>
  <c r="A338" i="7"/>
  <c r="O337" i="7"/>
  <c r="L337" i="7"/>
  <c r="K337" i="7"/>
  <c r="J337" i="7"/>
  <c r="I337" i="7"/>
  <c r="G337" i="7"/>
  <c r="F337" i="7"/>
  <c r="E337" i="7"/>
  <c r="D337" i="7"/>
  <c r="C337" i="7"/>
  <c r="B337" i="7"/>
  <c r="A337" i="7"/>
  <c r="O336" i="7"/>
  <c r="L336" i="7"/>
  <c r="K336" i="7"/>
  <c r="J336" i="7"/>
  <c r="I336" i="7"/>
  <c r="G336" i="7"/>
  <c r="F336" i="7"/>
  <c r="E336" i="7"/>
  <c r="D336" i="7"/>
  <c r="C336" i="7"/>
  <c r="B336" i="7"/>
  <c r="A336" i="7"/>
  <c r="O335" i="7"/>
  <c r="L335" i="7"/>
  <c r="K335" i="7"/>
  <c r="J335" i="7"/>
  <c r="I335" i="7"/>
  <c r="G335" i="7"/>
  <c r="F335" i="7"/>
  <c r="E335" i="7"/>
  <c r="D335" i="7"/>
  <c r="C335" i="7"/>
  <c r="B335" i="7"/>
  <c r="A335" i="7"/>
  <c r="O334" i="7"/>
  <c r="L334" i="7"/>
  <c r="K334" i="7"/>
  <c r="J334" i="7"/>
  <c r="I334" i="7"/>
  <c r="G334" i="7"/>
  <c r="F334" i="7"/>
  <c r="E334" i="7"/>
  <c r="D334" i="7"/>
  <c r="C334" i="7"/>
  <c r="B334" i="7"/>
  <c r="A334" i="7"/>
  <c r="O333" i="7"/>
  <c r="L333" i="7"/>
  <c r="K333" i="7"/>
  <c r="J333" i="7"/>
  <c r="I333" i="7"/>
  <c r="G333" i="7"/>
  <c r="F333" i="7"/>
  <c r="E333" i="7"/>
  <c r="D333" i="7"/>
  <c r="C333" i="7"/>
  <c r="B333" i="7"/>
  <c r="A333" i="7"/>
  <c r="O332" i="7"/>
  <c r="L332" i="7"/>
  <c r="K332" i="7"/>
  <c r="J332" i="7"/>
  <c r="I332" i="7"/>
  <c r="G332" i="7"/>
  <c r="F332" i="7"/>
  <c r="E332" i="7"/>
  <c r="D332" i="7"/>
  <c r="C332" i="7"/>
  <c r="B332" i="7"/>
  <c r="A332" i="7"/>
  <c r="O331" i="7"/>
  <c r="L331" i="7"/>
  <c r="K331" i="7"/>
  <c r="J331" i="7"/>
  <c r="I331" i="7"/>
  <c r="G331" i="7"/>
  <c r="F331" i="7"/>
  <c r="E331" i="7"/>
  <c r="D331" i="7"/>
  <c r="C331" i="7"/>
  <c r="B331" i="7"/>
  <c r="A331" i="7"/>
  <c r="O330" i="7"/>
  <c r="L330" i="7"/>
  <c r="K330" i="7"/>
  <c r="J330" i="7"/>
  <c r="I330" i="7"/>
  <c r="G330" i="7"/>
  <c r="F330" i="7"/>
  <c r="E330" i="7"/>
  <c r="D330" i="7"/>
  <c r="C330" i="7"/>
  <c r="B330" i="7"/>
  <c r="A330" i="7"/>
  <c r="O329" i="7"/>
  <c r="L329" i="7"/>
  <c r="K329" i="7"/>
  <c r="J329" i="7"/>
  <c r="I329" i="7"/>
  <c r="G329" i="7"/>
  <c r="F329" i="7"/>
  <c r="E329" i="7"/>
  <c r="D329" i="7"/>
  <c r="C329" i="7"/>
  <c r="B329" i="7"/>
  <c r="A329" i="7"/>
  <c r="O328" i="7"/>
  <c r="L328" i="7"/>
  <c r="K328" i="7"/>
  <c r="J328" i="7"/>
  <c r="I328" i="7"/>
  <c r="G328" i="7"/>
  <c r="F328" i="7"/>
  <c r="E328" i="7"/>
  <c r="D328" i="7"/>
  <c r="C328" i="7"/>
  <c r="B328" i="7"/>
  <c r="A328" i="7"/>
  <c r="O327" i="7"/>
  <c r="L327" i="7"/>
  <c r="K327" i="7"/>
  <c r="J327" i="7"/>
  <c r="I327" i="7"/>
  <c r="G327" i="7"/>
  <c r="F327" i="7"/>
  <c r="E327" i="7"/>
  <c r="D327" i="7"/>
  <c r="C327" i="7"/>
  <c r="B327" i="7"/>
  <c r="A327" i="7"/>
  <c r="O326" i="7"/>
  <c r="L326" i="7"/>
  <c r="K326" i="7"/>
  <c r="J326" i="7"/>
  <c r="I326" i="7"/>
  <c r="G326" i="7"/>
  <c r="F326" i="7"/>
  <c r="E326" i="7"/>
  <c r="D326" i="7"/>
  <c r="C326" i="7"/>
  <c r="B326" i="7"/>
  <c r="A326" i="7"/>
  <c r="O325" i="7"/>
  <c r="L325" i="7"/>
  <c r="K325" i="7"/>
  <c r="J325" i="7"/>
  <c r="I325" i="7"/>
  <c r="G325" i="7"/>
  <c r="F325" i="7"/>
  <c r="E325" i="7"/>
  <c r="D325" i="7"/>
  <c r="C325" i="7"/>
  <c r="B325" i="7"/>
  <c r="A325" i="7"/>
  <c r="O324" i="7"/>
  <c r="L324" i="7"/>
  <c r="K324" i="7"/>
  <c r="J324" i="7"/>
  <c r="I324" i="7"/>
  <c r="G324" i="7"/>
  <c r="F324" i="7"/>
  <c r="E324" i="7"/>
  <c r="D324" i="7"/>
  <c r="C324" i="7"/>
  <c r="B324" i="7"/>
  <c r="A324" i="7"/>
  <c r="O323" i="7"/>
  <c r="L323" i="7"/>
  <c r="K323" i="7"/>
  <c r="J323" i="7"/>
  <c r="I323" i="7"/>
  <c r="G323" i="7"/>
  <c r="F323" i="7"/>
  <c r="E323" i="7"/>
  <c r="D323" i="7"/>
  <c r="C323" i="7"/>
  <c r="B323" i="7"/>
  <c r="A323" i="7"/>
  <c r="O322" i="7"/>
  <c r="L322" i="7"/>
  <c r="K322" i="7"/>
  <c r="J322" i="7"/>
  <c r="I322" i="7"/>
  <c r="G322" i="7"/>
  <c r="F322" i="7"/>
  <c r="E322" i="7"/>
  <c r="D322" i="7"/>
  <c r="C322" i="7"/>
  <c r="B322" i="7"/>
  <c r="A322" i="7"/>
  <c r="O321" i="7"/>
  <c r="L321" i="7"/>
  <c r="K321" i="7"/>
  <c r="J321" i="7"/>
  <c r="I321" i="7"/>
  <c r="G321" i="7"/>
  <c r="F321" i="7"/>
  <c r="E321" i="7"/>
  <c r="D321" i="7"/>
  <c r="C321" i="7"/>
  <c r="B321" i="7"/>
  <c r="A321" i="7"/>
  <c r="O320" i="7"/>
  <c r="L320" i="7"/>
  <c r="K320" i="7"/>
  <c r="J320" i="7"/>
  <c r="I320" i="7"/>
  <c r="G320" i="7"/>
  <c r="F320" i="7"/>
  <c r="E320" i="7"/>
  <c r="D320" i="7"/>
  <c r="C320" i="7"/>
  <c r="B320" i="7"/>
  <c r="A320" i="7"/>
  <c r="O319" i="7"/>
  <c r="L319" i="7"/>
  <c r="K319" i="7"/>
  <c r="J319" i="7"/>
  <c r="I319" i="7"/>
  <c r="G319" i="7"/>
  <c r="F319" i="7"/>
  <c r="E319" i="7"/>
  <c r="D319" i="7"/>
  <c r="C319" i="7"/>
  <c r="B319" i="7"/>
  <c r="A319" i="7"/>
  <c r="O318" i="7"/>
  <c r="L318" i="7"/>
  <c r="K318" i="7"/>
  <c r="J318" i="7"/>
  <c r="I318" i="7"/>
  <c r="G318" i="7"/>
  <c r="F318" i="7"/>
  <c r="E318" i="7"/>
  <c r="D318" i="7"/>
  <c r="C318" i="7"/>
  <c r="B318" i="7"/>
  <c r="A318" i="7"/>
  <c r="O317" i="7"/>
  <c r="L317" i="7"/>
  <c r="K317" i="7"/>
  <c r="J317" i="7"/>
  <c r="I317" i="7"/>
  <c r="G317" i="7"/>
  <c r="F317" i="7"/>
  <c r="E317" i="7"/>
  <c r="D317" i="7"/>
  <c r="C317" i="7"/>
  <c r="B317" i="7"/>
  <c r="A317" i="7"/>
  <c r="O316" i="7"/>
  <c r="L316" i="7"/>
  <c r="K316" i="7"/>
  <c r="J316" i="7"/>
  <c r="I316" i="7"/>
  <c r="G316" i="7"/>
  <c r="F316" i="7"/>
  <c r="E316" i="7"/>
  <c r="D316" i="7"/>
  <c r="C316" i="7"/>
  <c r="B316" i="7"/>
  <c r="A316" i="7"/>
  <c r="O315" i="7"/>
  <c r="L315" i="7"/>
  <c r="K315" i="7"/>
  <c r="J315" i="7"/>
  <c r="I315" i="7"/>
  <c r="G315" i="7"/>
  <c r="F315" i="7"/>
  <c r="E315" i="7"/>
  <c r="D315" i="7"/>
  <c r="C315" i="7"/>
  <c r="B315" i="7"/>
  <c r="A315" i="7"/>
  <c r="O314" i="7"/>
  <c r="L314" i="7"/>
  <c r="K314" i="7"/>
  <c r="J314" i="7"/>
  <c r="I314" i="7"/>
  <c r="G314" i="7"/>
  <c r="F314" i="7"/>
  <c r="E314" i="7"/>
  <c r="D314" i="7"/>
  <c r="C314" i="7"/>
  <c r="B314" i="7"/>
  <c r="A314" i="7"/>
  <c r="O313" i="7"/>
  <c r="L313" i="7"/>
  <c r="K313" i="7"/>
  <c r="J313" i="7"/>
  <c r="I313" i="7"/>
  <c r="G313" i="7"/>
  <c r="F313" i="7"/>
  <c r="E313" i="7"/>
  <c r="D313" i="7"/>
  <c r="C313" i="7"/>
  <c r="B313" i="7"/>
  <c r="A313" i="7"/>
  <c r="O312" i="7"/>
  <c r="L312" i="7"/>
  <c r="K312" i="7"/>
  <c r="J312" i="7"/>
  <c r="I312" i="7"/>
  <c r="G312" i="7"/>
  <c r="F312" i="7"/>
  <c r="E312" i="7"/>
  <c r="D312" i="7"/>
  <c r="C312" i="7"/>
  <c r="B312" i="7"/>
  <c r="A312" i="7"/>
  <c r="O311" i="7"/>
  <c r="L311" i="7"/>
  <c r="K311" i="7"/>
  <c r="J311" i="7"/>
  <c r="I311" i="7"/>
  <c r="G311" i="7"/>
  <c r="F311" i="7"/>
  <c r="E311" i="7"/>
  <c r="D311" i="7"/>
  <c r="C311" i="7"/>
  <c r="B311" i="7"/>
  <c r="A311" i="7"/>
  <c r="O310" i="7"/>
  <c r="L310" i="7"/>
  <c r="K310" i="7"/>
  <c r="J310" i="7"/>
  <c r="I310" i="7"/>
  <c r="G310" i="7"/>
  <c r="F310" i="7"/>
  <c r="E310" i="7"/>
  <c r="D310" i="7"/>
  <c r="C310" i="7"/>
  <c r="B310" i="7"/>
  <c r="A310" i="7"/>
  <c r="O309" i="7"/>
  <c r="L309" i="7"/>
  <c r="K309" i="7"/>
  <c r="J309" i="7"/>
  <c r="I309" i="7"/>
  <c r="G309" i="7"/>
  <c r="F309" i="7"/>
  <c r="E309" i="7"/>
  <c r="D309" i="7"/>
  <c r="C309" i="7"/>
  <c r="B309" i="7"/>
  <c r="A309" i="7"/>
  <c r="O308" i="7"/>
  <c r="L308" i="7"/>
  <c r="K308" i="7"/>
  <c r="J308" i="7"/>
  <c r="I308" i="7"/>
  <c r="G308" i="7"/>
  <c r="F308" i="7"/>
  <c r="E308" i="7"/>
  <c r="D308" i="7"/>
  <c r="C308" i="7"/>
  <c r="B308" i="7"/>
  <c r="A308" i="7"/>
  <c r="O307" i="7"/>
  <c r="L307" i="7"/>
  <c r="K307" i="7"/>
  <c r="J307" i="7"/>
  <c r="I307" i="7"/>
  <c r="G307" i="7"/>
  <c r="F307" i="7"/>
  <c r="E307" i="7"/>
  <c r="D307" i="7"/>
  <c r="C307" i="7"/>
  <c r="B307" i="7"/>
  <c r="A307" i="7"/>
  <c r="O306" i="7"/>
  <c r="L306" i="7"/>
  <c r="K306" i="7"/>
  <c r="J306" i="7"/>
  <c r="I306" i="7"/>
  <c r="G306" i="7"/>
  <c r="F306" i="7"/>
  <c r="E306" i="7"/>
  <c r="D306" i="7"/>
  <c r="C306" i="7"/>
  <c r="B306" i="7"/>
  <c r="A306" i="7"/>
  <c r="O305" i="7"/>
  <c r="L305" i="7"/>
  <c r="K305" i="7"/>
  <c r="J305" i="7"/>
  <c r="I305" i="7"/>
  <c r="G305" i="7"/>
  <c r="F305" i="7"/>
  <c r="E305" i="7"/>
  <c r="D305" i="7"/>
  <c r="C305" i="7"/>
  <c r="B305" i="7"/>
  <c r="A305" i="7"/>
  <c r="O304" i="7"/>
  <c r="L304" i="7"/>
  <c r="K304" i="7"/>
  <c r="J304" i="7"/>
  <c r="I304" i="7"/>
  <c r="G304" i="7"/>
  <c r="F304" i="7"/>
  <c r="E304" i="7"/>
  <c r="D304" i="7"/>
  <c r="C304" i="7"/>
  <c r="B304" i="7"/>
  <c r="A304" i="7"/>
  <c r="O303" i="7"/>
  <c r="L303" i="7"/>
  <c r="K303" i="7"/>
  <c r="J303" i="7"/>
  <c r="I303" i="7"/>
  <c r="G303" i="7"/>
  <c r="F303" i="7"/>
  <c r="E303" i="7"/>
  <c r="D303" i="7"/>
  <c r="C303" i="7"/>
  <c r="B303" i="7"/>
  <c r="A303" i="7"/>
  <c r="O302" i="7"/>
  <c r="L302" i="7"/>
  <c r="K302" i="7"/>
  <c r="J302" i="7"/>
  <c r="I302" i="7"/>
  <c r="G302" i="7"/>
  <c r="F302" i="7"/>
  <c r="E302" i="7"/>
  <c r="D302" i="7"/>
  <c r="C302" i="7"/>
  <c r="B302" i="7"/>
  <c r="A302" i="7"/>
  <c r="O301" i="7"/>
  <c r="L301" i="7"/>
  <c r="K301" i="7"/>
  <c r="J301" i="7"/>
  <c r="I301" i="7"/>
  <c r="G301" i="7"/>
  <c r="F301" i="7"/>
  <c r="E301" i="7"/>
  <c r="D301" i="7"/>
  <c r="C301" i="7"/>
  <c r="B301" i="7"/>
  <c r="A301" i="7"/>
  <c r="O300" i="7"/>
  <c r="L300" i="7"/>
  <c r="K300" i="7"/>
  <c r="J300" i="7"/>
  <c r="I300" i="7"/>
  <c r="G300" i="7"/>
  <c r="F300" i="7"/>
  <c r="E300" i="7"/>
  <c r="D300" i="7"/>
  <c r="C300" i="7"/>
  <c r="B300" i="7"/>
  <c r="A300" i="7"/>
  <c r="O299" i="7"/>
  <c r="L299" i="7"/>
  <c r="K299" i="7"/>
  <c r="J299" i="7"/>
  <c r="I299" i="7"/>
  <c r="G299" i="7"/>
  <c r="F299" i="7"/>
  <c r="E299" i="7"/>
  <c r="D299" i="7"/>
  <c r="C299" i="7"/>
  <c r="B299" i="7"/>
  <c r="A299" i="7"/>
  <c r="O298" i="7"/>
  <c r="L298" i="7"/>
  <c r="K298" i="7"/>
  <c r="J298" i="7"/>
  <c r="I298" i="7"/>
  <c r="G298" i="7"/>
  <c r="F298" i="7"/>
  <c r="E298" i="7"/>
  <c r="D298" i="7"/>
  <c r="C298" i="7"/>
  <c r="B298" i="7"/>
  <c r="A298" i="7"/>
  <c r="O297" i="7"/>
  <c r="L297" i="7"/>
  <c r="K297" i="7"/>
  <c r="J297" i="7"/>
  <c r="I297" i="7"/>
  <c r="G297" i="7"/>
  <c r="F297" i="7"/>
  <c r="E297" i="7"/>
  <c r="D297" i="7"/>
  <c r="C297" i="7"/>
  <c r="B297" i="7"/>
  <c r="A297" i="7"/>
  <c r="O296" i="7"/>
  <c r="L296" i="7"/>
  <c r="K296" i="7"/>
  <c r="J296" i="7"/>
  <c r="I296" i="7"/>
  <c r="G296" i="7"/>
  <c r="F296" i="7"/>
  <c r="E296" i="7"/>
  <c r="D296" i="7"/>
  <c r="C296" i="7"/>
  <c r="B296" i="7"/>
  <c r="A296" i="7"/>
  <c r="O295" i="7"/>
  <c r="L295" i="7"/>
  <c r="K295" i="7"/>
  <c r="J295" i="7"/>
  <c r="I295" i="7"/>
  <c r="G295" i="7"/>
  <c r="F295" i="7"/>
  <c r="E295" i="7"/>
  <c r="D295" i="7"/>
  <c r="C295" i="7"/>
  <c r="B295" i="7"/>
  <c r="A295" i="7"/>
  <c r="O294" i="7"/>
  <c r="L294" i="7"/>
  <c r="K294" i="7"/>
  <c r="J294" i="7"/>
  <c r="I294" i="7"/>
  <c r="G294" i="7"/>
  <c r="F294" i="7"/>
  <c r="E294" i="7"/>
  <c r="D294" i="7"/>
  <c r="C294" i="7"/>
  <c r="B294" i="7"/>
  <c r="A294" i="7"/>
  <c r="O293" i="7"/>
  <c r="L293" i="7"/>
  <c r="K293" i="7"/>
  <c r="J293" i="7"/>
  <c r="I293" i="7"/>
  <c r="G293" i="7"/>
  <c r="F293" i="7"/>
  <c r="E293" i="7"/>
  <c r="D293" i="7"/>
  <c r="C293" i="7"/>
  <c r="B293" i="7"/>
  <c r="A293" i="7"/>
  <c r="O292" i="7"/>
  <c r="L292" i="7"/>
  <c r="K292" i="7"/>
  <c r="J292" i="7"/>
  <c r="I292" i="7"/>
  <c r="G292" i="7"/>
  <c r="F292" i="7"/>
  <c r="E292" i="7"/>
  <c r="D292" i="7"/>
  <c r="C292" i="7"/>
  <c r="B292" i="7"/>
  <c r="A292" i="7"/>
  <c r="O291" i="7"/>
  <c r="L291" i="7"/>
  <c r="K291" i="7"/>
  <c r="J291" i="7"/>
  <c r="I291" i="7"/>
  <c r="G291" i="7"/>
  <c r="F291" i="7"/>
  <c r="E291" i="7"/>
  <c r="D291" i="7"/>
  <c r="C291" i="7"/>
  <c r="B291" i="7"/>
  <c r="A291" i="7"/>
  <c r="O290" i="7"/>
  <c r="L290" i="7"/>
  <c r="K290" i="7"/>
  <c r="J290" i="7"/>
  <c r="I290" i="7"/>
  <c r="G290" i="7"/>
  <c r="F290" i="7"/>
  <c r="E290" i="7"/>
  <c r="D290" i="7"/>
  <c r="C290" i="7"/>
  <c r="B290" i="7"/>
  <c r="A290" i="7"/>
  <c r="O289" i="7"/>
  <c r="L289" i="7"/>
  <c r="K289" i="7"/>
  <c r="J289" i="7"/>
  <c r="I289" i="7"/>
  <c r="G289" i="7"/>
  <c r="F289" i="7"/>
  <c r="E289" i="7"/>
  <c r="D289" i="7"/>
  <c r="C289" i="7"/>
  <c r="B289" i="7"/>
  <c r="A289" i="7"/>
  <c r="O288" i="7"/>
  <c r="L288" i="7"/>
  <c r="K288" i="7"/>
  <c r="J288" i="7"/>
  <c r="I288" i="7"/>
  <c r="G288" i="7"/>
  <c r="F288" i="7"/>
  <c r="E288" i="7"/>
  <c r="D288" i="7"/>
  <c r="C288" i="7"/>
  <c r="B288" i="7"/>
  <c r="A288" i="7"/>
  <c r="O287" i="7"/>
  <c r="L287" i="7"/>
  <c r="K287" i="7"/>
  <c r="J287" i="7"/>
  <c r="I287" i="7"/>
  <c r="G287" i="7"/>
  <c r="F287" i="7"/>
  <c r="E287" i="7"/>
  <c r="D287" i="7"/>
  <c r="C287" i="7"/>
  <c r="B287" i="7"/>
  <c r="A287" i="7"/>
  <c r="O286" i="7"/>
  <c r="L286" i="7"/>
  <c r="K286" i="7"/>
  <c r="J286" i="7"/>
  <c r="I286" i="7"/>
  <c r="G286" i="7"/>
  <c r="F286" i="7"/>
  <c r="E286" i="7"/>
  <c r="D286" i="7"/>
  <c r="C286" i="7"/>
  <c r="B286" i="7"/>
  <c r="A286" i="7"/>
  <c r="O285" i="7"/>
  <c r="L285" i="7"/>
  <c r="K285" i="7"/>
  <c r="J285" i="7"/>
  <c r="I285" i="7"/>
  <c r="G285" i="7"/>
  <c r="F285" i="7"/>
  <c r="E285" i="7"/>
  <c r="D285" i="7"/>
  <c r="C285" i="7"/>
  <c r="B285" i="7"/>
  <c r="A285" i="7"/>
  <c r="O284" i="7"/>
  <c r="L284" i="7"/>
  <c r="K284" i="7"/>
  <c r="J284" i="7"/>
  <c r="I284" i="7"/>
  <c r="G284" i="7"/>
  <c r="F284" i="7"/>
  <c r="E284" i="7"/>
  <c r="D284" i="7"/>
  <c r="C284" i="7"/>
  <c r="B284" i="7"/>
  <c r="A284" i="7"/>
  <c r="O283" i="7"/>
  <c r="L283" i="7"/>
  <c r="K283" i="7"/>
  <c r="J283" i="7"/>
  <c r="I283" i="7"/>
  <c r="G283" i="7"/>
  <c r="F283" i="7"/>
  <c r="E283" i="7"/>
  <c r="D283" i="7"/>
  <c r="C283" i="7"/>
  <c r="B283" i="7"/>
  <c r="A283" i="7"/>
  <c r="O282" i="7"/>
  <c r="L282" i="7"/>
  <c r="K282" i="7"/>
  <c r="J282" i="7"/>
  <c r="I282" i="7"/>
  <c r="G282" i="7"/>
  <c r="F282" i="7"/>
  <c r="E282" i="7"/>
  <c r="D282" i="7"/>
  <c r="C282" i="7"/>
  <c r="B282" i="7"/>
  <c r="A282" i="7"/>
  <c r="O281" i="7"/>
  <c r="L281" i="7"/>
  <c r="K281" i="7"/>
  <c r="J281" i="7"/>
  <c r="I281" i="7"/>
  <c r="G281" i="7"/>
  <c r="F281" i="7"/>
  <c r="E281" i="7"/>
  <c r="D281" i="7"/>
  <c r="C281" i="7"/>
  <c r="B281" i="7"/>
  <c r="A281" i="7"/>
  <c r="O280" i="7"/>
  <c r="L280" i="7"/>
  <c r="K280" i="7"/>
  <c r="J280" i="7"/>
  <c r="I280" i="7"/>
  <c r="G280" i="7"/>
  <c r="F280" i="7"/>
  <c r="E280" i="7"/>
  <c r="D280" i="7"/>
  <c r="C280" i="7"/>
  <c r="B280" i="7"/>
  <c r="A280" i="7"/>
  <c r="O279" i="7"/>
  <c r="L279" i="7"/>
  <c r="K279" i="7"/>
  <c r="J279" i="7"/>
  <c r="I279" i="7"/>
  <c r="G279" i="7"/>
  <c r="F279" i="7"/>
  <c r="E279" i="7"/>
  <c r="D279" i="7"/>
  <c r="C279" i="7"/>
  <c r="B279" i="7"/>
  <c r="A279" i="7"/>
  <c r="O278" i="7"/>
  <c r="L278" i="7"/>
  <c r="K278" i="7"/>
  <c r="J278" i="7"/>
  <c r="I278" i="7"/>
  <c r="G278" i="7"/>
  <c r="F278" i="7"/>
  <c r="E278" i="7"/>
  <c r="D278" i="7"/>
  <c r="C278" i="7"/>
  <c r="B278" i="7"/>
  <c r="A278" i="7"/>
  <c r="O277" i="7"/>
  <c r="L277" i="7"/>
  <c r="K277" i="7"/>
  <c r="J277" i="7"/>
  <c r="I277" i="7"/>
  <c r="G277" i="7"/>
  <c r="F277" i="7"/>
  <c r="E277" i="7"/>
  <c r="D277" i="7"/>
  <c r="C277" i="7"/>
  <c r="B277" i="7"/>
  <c r="A277" i="7"/>
  <c r="O276" i="7"/>
  <c r="L276" i="7"/>
  <c r="K276" i="7"/>
  <c r="J276" i="7"/>
  <c r="I276" i="7"/>
  <c r="G276" i="7"/>
  <c r="F276" i="7"/>
  <c r="E276" i="7"/>
  <c r="D276" i="7"/>
  <c r="C276" i="7"/>
  <c r="B276" i="7"/>
  <c r="A276" i="7"/>
  <c r="O275" i="7"/>
  <c r="L275" i="7"/>
  <c r="K275" i="7"/>
  <c r="J275" i="7"/>
  <c r="I275" i="7"/>
  <c r="G275" i="7"/>
  <c r="F275" i="7"/>
  <c r="E275" i="7"/>
  <c r="D275" i="7"/>
  <c r="C275" i="7"/>
  <c r="B275" i="7"/>
  <c r="A275" i="7"/>
  <c r="O274" i="7"/>
  <c r="L274" i="7"/>
  <c r="K274" i="7"/>
  <c r="J274" i="7"/>
  <c r="I274" i="7"/>
  <c r="G274" i="7"/>
  <c r="F274" i="7"/>
  <c r="E274" i="7"/>
  <c r="D274" i="7"/>
  <c r="C274" i="7"/>
  <c r="B274" i="7"/>
  <c r="A274" i="7"/>
  <c r="O273" i="7"/>
  <c r="L273" i="7"/>
  <c r="K273" i="7"/>
  <c r="J273" i="7"/>
  <c r="I273" i="7"/>
  <c r="G273" i="7"/>
  <c r="F273" i="7"/>
  <c r="E273" i="7"/>
  <c r="D273" i="7"/>
  <c r="C273" i="7"/>
  <c r="B273" i="7"/>
  <c r="A273" i="7"/>
  <c r="O272" i="7"/>
  <c r="L272" i="7"/>
  <c r="K272" i="7"/>
  <c r="J272" i="7"/>
  <c r="I272" i="7"/>
  <c r="G272" i="7"/>
  <c r="F272" i="7"/>
  <c r="E272" i="7"/>
  <c r="D272" i="7"/>
  <c r="C272" i="7"/>
  <c r="B272" i="7"/>
  <c r="A272" i="7"/>
  <c r="O271" i="7"/>
  <c r="L271" i="7"/>
  <c r="K271" i="7"/>
  <c r="J271" i="7"/>
  <c r="I271" i="7"/>
  <c r="G271" i="7"/>
  <c r="F271" i="7"/>
  <c r="E271" i="7"/>
  <c r="D271" i="7"/>
  <c r="C271" i="7"/>
  <c r="B271" i="7"/>
  <c r="A271" i="7"/>
  <c r="O270" i="7"/>
  <c r="L270" i="7"/>
  <c r="K270" i="7"/>
  <c r="J270" i="7"/>
  <c r="I270" i="7"/>
  <c r="G270" i="7"/>
  <c r="F270" i="7"/>
  <c r="E270" i="7"/>
  <c r="D270" i="7"/>
  <c r="C270" i="7"/>
  <c r="B270" i="7"/>
  <c r="A270" i="7"/>
  <c r="O269" i="7"/>
  <c r="L269" i="7"/>
  <c r="K269" i="7"/>
  <c r="J269" i="7"/>
  <c r="I269" i="7"/>
  <c r="G269" i="7"/>
  <c r="F269" i="7"/>
  <c r="E269" i="7"/>
  <c r="D269" i="7"/>
  <c r="C269" i="7"/>
  <c r="B269" i="7"/>
  <c r="A269" i="7"/>
  <c r="O268" i="7"/>
  <c r="L268" i="7"/>
  <c r="K268" i="7"/>
  <c r="J268" i="7"/>
  <c r="I268" i="7"/>
  <c r="G268" i="7"/>
  <c r="F268" i="7"/>
  <c r="E268" i="7"/>
  <c r="D268" i="7"/>
  <c r="C268" i="7"/>
  <c r="B268" i="7"/>
  <c r="A268" i="7"/>
  <c r="O267" i="7"/>
  <c r="L267" i="7"/>
  <c r="K267" i="7"/>
  <c r="J267" i="7"/>
  <c r="I267" i="7"/>
  <c r="G267" i="7"/>
  <c r="F267" i="7"/>
  <c r="E267" i="7"/>
  <c r="D267" i="7"/>
  <c r="C267" i="7"/>
  <c r="B267" i="7"/>
  <c r="A267" i="7"/>
  <c r="O266" i="7"/>
  <c r="L266" i="7"/>
  <c r="K266" i="7"/>
  <c r="J266" i="7"/>
  <c r="I266" i="7"/>
  <c r="G266" i="7"/>
  <c r="F266" i="7"/>
  <c r="E266" i="7"/>
  <c r="D266" i="7"/>
  <c r="C266" i="7"/>
  <c r="B266" i="7"/>
  <c r="A266" i="7"/>
  <c r="O265" i="7"/>
  <c r="L265" i="7"/>
  <c r="K265" i="7"/>
  <c r="J265" i="7"/>
  <c r="I265" i="7"/>
  <c r="G265" i="7"/>
  <c r="F265" i="7"/>
  <c r="E265" i="7"/>
  <c r="D265" i="7"/>
  <c r="C265" i="7"/>
  <c r="B265" i="7"/>
  <c r="A265" i="7"/>
  <c r="O264" i="7"/>
  <c r="L264" i="7"/>
  <c r="K264" i="7"/>
  <c r="J264" i="7"/>
  <c r="I264" i="7"/>
  <c r="G264" i="7"/>
  <c r="F264" i="7"/>
  <c r="E264" i="7"/>
  <c r="D264" i="7"/>
  <c r="C264" i="7"/>
  <c r="B264" i="7"/>
  <c r="A264" i="7"/>
  <c r="O263" i="7"/>
  <c r="L263" i="7"/>
  <c r="K263" i="7"/>
  <c r="J263" i="7"/>
  <c r="I263" i="7"/>
  <c r="G263" i="7"/>
  <c r="F263" i="7"/>
  <c r="E263" i="7"/>
  <c r="D263" i="7"/>
  <c r="C263" i="7"/>
  <c r="B263" i="7"/>
  <c r="A263" i="7"/>
  <c r="O262" i="7"/>
  <c r="L262" i="7"/>
  <c r="K262" i="7"/>
  <c r="J262" i="7"/>
  <c r="I262" i="7"/>
  <c r="G262" i="7"/>
  <c r="F262" i="7"/>
  <c r="E262" i="7"/>
  <c r="D262" i="7"/>
  <c r="C262" i="7"/>
  <c r="B262" i="7"/>
  <c r="A262" i="7"/>
  <c r="O261" i="7"/>
  <c r="L261" i="7"/>
  <c r="K261" i="7"/>
  <c r="J261" i="7"/>
  <c r="I261" i="7"/>
  <c r="G261" i="7"/>
  <c r="F261" i="7"/>
  <c r="E261" i="7"/>
  <c r="D261" i="7"/>
  <c r="C261" i="7"/>
  <c r="B261" i="7"/>
  <c r="A261" i="7"/>
  <c r="O260" i="7"/>
  <c r="L260" i="7"/>
  <c r="H260" i="7"/>
  <c r="G260" i="7"/>
  <c r="F260" i="7"/>
  <c r="E260" i="7"/>
  <c r="D260" i="7"/>
  <c r="C260" i="7"/>
  <c r="B260" i="7"/>
  <c r="A260" i="7"/>
  <c r="O259" i="7"/>
  <c r="L259" i="7"/>
  <c r="H259" i="7"/>
  <c r="G259" i="7"/>
  <c r="F259" i="7"/>
  <c r="E259" i="7"/>
  <c r="D259" i="7"/>
  <c r="C259" i="7"/>
  <c r="B259" i="7"/>
  <c r="A259" i="7"/>
  <c r="O258" i="7"/>
  <c r="L258" i="7"/>
  <c r="H258" i="7"/>
  <c r="G258" i="7"/>
  <c r="F258" i="7"/>
  <c r="E258" i="7"/>
  <c r="D258" i="7"/>
  <c r="C258" i="7"/>
  <c r="B258" i="7"/>
  <c r="A258" i="7"/>
  <c r="O257" i="7"/>
  <c r="L257" i="7"/>
  <c r="H257" i="7"/>
  <c r="G257" i="7"/>
  <c r="F257" i="7"/>
  <c r="E257" i="7"/>
  <c r="D257" i="7"/>
  <c r="C257" i="7"/>
  <c r="B257" i="7"/>
  <c r="A257" i="7"/>
  <c r="O256" i="7"/>
  <c r="L256" i="7"/>
  <c r="H256" i="7"/>
  <c r="G256" i="7"/>
  <c r="F256" i="7"/>
  <c r="E256" i="7"/>
  <c r="D256" i="7"/>
  <c r="C256" i="7"/>
  <c r="B256" i="7"/>
  <c r="A256" i="7"/>
  <c r="O255" i="7"/>
  <c r="L255" i="7"/>
  <c r="H255" i="7"/>
  <c r="G255" i="7"/>
  <c r="F255" i="7"/>
  <c r="E255" i="7"/>
  <c r="D255" i="7"/>
  <c r="C255" i="7"/>
  <c r="B255" i="7"/>
  <c r="A255" i="7"/>
  <c r="O254" i="7"/>
  <c r="L254" i="7"/>
  <c r="H254" i="7"/>
  <c r="G254" i="7"/>
  <c r="F254" i="7"/>
  <c r="E254" i="7"/>
  <c r="D254" i="7"/>
  <c r="C254" i="7"/>
  <c r="B254" i="7"/>
  <c r="A254" i="7"/>
  <c r="O253" i="7"/>
  <c r="L253" i="7"/>
  <c r="H253" i="7"/>
  <c r="G253" i="7"/>
  <c r="F253" i="7"/>
  <c r="E253" i="7"/>
  <c r="D253" i="7"/>
  <c r="C253" i="7"/>
  <c r="B253" i="7"/>
  <c r="A253" i="7"/>
  <c r="O252" i="7"/>
  <c r="L252" i="7"/>
  <c r="H252" i="7"/>
  <c r="G252" i="7"/>
  <c r="F252" i="7"/>
  <c r="E252" i="7"/>
  <c r="D252" i="7"/>
  <c r="C252" i="7"/>
  <c r="B252" i="7"/>
  <c r="A252" i="7"/>
  <c r="O251" i="7"/>
  <c r="L251" i="7"/>
  <c r="H251" i="7"/>
  <c r="G251" i="7"/>
  <c r="F251" i="7"/>
  <c r="E251" i="7"/>
  <c r="D251" i="7"/>
  <c r="C251" i="7"/>
  <c r="B251" i="7"/>
  <c r="A251" i="7"/>
  <c r="O250" i="7"/>
  <c r="L250" i="7"/>
  <c r="H250" i="7"/>
  <c r="G250" i="7"/>
  <c r="F250" i="7"/>
  <c r="E250" i="7"/>
  <c r="D250" i="7"/>
  <c r="C250" i="7"/>
  <c r="B250" i="7"/>
  <c r="A250" i="7"/>
  <c r="O249" i="7"/>
  <c r="L249" i="7"/>
  <c r="H249" i="7"/>
  <c r="G249" i="7"/>
  <c r="F249" i="7"/>
  <c r="E249" i="7"/>
  <c r="D249" i="7"/>
  <c r="C249" i="7"/>
  <c r="B249" i="7"/>
  <c r="A249" i="7"/>
  <c r="O248" i="7"/>
  <c r="L248" i="7"/>
  <c r="H248" i="7"/>
  <c r="G248" i="7"/>
  <c r="F248" i="7"/>
  <c r="E248" i="7"/>
  <c r="D248" i="7"/>
  <c r="C248" i="7"/>
  <c r="B248" i="7"/>
  <c r="A248" i="7"/>
  <c r="O247" i="7"/>
  <c r="L247" i="7"/>
  <c r="H247" i="7"/>
  <c r="G247" i="7"/>
  <c r="F247" i="7"/>
  <c r="E247" i="7"/>
  <c r="D247" i="7"/>
  <c r="C247" i="7"/>
  <c r="B247" i="7"/>
  <c r="A247" i="7"/>
  <c r="O246" i="7"/>
  <c r="L246" i="7"/>
  <c r="H246" i="7"/>
  <c r="G246" i="7"/>
  <c r="F246" i="7"/>
  <c r="E246" i="7"/>
  <c r="D246" i="7"/>
  <c r="C246" i="7"/>
  <c r="B246" i="7"/>
  <c r="A246" i="7"/>
  <c r="O245" i="7"/>
  <c r="L245" i="7"/>
  <c r="H245" i="7"/>
  <c r="G245" i="7"/>
  <c r="F245" i="7"/>
  <c r="E245" i="7"/>
  <c r="D245" i="7"/>
  <c r="C245" i="7"/>
  <c r="B245" i="7"/>
  <c r="A245" i="7"/>
  <c r="O244" i="7"/>
  <c r="L244" i="7"/>
  <c r="H244" i="7"/>
  <c r="G244" i="7"/>
  <c r="F244" i="7"/>
  <c r="E244" i="7"/>
  <c r="D244" i="7"/>
  <c r="C244" i="7"/>
  <c r="B244" i="7"/>
  <c r="A244" i="7"/>
  <c r="O243" i="7"/>
  <c r="L243" i="7"/>
  <c r="H243" i="7"/>
  <c r="G243" i="7"/>
  <c r="F243" i="7"/>
  <c r="E243" i="7"/>
  <c r="D243" i="7"/>
  <c r="C243" i="7"/>
  <c r="B243" i="7"/>
  <c r="A243" i="7"/>
  <c r="O242" i="7"/>
  <c r="L242" i="7"/>
  <c r="H242" i="7"/>
  <c r="G242" i="7"/>
  <c r="F242" i="7"/>
  <c r="E242" i="7"/>
  <c r="D242" i="7"/>
  <c r="C242" i="7"/>
  <c r="B242" i="7"/>
  <c r="A242" i="7"/>
  <c r="O241" i="7"/>
  <c r="L241" i="7"/>
  <c r="H241" i="7"/>
  <c r="G241" i="7"/>
  <c r="F241" i="7"/>
  <c r="E241" i="7"/>
  <c r="D241" i="7"/>
  <c r="C241" i="7"/>
  <c r="B241" i="7"/>
  <c r="A241" i="7"/>
  <c r="O240" i="7"/>
  <c r="L240" i="7"/>
  <c r="H240" i="7"/>
  <c r="G240" i="7"/>
  <c r="F240" i="7"/>
  <c r="E240" i="7"/>
  <c r="D240" i="7"/>
  <c r="C240" i="7"/>
  <c r="B240" i="7"/>
  <c r="A240" i="7"/>
  <c r="O239" i="7"/>
  <c r="L239" i="7"/>
  <c r="H239" i="7"/>
  <c r="G239" i="7"/>
  <c r="F239" i="7"/>
  <c r="E239" i="7"/>
  <c r="D239" i="7"/>
  <c r="C239" i="7"/>
  <c r="B239" i="7"/>
  <c r="A239" i="7"/>
  <c r="O238" i="7"/>
  <c r="L238" i="7"/>
  <c r="H238" i="7"/>
  <c r="G238" i="7"/>
  <c r="F238" i="7"/>
  <c r="E238" i="7"/>
  <c r="D238" i="7"/>
  <c r="C238" i="7"/>
  <c r="B238" i="7"/>
  <c r="A238" i="7"/>
  <c r="O237" i="7"/>
  <c r="L237" i="7"/>
  <c r="H237" i="7"/>
  <c r="G237" i="7"/>
  <c r="F237" i="7"/>
  <c r="E237" i="7"/>
  <c r="D237" i="7"/>
  <c r="C237" i="7"/>
  <c r="B237" i="7"/>
  <c r="A237" i="7"/>
  <c r="O236" i="7"/>
  <c r="L236" i="7"/>
  <c r="H236" i="7"/>
  <c r="G236" i="7"/>
  <c r="F236" i="7"/>
  <c r="E236" i="7"/>
  <c r="D236" i="7"/>
  <c r="C236" i="7"/>
  <c r="B236" i="7"/>
  <c r="A236" i="7"/>
  <c r="O235" i="7"/>
  <c r="L235" i="7"/>
  <c r="H235" i="7"/>
  <c r="G235" i="7"/>
  <c r="F235" i="7"/>
  <c r="E235" i="7"/>
  <c r="D235" i="7"/>
  <c r="C235" i="7"/>
  <c r="B235" i="7"/>
  <c r="A235" i="7"/>
  <c r="O234" i="7"/>
  <c r="L234" i="7"/>
  <c r="H234" i="7"/>
  <c r="G234" i="7"/>
  <c r="F234" i="7"/>
  <c r="E234" i="7"/>
  <c r="D234" i="7"/>
  <c r="C234" i="7"/>
  <c r="B234" i="7"/>
  <c r="A234" i="7"/>
  <c r="O233" i="7"/>
  <c r="L233" i="7"/>
  <c r="H233" i="7"/>
  <c r="G233" i="7"/>
  <c r="F233" i="7"/>
  <c r="E233" i="7"/>
  <c r="D233" i="7"/>
  <c r="C233" i="7"/>
  <c r="B233" i="7"/>
  <c r="A233" i="7"/>
  <c r="O232" i="7"/>
  <c r="L232" i="7"/>
  <c r="H232" i="7"/>
  <c r="G232" i="7"/>
  <c r="F232" i="7"/>
  <c r="E232" i="7"/>
  <c r="D232" i="7"/>
  <c r="C232" i="7"/>
  <c r="B232" i="7"/>
  <c r="A232" i="7"/>
  <c r="O231" i="7"/>
  <c r="L231" i="7"/>
  <c r="H231" i="7"/>
  <c r="G231" i="7"/>
  <c r="F231" i="7"/>
  <c r="E231" i="7"/>
  <c r="D231" i="7"/>
  <c r="C231" i="7"/>
  <c r="B231" i="7"/>
  <c r="A231" i="7"/>
  <c r="O230" i="7"/>
  <c r="L230" i="7"/>
  <c r="H230" i="7"/>
  <c r="G230" i="7"/>
  <c r="F230" i="7"/>
  <c r="E230" i="7"/>
  <c r="D230" i="7"/>
  <c r="C230" i="7"/>
  <c r="B230" i="7"/>
  <c r="A230" i="7"/>
  <c r="O229" i="7"/>
  <c r="L229" i="7"/>
  <c r="H229" i="7"/>
  <c r="G229" i="7"/>
  <c r="F229" i="7"/>
  <c r="E229" i="7"/>
  <c r="D229" i="7"/>
  <c r="C229" i="7"/>
  <c r="B229" i="7"/>
  <c r="A229" i="7"/>
  <c r="O228" i="7"/>
  <c r="L228" i="7"/>
  <c r="H228" i="7"/>
  <c r="G228" i="7"/>
  <c r="F228" i="7"/>
  <c r="E228" i="7"/>
  <c r="D228" i="7"/>
  <c r="C228" i="7"/>
  <c r="B228" i="7"/>
  <c r="A228" i="7"/>
  <c r="O227" i="7"/>
  <c r="L227" i="7"/>
  <c r="H227" i="7"/>
  <c r="G227" i="7"/>
  <c r="F227" i="7"/>
  <c r="E227" i="7"/>
  <c r="D227" i="7"/>
  <c r="C227" i="7"/>
  <c r="B227" i="7"/>
  <c r="A227" i="7"/>
  <c r="O226" i="7"/>
  <c r="L226" i="7"/>
  <c r="H226" i="7"/>
  <c r="G226" i="7"/>
  <c r="F226" i="7"/>
  <c r="E226" i="7"/>
  <c r="D226" i="7"/>
  <c r="C226" i="7"/>
  <c r="B226" i="7"/>
  <c r="A226" i="7"/>
  <c r="O225" i="7"/>
  <c r="L225" i="7"/>
  <c r="H225" i="7"/>
  <c r="G225" i="7"/>
  <c r="F225" i="7"/>
  <c r="E225" i="7"/>
  <c r="D225" i="7"/>
  <c r="C225" i="7"/>
  <c r="B225" i="7"/>
  <c r="A225" i="7"/>
  <c r="O224" i="7"/>
  <c r="L224" i="7"/>
  <c r="H224" i="7"/>
  <c r="G224" i="7"/>
  <c r="F224" i="7"/>
  <c r="E224" i="7"/>
  <c r="D224" i="7"/>
  <c r="C224" i="7"/>
  <c r="B224" i="7"/>
  <c r="A224" i="7"/>
  <c r="O223" i="7"/>
  <c r="L223" i="7"/>
  <c r="H223" i="7"/>
  <c r="G223" i="7"/>
  <c r="F223" i="7"/>
  <c r="E223" i="7"/>
  <c r="D223" i="7"/>
  <c r="C223" i="7"/>
  <c r="B223" i="7"/>
  <c r="A223" i="7"/>
  <c r="O222" i="7"/>
  <c r="L222" i="7"/>
  <c r="H222" i="7"/>
  <c r="G222" i="7"/>
  <c r="F222" i="7"/>
  <c r="E222" i="7"/>
  <c r="D222" i="7"/>
  <c r="C222" i="7"/>
  <c r="B222" i="7"/>
  <c r="A222" i="7"/>
  <c r="O221" i="7"/>
  <c r="L221" i="7"/>
  <c r="H221" i="7"/>
  <c r="G221" i="7"/>
  <c r="F221" i="7"/>
  <c r="E221" i="7"/>
  <c r="D221" i="7"/>
  <c r="C221" i="7"/>
  <c r="B221" i="7"/>
  <c r="A221" i="7"/>
  <c r="O220" i="7"/>
  <c r="L220" i="7"/>
  <c r="H220" i="7"/>
  <c r="G220" i="7"/>
  <c r="F220" i="7"/>
  <c r="E220" i="7"/>
  <c r="D220" i="7"/>
  <c r="C220" i="7"/>
  <c r="B220" i="7"/>
  <c r="A220" i="7"/>
  <c r="O219" i="7"/>
  <c r="L219" i="7"/>
  <c r="H219" i="7"/>
  <c r="G219" i="7"/>
  <c r="F219" i="7"/>
  <c r="E219" i="7"/>
  <c r="D219" i="7"/>
  <c r="C219" i="7"/>
  <c r="B219" i="7"/>
  <c r="A219" i="7"/>
  <c r="O218" i="7"/>
  <c r="L218" i="7"/>
  <c r="H218" i="7"/>
  <c r="G218" i="7"/>
  <c r="F218" i="7"/>
  <c r="E218" i="7"/>
  <c r="D218" i="7"/>
  <c r="C218" i="7"/>
  <c r="B218" i="7"/>
  <c r="A218" i="7"/>
  <c r="O217" i="7"/>
  <c r="L217" i="7"/>
  <c r="H217" i="7"/>
  <c r="G217" i="7"/>
  <c r="F217" i="7"/>
  <c r="E217" i="7"/>
  <c r="D217" i="7"/>
  <c r="C217" i="7"/>
  <c r="B217" i="7"/>
  <c r="A217" i="7"/>
  <c r="O216" i="7"/>
  <c r="L216" i="7"/>
  <c r="H216" i="7"/>
  <c r="G216" i="7"/>
  <c r="F216" i="7"/>
  <c r="E216" i="7"/>
  <c r="D216" i="7"/>
  <c r="C216" i="7"/>
  <c r="B216" i="7"/>
  <c r="A216" i="7"/>
  <c r="O215" i="7"/>
  <c r="L215" i="7"/>
  <c r="H215" i="7"/>
  <c r="G215" i="7"/>
  <c r="F215" i="7"/>
  <c r="E215" i="7"/>
  <c r="D215" i="7"/>
  <c r="C215" i="7"/>
  <c r="B215" i="7"/>
  <c r="A215" i="7"/>
  <c r="O214" i="7"/>
  <c r="L214" i="7"/>
  <c r="H214" i="7"/>
  <c r="G214" i="7"/>
  <c r="F214" i="7"/>
  <c r="E214" i="7"/>
  <c r="D214" i="7"/>
  <c r="C214" i="7"/>
  <c r="B214" i="7"/>
  <c r="A214" i="7"/>
  <c r="O213" i="7"/>
  <c r="L213" i="7"/>
  <c r="H213" i="7"/>
  <c r="G213" i="7"/>
  <c r="F213" i="7"/>
  <c r="E213" i="7"/>
  <c r="D213" i="7"/>
  <c r="C213" i="7"/>
  <c r="B213" i="7"/>
  <c r="A213" i="7"/>
  <c r="O212" i="7"/>
  <c r="L212" i="7"/>
  <c r="H212" i="7"/>
  <c r="G212" i="7"/>
  <c r="F212" i="7"/>
  <c r="E212" i="7"/>
  <c r="D212" i="7"/>
  <c r="C212" i="7"/>
  <c r="B212" i="7"/>
  <c r="A212" i="7"/>
  <c r="O211" i="7"/>
  <c r="L211" i="7"/>
  <c r="H211" i="7"/>
  <c r="G211" i="7"/>
  <c r="F211" i="7"/>
  <c r="E211" i="7"/>
  <c r="D211" i="7"/>
  <c r="C211" i="7"/>
  <c r="B211" i="7"/>
  <c r="A211" i="7"/>
  <c r="O210" i="7"/>
  <c r="L210" i="7"/>
  <c r="H210" i="7"/>
  <c r="G210" i="7"/>
  <c r="F210" i="7"/>
  <c r="E210" i="7"/>
  <c r="D210" i="7"/>
  <c r="C210" i="7"/>
  <c r="B210" i="7"/>
  <c r="A210" i="7"/>
  <c r="O209" i="7"/>
  <c r="L209" i="7"/>
  <c r="H209" i="7"/>
  <c r="G209" i="7"/>
  <c r="F209" i="7"/>
  <c r="E209" i="7"/>
  <c r="D209" i="7"/>
  <c r="C209" i="7"/>
  <c r="B209" i="7"/>
  <c r="A209" i="7"/>
  <c r="O208" i="7"/>
  <c r="L208" i="7"/>
  <c r="H208" i="7"/>
  <c r="G208" i="7"/>
  <c r="F208" i="7"/>
  <c r="E208" i="7"/>
  <c r="D208" i="7"/>
  <c r="C208" i="7"/>
  <c r="B208" i="7"/>
  <c r="A208" i="7"/>
  <c r="O207" i="7"/>
  <c r="L207" i="7"/>
  <c r="H207" i="7"/>
  <c r="G207" i="7"/>
  <c r="F207" i="7"/>
  <c r="E207" i="7"/>
  <c r="D207" i="7"/>
  <c r="C207" i="7"/>
  <c r="B207" i="7"/>
  <c r="A207" i="7"/>
  <c r="O206" i="7"/>
  <c r="L206" i="7"/>
  <c r="H206" i="7"/>
  <c r="G206" i="7"/>
  <c r="F206" i="7"/>
  <c r="E206" i="7"/>
  <c r="D206" i="7"/>
  <c r="C206" i="7"/>
  <c r="B206" i="7"/>
  <c r="A206" i="7"/>
  <c r="O205" i="7"/>
  <c r="L205" i="7"/>
  <c r="H205" i="7"/>
  <c r="G205" i="7"/>
  <c r="F205" i="7"/>
  <c r="E205" i="7"/>
  <c r="D205" i="7"/>
  <c r="C205" i="7"/>
  <c r="B205" i="7"/>
  <c r="A205" i="7"/>
  <c r="O204" i="7"/>
  <c r="L204" i="7"/>
  <c r="H204" i="7"/>
  <c r="G204" i="7"/>
  <c r="F204" i="7"/>
  <c r="E204" i="7"/>
  <c r="D204" i="7"/>
  <c r="C204" i="7"/>
  <c r="B204" i="7"/>
  <c r="A204" i="7"/>
  <c r="O203" i="7"/>
  <c r="L203" i="7"/>
  <c r="H203" i="7"/>
  <c r="G203" i="7"/>
  <c r="F203" i="7"/>
  <c r="E203" i="7"/>
  <c r="D203" i="7"/>
  <c r="C203" i="7"/>
  <c r="B203" i="7"/>
  <c r="A203" i="7"/>
  <c r="O202" i="7"/>
  <c r="L202" i="7"/>
  <c r="H202" i="7"/>
  <c r="G202" i="7"/>
  <c r="F202" i="7"/>
  <c r="E202" i="7"/>
  <c r="D202" i="7"/>
  <c r="C202" i="7"/>
  <c r="B202" i="7"/>
  <c r="A202" i="7"/>
  <c r="O201" i="7"/>
  <c r="L201" i="7"/>
  <c r="H201" i="7"/>
  <c r="G201" i="7"/>
  <c r="F201" i="7"/>
  <c r="E201" i="7"/>
  <c r="D201" i="7"/>
  <c r="C201" i="7"/>
  <c r="B201" i="7"/>
  <c r="A201" i="7"/>
  <c r="O200" i="7"/>
  <c r="L200" i="7"/>
  <c r="H200" i="7"/>
  <c r="G200" i="7"/>
  <c r="F200" i="7"/>
  <c r="E200" i="7"/>
  <c r="D200" i="7"/>
  <c r="C200" i="7"/>
  <c r="B200" i="7"/>
  <c r="A200" i="7"/>
  <c r="O199" i="7"/>
  <c r="L199" i="7"/>
  <c r="H199" i="7"/>
  <c r="G199" i="7"/>
  <c r="F199" i="7"/>
  <c r="E199" i="7"/>
  <c r="D199" i="7"/>
  <c r="C199" i="7"/>
  <c r="B199" i="7"/>
  <c r="A199" i="7"/>
  <c r="O198" i="7"/>
  <c r="L198" i="7"/>
  <c r="H198" i="7"/>
  <c r="G198" i="7"/>
  <c r="F198" i="7"/>
  <c r="E198" i="7"/>
  <c r="D198" i="7"/>
  <c r="C198" i="7"/>
  <c r="B198" i="7"/>
  <c r="A198" i="7"/>
  <c r="O197" i="7"/>
  <c r="L197" i="7"/>
  <c r="H197" i="7"/>
  <c r="G197" i="7"/>
  <c r="F197" i="7"/>
  <c r="E197" i="7"/>
  <c r="D197" i="7"/>
  <c r="C197" i="7"/>
  <c r="B197" i="7"/>
  <c r="A197" i="7"/>
  <c r="O196" i="7"/>
  <c r="L196" i="7"/>
  <c r="H196" i="7"/>
  <c r="G196" i="7"/>
  <c r="F196" i="7"/>
  <c r="E196" i="7"/>
  <c r="D196" i="7"/>
  <c r="C196" i="7"/>
  <c r="B196" i="7"/>
  <c r="A196" i="7"/>
  <c r="O195" i="7"/>
  <c r="L195" i="7"/>
  <c r="H195" i="7"/>
  <c r="G195" i="7"/>
  <c r="F195" i="7"/>
  <c r="E195" i="7"/>
  <c r="D195" i="7"/>
  <c r="C195" i="7"/>
  <c r="B195" i="7"/>
  <c r="A195" i="7"/>
  <c r="O194" i="7"/>
  <c r="L194" i="7"/>
  <c r="H194" i="7"/>
  <c r="G194" i="7"/>
  <c r="F194" i="7"/>
  <c r="E194" i="7"/>
  <c r="D194" i="7"/>
  <c r="C194" i="7"/>
  <c r="B194" i="7"/>
  <c r="A194" i="7"/>
  <c r="O193" i="7"/>
  <c r="L193" i="7"/>
  <c r="H193" i="7"/>
  <c r="G193" i="7"/>
  <c r="F193" i="7"/>
  <c r="E193" i="7"/>
  <c r="D193" i="7"/>
  <c r="C193" i="7"/>
  <c r="B193" i="7"/>
  <c r="A193" i="7"/>
  <c r="O192" i="7"/>
  <c r="L192" i="7"/>
  <c r="H192" i="7"/>
  <c r="G192" i="7"/>
  <c r="F192" i="7"/>
  <c r="E192" i="7"/>
  <c r="D192" i="7"/>
  <c r="C192" i="7"/>
  <c r="B192" i="7"/>
  <c r="A192" i="7"/>
  <c r="O191" i="7"/>
  <c r="L191" i="7"/>
  <c r="H191" i="7"/>
  <c r="G191" i="7"/>
  <c r="F191" i="7"/>
  <c r="E191" i="7"/>
  <c r="D191" i="7"/>
  <c r="C191" i="7"/>
  <c r="B191" i="7"/>
  <c r="A191" i="7"/>
  <c r="O190" i="7"/>
  <c r="L190" i="7"/>
  <c r="H190" i="7"/>
  <c r="G190" i="7"/>
  <c r="F190" i="7"/>
  <c r="E190" i="7"/>
  <c r="D190" i="7"/>
  <c r="C190" i="7"/>
  <c r="B190" i="7"/>
  <c r="A190" i="7"/>
  <c r="O189" i="7"/>
  <c r="L189" i="7"/>
  <c r="H189" i="7"/>
  <c r="G189" i="7"/>
  <c r="F189" i="7"/>
  <c r="E189" i="7"/>
  <c r="D189" i="7"/>
  <c r="C189" i="7"/>
  <c r="B189" i="7"/>
  <c r="A189" i="7"/>
  <c r="O188" i="7"/>
  <c r="L188" i="7"/>
  <c r="H188" i="7"/>
  <c r="G188" i="7"/>
  <c r="F188" i="7"/>
  <c r="E188" i="7"/>
  <c r="D188" i="7"/>
  <c r="C188" i="7"/>
  <c r="B188" i="7"/>
  <c r="A188" i="7"/>
  <c r="O187" i="7"/>
  <c r="L187" i="7"/>
  <c r="H187" i="7"/>
  <c r="G187" i="7"/>
  <c r="F187" i="7"/>
  <c r="E187" i="7"/>
  <c r="D187" i="7"/>
  <c r="C187" i="7"/>
  <c r="B187" i="7"/>
  <c r="A187" i="7"/>
  <c r="O186" i="7"/>
  <c r="L186" i="7"/>
  <c r="H186" i="7"/>
  <c r="G186" i="7"/>
  <c r="F186" i="7"/>
  <c r="E186" i="7"/>
  <c r="D186" i="7"/>
  <c r="C186" i="7"/>
  <c r="B186" i="7"/>
  <c r="A186" i="7"/>
  <c r="O185" i="7"/>
  <c r="L185" i="7"/>
  <c r="H185" i="7"/>
  <c r="G185" i="7"/>
  <c r="F185" i="7"/>
  <c r="E185" i="7"/>
  <c r="D185" i="7"/>
  <c r="C185" i="7"/>
  <c r="B185" i="7"/>
  <c r="A185" i="7"/>
  <c r="O184" i="7"/>
  <c r="L184" i="7"/>
  <c r="H184" i="7"/>
  <c r="G184" i="7"/>
  <c r="F184" i="7"/>
  <c r="E184" i="7"/>
  <c r="D184" i="7"/>
  <c r="C184" i="7"/>
  <c r="B184" i="7"/>
  <c r="A184" i="7"/>
  <c r="O183" i="7"/>
  <c r="L183" i="7"/>
  <c r="H183" i="7"/>
  <c r="G183" i="7"/>
  <c r="F183" i="7"/>
  <c r="E183" i="7"/>
  <c r="D183" i="7"/>
  <c r="C183" i="7"/>
  <c r="B183" i="7"/>
  <c r="A183" i="7"/>
  <c r="O182" i="7"/>
  <c r="L182" i="7"/>
  <c r="H182" i="7"/>
  <c r="G182" i="7"/>
  <c r="F182" i="7"/>
  <c r="E182" i="7"/>
  <c r="D182" i="7"/>
  <c r="C182" i="7"/>
  <c r="B182" i="7"/>
  <c r="A182" i="7"/>
  <c r="O181" i="7"/>
  <c r="L181" i="7"/>
  <c r="H181" i="7"/>
  <c r="G181" i="7"/>
  <c r="F181" i="7"/>
  <c r="E181" i="7"/>
  <c r="D181" i="7"/>
  <c r="C181" i="7"/>
  <c r="B181" i="7"/>
  <c r="A181" i="7"/>
  <c r="O180" i="7"/>
  <c r="L180" i="7"/>
  <c r="H180" i="7"/>
  <c r="G180" i="7"/>
  <c r="F180" i="7"/>
  <c r="E180" i="7"/>
  <c r="D180" i="7"/>
  <c r="C180" i="7"/>
  <c r="B180" i="7"/>
  <c r="A180" i="7"/>
  <c r="O179" i="7"/>
  <c r="L179" i="7"/>
  <c r="H179" i="7"/>
  <c r="G179" i="7"/>
  <c r="F179" i="7"/>
  <c r="E179" i="7"/>
  <c r="D179" i="7"/>
  <c r="C179" i="7"/>
  <c r="B179" i="7"/>
  <c r="A179" i="7"/>
  <c r="O178" i="7"/>
  <c r="L178" i="7"/>
  <c r="H178" i="7"/>
  <c r="G178" i="7"/>
  <c r="F178" i="7"/>
  <c r="E178" i="7"/>
  <c r="D178" i="7"/>
  <c r="C178" i="7"/>
  <c r="B178" i="7"/>
  <c r="A178" i="7"/>
  <c r="O177" i="7"/>
  <c r="L177" i="7"/>
  <c r="H177" i="7"/>
  <c r="G177" i="7"/>
  <c r="F177" i="7"/>
  <c r="E177" i="7"/>
  <c r="D177" i="7"/>
  <c r="C177" i="7"/>
  <c r="B177" i="7"/>
  <c r="A177" i="7"/>
  <c r="O176" i="7"/>
  <c r="L176" i="7"/>
  <c r="H176" i="7"/>
  <c r="G176" i="7"/>
  <c r="F176" i="7"/>
  <c r="E176" i="7"/>
  <c r="D176" i="7"/>
  <c r="C176" i="7"/>
  <c r="B176" i="7"/>
  <c r="A176" i="7"/>
  <c r="O175" i="7"/>
  <c r="L175" i="7"/>
  <c r="H175" i="7"/>
  <c r="G175" i="7"/>
  <c r="F175" i="7"/>
  <c r="E175" i="7"/>
  <c r="D175" i="7"/>
  <c r="C175" i="7"/>
  <c r="B175" i="7"/>
  <c r="A175" i="7"/>
  <c r="O174" i="7"/>
  <c r="L174" i="7"/>
  <c r="H174" i="7"/>
  <c r="G174" i="7"/>
  <c r="F174" i="7"/>
  <c r="E174" i="7"/>
  <c r="D174" i="7"/>
  <c r="C174" i="7"/>
  <c r="B174" i="7"/>
  <c r="A174" i="7"/>
  <c r="O173" i="7"/>
  <c r="L173" i="7"/>
  <c r="H173" i="7"/>
  <c r="G173" i="7"/>
  <c r="F173" i="7"/>
  <c r="E173" i="7"/>
  <c r="D173" i="7"/>
  <c r="C173" i="7"/>
  <c r="B173" i="7"/>
  <c r="A173" i="7"/>
  <c r="O172" i="7"/>
  <c r="L172" i="7"/>
  <c r="H172" i="7"/>
  <c r="G172" i="7"/>
  <c r="F172" i="7"/>
  <c r="E172" i="7"/>
  <c r="D172" i="7"/>
  <c r="C172" i="7"/>
  <c r="B172" i="7"/>
  <c r="A172" i="7"/>
  <c r="O171" i="7"/>
  <c r="L171" i="7"/>
  <c r="H171" i="7"/>
  <c r="G171" i="7"/>
  <c r="F171" i="7"/>
  <c r="E171" i="7"/>
  <c r="D171" i="7"/>
  <c r="C171" i="7"/>
  <c r="B171" i="7"/>
  <c r="A171" i="7"/>
  <c r="O170" i="7"/>
  <c r="L170" i="7"/>
  <c r="H170" i="7"/>
  <c r="G170" i="7"/>
  <c r="F170" i="7"/>
  <c r="E170" i="7"/>
  <c r="D170" i="7"/>
  <c r="C170" i="7"/>
  <c r="B170" i="7"/>
  <c r="A170" i="7"/>
  <c r="O169" i="7"/>
  <c r="L169" i="7"/>
  <c r="H169" i="7"/>
  <c r="G169" i="7"/>
  <c r="F169" i="7"/>
  <c r="E169" i="7"/>
  <c r="D169" i="7"/>
  <c r="C169" i="7"/>
  <c r="B169" i="7"/>
  <c r="A169" i="7"/>
  <c r="O168" i="7"/>
  <c r="L168" i="7"/>
  <c r="H168" i="7"/>
  <c r="G168" i="7"/>
  <c r="F168" i="7"/>
  <c r="E168" i="7"/>
  <c r="D168" i="7"/>
  <c r="C168" i="7"/>
  <c r="B168" i="7"/>
  <c r="A168" i="7"/>
  <c r="O167" i="7"/>
  <c r="L167" i="7"/>
  <c r="H167" i="7"/>
  <c r="G167" i="7"/>
  <c r="F167" i="7"/>
  <c r="E167" i="7"/>
  <c r="D167" i="7"/>
  <c r="C167" i="7"/>
  <c r="B167" i="7"/>
  <c r="A167" i="7"/>
  <c r="O166" i="7"/>
  <c r="L166" i="7"/>
  <c r="H166" i="7"/>
  <c r="G166" i="7"/>
  <c r="F166" i="7"/>
  <c r="E166" i="7"/>
  <c r="D166" i="7"/>
  <c r="C166" i="7"/>
  <c r="B166" i="7"/>
  <c r="A166" i="7"/>
  <c r="O165" i="7"/>
  <c r="L165" i="7"/>
  <c r="H165" i="7"/>
  <c r="G165" i="7"/>
  <c r="F165" i="7"/>
  <c r="E165" i="7"/>
  <c r="D165" i="7"/>
  <c r="C165" i="7"/>
  <c r="B165" i="7"/>
  <c r="A165" i="7"/>
  <c r="O164" i="7"/>
  <c r="L164" i="7"/>
  <c r="H164" i="7"/>
  <c r="G164" i="7"/>
  <c r="F164" i="7"/>
  <c r="E164" i="7"/>
  <c r="D164" i="7"/>
  <c r="C164" i="7"/>
  <c r="B164" i="7"/>
  <c r="A164" i="7"/>
  <c r="O163" i="7"/>
  <c r="L163" i="7"/>
  <c r="H163" i="7"/>
  <c r="G163" i="7"/>
  <c r="F163" i="7"/>
  <c r="E163" i="7"/>
  <c r="D163" i="7"/>
  <c r="C163" i="7"/>
  <c r="B163" i="7"/>
  <c r="A163" i="7"/>
  <c r="O162" i="7"/>
  <c r="L162" i="7"/>
  <c r="H162" i="7"/>
  <c r="G162" i="7"/>
  <c r="F162" i="7"/>
  <c r="E162" i="7"/>
  <c r="D162" i="7"/>
  <c r="C162" i="7"/>
  <c r="B162" i="7"/>
  <c r="A162" i="7"/>
  <c r="O161" i="7"/>
  <c r="L161" i="7"/>
  <c r="H161" i="7"/>
  <c r="G161" i="7"/>
  <c r="F161" i="7"/>
  <c r="E161" i="7"/>
  <c r="D161" i="7"/>
  <c r="C161" i="7"/>
  <c r="B161" i="7"/>
  <c r="A161" i="7"/>
  <c r="O160" i="7"/>
  <c r="L160" i="7"/>
  <c r="H160" i="7"/>
  <c r="G160" i="7"/>
  <c r="F160" i="7"/>
  <c r="E160" i="7"/>
  <c r="D160" i="7"/>
  <c r="C160" i="7"/>
  <c r="B160" i="7"/>
  <c r="A160" i="7"/>
  <c r="O159" i="7"/>
  <c r="L159" i="7"/>
  <c r="H159" i="7"/>
  <c r="G159" i="7"/>
  <c r="F159" i="7"/>
  <c r="E159" i="7"/>
  <c r="D159" i="7"/>
  <c r="C159" i="7"/>
  <c r="B159" i="7"/>
  <c r="A159" i="7"/>
  <c r="O158" i="7"/>
  <c r="L158" i="7"/>
  <c r="H158" i="7"/>
  <c r="G158" i="7"/>
  <c r="F158" i="7"/>
  <c r="E158" i="7"/>
  <c r="D158" i="7"/>
  <c r="C158" i="7"/>
  <c r="B158" i="7"/>
  <c r="A158" i="7"/>
  <c r="O157" i="7"/>
  <c r="L157" i="7"/>
  <c r="H157" i="7"/>
  <c r="G157" i="7"/>
  <c r="F157" i="7"/>
  <c r="E157" i="7"/>
  <c r="D157" i="7"/>
  <c r="C157" i="7"/>
  <c r="B157" i="7"/>
  <c r="A157" i="7"/>
  <c r="O156" i="7"/>
  <c r="L156" i="7"/>
  <c r="H156" i="7"/>
  <c r="G156" i="7"/>
  <c r="F156" i="7"/>
  <c r="E156" i="7"/>
  <c r="D156" i="7"/>
  <c r="C156" i="7"/>
  <c r="B156" i="7"/>
  <c r="A156" i="7"/>
  <c r="O155" i="7"/>
  <c r="L155" i="7"/>
  <c r="H155" i="7"/>
  <c r="G155" i="7"/>
  <c r="F155" i="7"/>
  <c r="E155" i="7"/>
  <c r="D155" i="7"/>
  <c r="C155" i="7"/>
  <c r="B155" i="7"/>
  <c r="A155" i="7"/>
  <c r="O154" i="7"/>
  <c r="L154" i="7"/>
  <c r="H154" i="7"/>
  <c r="G154" i="7"/>
  <c r="F154" i="7"/>
  <c r="E154" i="7"/>
  <c r="D154" i="7"/>
  <c r="C154" i="7"/>
  <c r="B154" i="7"/>
  <c r="A154" i="7"/>
  <c r="O153" i="7"/>
  <c r="L153" i="7"/>
  <c r="H153" i="7"/>
  <c r="G153" i="7"/>
  <c r="F153" i="7"/>
  <c r="E153" i="7"/>
  <c r="D153" i="7"/>
  <c r="C153" i="7"/>
  <c r="B153" i="7"/>
  <c r="A153" i="7"/>
  <c r="O152" i="7"/>
  <c r="L152" i="7"/>
  <c r="H152" i="7"/>
  <c r="G152" i="7"/>
  <c r="F152" i="7"/>
  <c r="E152" i="7"/>
  <c r="D152" i="7"/>
  <c r="C152" i="7"/>
  <c r="B152" i="7"/>
  <c r="A152" i="7"/>
  <c r="O151" i="7"/>
  <c r="L151" i="7"/>
  <c r="H151" i="7"/>
  <c r="G151" i="7"/>
  <c r="F151" i="7"/>
  <c r="E151" i="7"/>
  <c r="D151" i="7"/>
  <c r="C151" i="7"/>
  <c r="B151" i="7"/>
  <c r="A151" i="7"/>
  <c r="O150" i="7"/>
  <c r="L150" i="7"/>
  <c r="H150" i="7"/>
  <c r="G150" i="7"/>
  <c r="F150" i="7"/>
  <c r="E150" i="7"/>
  <c r="D150" i="7"/>
  <c r="C150" i="7"/>
  <c r="B150" i="7"/>
  <c r="A150" i="7"/>
  <c r="O149" i="7"/>
  <c r="L149" i="7"/>
  <c r="H149" i="7"/>
  <c r="G149" i="7"/>
  <c r="F149" i="7"/>
  <c r="E149" i="7"/>
  <c r="D149" i="7"/>
  <c r="C149" i="7"/>
  <c r="B149" i="7"/>
  <c r="A149" i="7"/>
  <c r="O148" i="7"/>
  <c r="L148" i="7"/>
  <c r="H148" i="7"/>
  <c r="G148" i="7"/>
  <c r="F148" i="7"/>
  <c r="E148" i="7"/>
  <c r="D148" i="7"/>
  <c r="C148" i="7"/>
  <c r="B148" i="7"/>
  <c r="A148" i="7"/>
  <c r="O147" i="7"/>
  <c r="L147" i="7"/>
  <c r="H147" i="7"/>
  <c r="G147" i="7"/>
  <c r="F147" i="7"/>
  <c r="E147" i="7"/>
  <c r="D147" i="7"/>
  <c r="C147" i="7"/>
  <c r="B147" i="7"/>
  <c r="A147" i="7"/>
  <c r="O146" i="7"/>
  <c r="L146" i="7"/>
  <c r="H146" i="7"/>
  <c r="G146" i="7"/>
  <c r="F146" i="7"/>
  <c r="E146" i="7"/>
  <c r="D146" i="7"/>
  <c r="C146" i="7"/>
  <c r="B146" i="7"/>
  <c r="A146" i="7"/>
  <c r="O145" i="7"/>
  <c r="L145" i="7"/>
  <c r="H145" i="7"/>
  <c r="G145" i="7"/>
  <c r="F145" i="7"/>
  <c r="E145" i="7"/>
  <c r="D145" i="7"/>
  <c r="C145" i="7"/>
  <c r="B145" i="7"/>
  <c r="A145" i="7"/>
  <c r="O144" i="7"/>
  <c r="L144" i="7"/>
  <c r="H144" i="7"/>
  <c r="G144" i="7"/>
  <c r="F144" i="7"/>
  <c r="E144" i="7"/>
  <c r="D144" i="7"/>
  <c r="C144" i="7"/>
  <c r="B144" i="7"/>
  <c r="A144" i="7"/>
  <c r="O143" i="7"/>
  <c r="L143" i="7"/>
  <c r="H143" i="7"/>
  <c r="G143" i="7"/>
  <c r="F143" i="7"/>
  <c r="E143" i="7"/>
  <c r="D143" i="7"/>
  <c r="C143" i="7"/>
  <c r="B143" i="7"/>
  <c r="A143" i="7"/>
  <c r="O142" i="7"/>
  <c r="L142" i="7"/>
  <c r="H142" i="7"/>
  <c r="G142" i="7"/>
  <c r="F142" i="7"/>
  <c r="E142" i="7"/>
  <c r="D142" i="7"/>
  <c r="C142" i="7"/>
  <c r="B142" i="7"/>
  <c r="A142" i="7"/>
  <c r="O141" i="7"/>
  <c r="L141" i="7"/>
  <c r="H141" i="7"/>
  <c r="G141" i="7"/>
  <c r="F141" i="7"/>
  <c r="E141" i="7"/>
  <c r="D141" i="7"/>
  <c r="C141" i="7"/>
  <c r="B141" i="7"/>
  <c r="A141" i="7"/>
  <c r="O140" i="7"/>
  <c r="L140" i="7"/>
  <c r="H140" i="7"/>
  <c r="G140" i="7"/>
  <c r="F140" i="7"/>
  <c r="E140" i="7"/>
  <c r="D140" i="7"/>
  <c r="C140" i="7"/>
  <c r="B140" i="7"/>
  <c r="A140" i="7"/>
  <c r="O139" i="7"/>
  <c r="L139" i="7"/>
  <c r="H139" i="7"/>
  <c r="G139" i="7"/>
  <c r="F139" i="7"/>
  <c r="E139" i="7"/>
  <c r="D139" i="7"/>
  <c r="C139" i="7"/>
  <c r="B139" i="7"/>
  <c r="A139" i="7"/>
  <c r="O138" i="7"/>
  <c r="L138" i="7"/>
  <c r="H138" i="7"/>
  <c r="G138" i="7"/>
  <c r="F138" i="7"/>
  <c r="E138" i="7"/>
  <c r="D138" i="7"/>
  <c r="C138" i="7"/>
  <c r="B138" i="7"/>
  <c r="A138" i="7"/>
  <c r="O137" i="7"/>
  <c r="L137" i="7"/>
  <c r="H137" i="7"/>
  <c r="G137" i="7"/>
  <c r="F137" i="7"/>
  <c r="E137" i="7"/>
  <c r="D137" i="7"/>
  <c r="C137" i="7"/>
  <c r="B137" i="7"/>
  <c r="A137" i="7"/>
  <c r="O136" i="7"/>
  <c r="L136" i="7"/>
  <c r="H136" i="7"/>
  <c r="G136" i="7"/>
  <c r="F136" i="7"/>
  <c r="E136" i="7"/>
  <c r="D136" i="7"/>
  <c r="C136" i="7"/>
  <c r="B136" i="7"/>
  <c r="A136" i="7"/>
  <c r="O135" i="7"/>
  <c r="L135" i="7"/>
  <c r="H135" i="7"/>
  <c r="G135" i="7"/>
  <c r="F135" i="7"/>
  <c r="E135" i="7"/>
  <c r="D135" i="7"/>
  <c r="C135" i="7"/>
  <c r="B135" i="7"/>
  <c r="A135" i="7"/>
  <c r="O134" i="7"/>
  <c r="L134" i="7"/>
  <c r="H134" i="7"/>
  <c r="G134" i="7"/>
  <c r="F134" i="7"/>
  <c r="E134" i="7"/>
  <c r="D134" i="7"/>
  <c r="C134" i="7"/>
  <c r="B134" i="7"/>
  <c r="A134" i="7"/>
  <c r="O133" i="7"/>
  <c r="L133" i="7"/>
  <c r="H133" i="7"/>
  <c r="G133" i="7"/>
  <c r="F133" i="7"/>
  <c r="E133" i="7"/>
  <c r="D133" i="7"/>
  <c r="C133" i="7"/>
  <c r="B133" i="7"/>
  <c r="A133" i="7"/>
  <c r="O132" i="7"/>
  <c r="L132" i="7"/>
  <c r="H132" i="7"/>
  <c r="G132" i="7"/>
  <c r="F132" i="7"/>
  <c r="E132" i="7"/>
  <c r="D132" i="7"/>
  <c r="C132" i="7"/>
  <c r="B132" i="7"/>
  <c r="A132" i="7"/>
  <c r="O131" i="7"/>
  <c r="L131" i="7"/>
  <c r="H131" i="7"/>
  <c r="G131" i="7"/>
  <c r="F131" i="7"/>
  <c r="E131" i="7"/>
  <c r="D131" i="7"/>
  <c r="C131" i="7"/>
  <c r="B131" i="7"/>
  <c r="A131" i="7"/>
  <c r="O130" i="7"/>
  <c r="L130" i="7"/>
  <c r="H130" i="7"/>
  <c r="G130" i="7"/>
  <c r="F130" i="7"/>
  <c r="E130" i="7"/>
  <c r="D130" i="7"/>
  <c r="C130" i="7"/>
  <c r="B130" i="7"/>
  <c r="A130" i="7"/>
  <c r="O129" i="7"/>
  <c r="L129" i="7"/>
  <c r="H129" i="7"/>
  <c r="G129" i="7"/>
  <c r="F129" i="7"/>
  <c r="E129" i="7"/>
  <c r="D129" i="7"/>
  <c r="C129" i="7"/>
  <c r="B129" i="7"/>
  <c r="A129" i="7"/>
  <c r="O128" i="7"/>
  <c r="L128" i="7"/>
  <c r="H128" i="7"/>
  <c r="G128" i="7"/>
  <c r="F128" i="7"/>
  <c r="E128" i="7"/>
  <c r="D128" i="7"/>
  <c r="C128" i="7"/>
  <c r="B128" i="7"/>
  <c r="A128" i="7"/>
  <c r="O127" i="7"/>
  <c r="L127" i="7"/>
  <c r="H127" i="7"/>
  <c r="G127" i="7"/>
  <c r="F127" i="7"/>
  <c r="E127" i="7"/>
  <c r="D127" i="7"/>
  <c r="C127" i="7"/>
  <c r="B127" i="7"/>
  <c r="A127" i="7"/>
  <c r="O126" i="7"/>
  <c r="L126" i="7"/>
  <c r="H126" i="7"/>
  <c r="G126" i="7"/>
  <c r="F126" i="7"/>
  <c r="E126" i="7"/>
  <c r="D126" i="7"/>
  <c r="C126" i="7"/>
  <c r="B126" i="7"/>
  <c r="A126" i="7"/>
  <c r="O125" i="7"/>
  <c r="L125" i="7"/>
  <c r="H125" i="7"/>
  <c r="G125" i="7"/>
  <c r="F125" i="7"/>
  <c r="E125" i="7"/>
  <c r="D125" i="7"/>
  <c r="C125" i="7"/>
  <c r="B125" i="7"/>
  <c r="A125" i="7"/>
  <c r="O124" i="7"/>
  <c r="L124" i="7"/>
  <c r="H124" i="7"/>
  <c r="G124" i="7"/>
  <c r="F124" i="7"/>
  <c r="E124" i="7"/>
  <c r="D124" i="7"/>
  <c r="C124" i="7"/>
  <c r="B124" i="7"/>
  <c r="A124" i="7"/>
  <c r="O123" i="7"/>
  <c r="L123" i="7"/>
  <c r="H123" i="7"/>
  <c r="G123" i="7"/>
  <c r="F123" i="7"/>
  <c r="E123" i="7"/>
  <c r="D123" i="7"/>
  <c r="C123" i="7"/>
  <c r="B123" i="7"/>
  <c r="A123" i="7"/>
  <c r="O122" i="7"/>
  <c r="L122" i="7"/>
  <c r="H122" i="7"/>
  <c r="G122" i="7"/>
  <c r="F122" i="7"/>
  <c r="E122" i="7"/>
  <c r="D122" i="7"/>
  <c r="C122" i="7"/>
  <c r="B122" i="7"/>
  <c r="A122" i="7"/>
  <c r="O121" i="7"/>
  <c r="L121" i="7"/>
  <c r="H121" i="7"/>
  <c r="G121" i="7"/>
  <c r="F121" i="7"/>
  <c r="E121" i="7"/>
  <c r="D121" i="7"/>
  <c r="C121" i="7"/>
  <c r="B121" i="7"/>
  <c r="A121" i="7"/>
  <c r="O120" i="7"/>
  <c r="L120" i="7"/>
  <c r="H120" i="7"/>
  <c r="G120" i="7"/>
  <c r="F120" i="7"/>
  <c r="E120" i="7"/>
  <c r="D120" i="7"/>
  <c r="C120" i="7"/>
  <c r="B120" i="7"/>
  <c r="A120" i="7"/>
  <c r="O119" i="7"/>
  <c r="L119" i="7"/>
  <c r="H119" i="7"/>
  <c r="G119" i="7"/>
  <c r="F119" i="7"/>
  <c r="E119" i="7"/>
  <c r="D119" i="7"/>
  <c r="C119" i="7"/>
  <c r="B119" i="7"/>
  <c r="A119" i="7"/>
  <c r="O118" i="7"/>
  <c r="L118" i="7"/>
  <c r="H118" i="7"/>
  <c r="G118" i="7"/>
  <c r="F118" i="7"/>
  <c r="E118" i="7"/>
  <c r="D118" i="7"/>
  <c r="C118" i="7"/>
  <c r="B118" i="7"/>
  <c r="A118" i="7"/>
  <c r="O117" i="7"/>
  <c r="L117" i="7"/>
  <c r="H117" i="7"/>
  <c r="G117" i="7"/>
  <c r="F117" i="7"/>
  <c r="E117" i="7"/>
  <c r="D117" i="7"/>
  <c r="C117" i="7"/>
  <c r="B117" i="7"/>
  <c r="A117" i="7"/>
  <c r="O116" i="7"/>
  <c r="L116" i="7"/>
  <c r="H116" i="7"/>
  <c r="G116" i="7"/>
  <c r="F116" i="7"/>
  <c r="E116" i="7"/>
  <c r="D116" i="7"/>
  <c r="C116" i="7"/>
  <c r="B116" i="7"/>
  <c r="A116" i="7"/>
  <c r="O115" i="7"/>
  <c r="L115" i="7"/>
  <c r="H115" i="7"/>
  <c r="G115" i="7"/>
  <c r="F115" i="7"/>
  <c r="E115" i="7"/>
  <c r="D115" i="7"/>
  <c r="C115" i="7"/>
  <c r="B115" i="7"/>
  <c r="A115" i="7"/>
  <c r="O114" i="7"/>
  <c r="L114" i="7"/>
  <c r="H114" i="7"/>
  <c r="G114" i="7"/>
  <c r="F114" i="7"/>
  <c r="E114" i="7"/>
  <c r="D114" i="7"/>
  <c r="C114" i="7"/>
  <c r="B114" i="7"/>
  <c r="A114" i="7"/>
  <c r="O113" i="7"/>
  <c r="L113" i="7"/>
  <c r="H113" i="7"/>
  <c r="G113" i="7"/>
  <c r="F113" i="7"/>
  <c r="E113" i="7"/>
  <c r="D113" i="7"/>
  <c r="C113" i="7"/>
  <c r="B113" i="7"/>
  <c r="A113" i="7"/>
  <c r="O112" i="7"/>
  <c r="L112" i="7"/>
  <c r="H112" i="7"/>
  <c r="G112" i="7"/>
  <c r="F112" i="7"/>
  <c r="E112" i="7"/>
  <c r="D112" i="7"/>
  <c r="C112" i="7"/>
  <c r="B112" i="7"/>
  <c r="A112" i="7"/>
  <c r="O111" i="7"/>
  <c r="L111" i="7"/>
  <c r="H111" i="7"/>
  <c r="G111" i="7"/>
  <c r="F111" i="7"/>
  <c r="E111" i="7"/>
  <c r="D111" i="7"/>
  <c r="C111" i="7"/>
  <c r="B111" i="7"/>
  <c r="A111" i="7"/>
  <c r="O110" i="7"/>
  <c r="L110" i="7"/>
  <c r="H110" i="7"/>
  <c r="G110" i="7"/>
  <c r="F110" i="7"/>
  <c r="E110" i="7"/>
  <c r="D110" i="7"/>
  <c r="C110" i="7"/>
  <c r="B110" i="7"/>
  <c r="A110" i="7"/>
  <c r="O109" i="7"/>
  <c r="L109" i="7"/>
  <c r="H109" i="7"/>
  <c r="G109" i="7"/>
  <c r="F109" i="7"/>
  <c r="E109" i="7"/>
  <c r="D109" i="7"/>
  <c r="C109" i="7"/>
  <c r="B109" i="7"/>
  <c r="A109" i="7"/>
  <c r="O108" i="7"/>
  <c r="L108" i="7"/>
  <c r="H108" i="7"/>
  <c r="G108" i="7"/>
  <c r="F108" i="7"/>
  <c r="E108" i="7"/>
  <c r="D108" i="7"/>
  <c r="C108" i="7"/>
  <c r="B108" i="7"/>
  <c r="A108" i="7"/>
  <c r="O107" i="7"/>
  <c r="L107" i="7"/>
  <c r="H107" i="7"/>
  <c r="G107" i="7"/>
  <c r="F107" i="7"/>
  <c r="E107" i="7"/>
  <c r="D107" i="7"/>
  <c r="C107" i="7"/>
  <c r="B107" i="7"/>
  <c r="A107" i="7"/>
  <c r="O106" i="7"/>
  <c r="L106" i="7"/>
  <c r="H106" i="7"/>
  <c r="G106" i="7"/>
  <c r="F106" i="7"/>
  <c r="E106" i="7"/>
  <c r="D106" i="7"/>
  <c r="C106" i="7"/>
  <c r="B106" i="7"/>
  <c r="A106" i="7"/>
  <c r="O105" i="7"/>
  <c r="L105" i="7"/>
  <c r="H105" i="7"/>
  <c r="G105" i="7"/>
  <c r="F105" i="7"/>
  <c r="E105" i="7"/>
  <c r="D105" i="7"/>
  <c r="C105" i="7"/>
  <c r="B105" i="7"/>
  <c r="A105" i="7"/>
  <c r="O104" i="7"/>
  <c r="L104" i="7"/>
  <c r="H104" i="7"/>
  <c r="G104" i="7"/>
  <c r="F104" i="7"/>
  <c r="E104" i="7"/>
  <c r="D104" i="7"/>
  <c r="C104" i="7"/>
  <c r="B104" i="7"/>
  <c r="A104" i="7"/>
  <c r="O103" i="7"/>
  <c r="L103" i="7"/>
  <c r="H103" i="7"/>
  <c r="G103" i="7"/>
  <c r="F103" i="7"/>
  <c r="E103" i="7"/>
  <c r="D103" i="7"/>
  <c r="C103" i="7"/>
  <c r="B103" i="7"/>
  <c r="A103" i="7"/>
  <c r="O102" i="7"/>
  <c r="L102" i="7"/>
  <c r="H102" i="7"/>
  <c r="G102" i="7"/>
  <c r="F102" i="7"/>
  <c r="E102" i="7"/>
  <c r="D102" i="7"/>
  <c r="C102" i="7"/>
  <c r="B102" i="7"/>
  <c r="A102" i="7"/>
  <c r="O101" i="7"/>
  <c r="L101" i="7"/>
  <c r="H101" i="7"/>
  <c r="G101" i="7"/>
  <c r="F101" i="7"/>
  <c r="E101" i="7"/>
  <c r="D101" i="7"/>
  <c r="C101" i="7"/>
  <c r="B101" i="7"/>
  <c r="A101" i="7"/>
  <c r="O100" i="7"/>
  <c r="L100" i="7"/>
  <c r="H100" i="7"/>
  <c r="G100" i="7"/>
  <c r="F100" i="7"/>
  <c r="E100" i="7"/>
  <c r="D100" i="7"/>
  <c r="C100" i="7"/>
  <c r="B100" i="7"/>
  <c r="A100" i="7"/>
  <c r="O99" i="7"/>
  <c r="L99" i="7"/>
  <c r="H99" i="7"/>
  <c r="G99" i="7"/>
  <c r="F99" i="7"/>
  <c r="E99" i="7"/>
  <c r="D99" i="7"/>
  <c r="C99" i="7"/>
  <c r="B99" i="7"/>
  <c r="A99" i="7"/>
  <c r="O98" i="7"/>
  <c r="L98" i="7"/>
  <c r="H98" i="7"/>
  <c r="G98" i="7"/>
  <c r="F98" i="7"/>
  <c r="E98" i="7"/>
  <c r="D98" i="7"/>
  <c r="C98" i="7"/>
  <c r="B98" i="7"/>
  <c r="A98" i="7"/>
  <c r="O97" i="7"/>
  <c r="L97" i="7"/>
  <c r="H97" i="7"/>
  <c r="G97" i="7"/>
  <c r="F97" i="7"/>
  <c r="E97" i="7"/>
  <c r="D97" i="7"/>
  <c r="C97" i="7"/>
  <c r="B97" i="7"/>
  <c r="A97" i="7"/>
  <c r="O96" i="7"/>
  <c r="L96" i="7"/>
  <c r="H96" i="7"/>
  <c r="G96" i="7"/>
  <c r="F96" i="7"/>
  <c r="E96" i="7"/>
  <c r="D96" i="7"/>
  <c r="C96" i="7"/>
  <c r="B96" i="7"/>
  <c r="A96" i="7"/>
  <c r="O95" i="7"/>
  <c r="L95" i="7"/>
  <c r="H95" i="7"/>
  <c r="G95" i="7"/>
  <c r="F95" i="7"/>
  <c r="E95" i="7"/>
  <c r="D95" i="7"/>
  <c r="C95" i="7"/>
  <c r="B95" i="7"/>
  <c r="A95" i="7"/>
  <c r="O94" i="7"/>
  <c r="L94" i="7"/>
  <c r="H94" i="7"/>
  <c r="G94" i="7"/>
  <c r="F94" i="7"/>
  <c r="E94" i="7"/>
  <c r="D94" i="7"/>
  <c r="C94" i="7"/>
  <c r="B94" i="7"/>
  <c r="A94" i="7"/>
  <c r="O93" i="7"/>
  <c r="L93" i="7"/>
  <c r="H93" i="7"/>
  <c r="G93" i="7"/>
  <c r="F93" i="7"/>
  <c r="E93" i="7"/>
  <c r="D93" i="7"/>
  <c r="C93" i="7"/>
  <c r="B93" i="7"/>
  <c r="A93" i="7"/>
  <c r="O92" i="7"/>
  <c r="L92" i="7"/>
  <c r="H92" i="7"/>
  <c r="G92" i="7"/>
  <c r="F92" i="7"/>
  <c r="E92" i="7"/>
  <c r="D92" i="7"/>
  <c r="C92" i="7"/>
  <c r="B92" i="7"/>
  <c r="A92" i="7"/>
  <c r="O91" i="7"/>
  <c r="L91" i="7"/>
  <c r="H91" i="7"/>
  <c r="G91" i="7"/>
  <c r="F91" i="7"/>
  <c r="E91" i="7"/>
  <c r="D91" i="7"/>
  <c r="C91" i="7"/>
  <c r="B91" i="7"/>
  <c r="A91" i="7"/>
  <c r="O90" i="7"/>
  <c r="L90" i="7"/>
  <c r="H90" i="7"/>
  <c r="G90" i="7"/>
  <c r="F90" i="7"/>
  <c r="E90" i="7"/>
  <c r="D90" i="7"/>
  <c r="C90" i="7"/>
  <c r="B90" i="7"/>
  <c r="A90" i="7"/>
  <c r="O89" i="7"/>
  <c r="L89" i="7"/>
  <c r="H89" i="7"/>
  <c r="G89" i="7"/>
  <c r="F89" i="7"/>
  <c r="E89" i="7"/>
  <c r="D89" i="7"/>
  <c r="C89" i="7"/>
  <c r="B89" i="7"/>
  <c r="A89" i="7"/>
  <c r="O88" i="7"/>
  <c r="L88" i="7"/>
  <c r="H88" i="7"/>
  <c r="G88" i="7"/>
  <c r="F88" i="7"/>
  <c r="E88" i="7"/>
  <c r="D88" i="7"/>
  <c r="C88" i="7"/>
  <c r="B88" i="7"/>
  <c r="A88" i="7"/>
  <c r="O87" i="7"/>
  <c r="L87" i="7"/>
  <c r="H87" i="7"/>
  <c r="G87" i="7"/>
  <c r="F87" i="7"/>
  <c r="E87" i="7"/>
  <c r="D87" i="7"/>
  <c r="C87" i="7"/>
  <c r="B87" i="7"/>
  <c r="A87" i="7"/>
  <c r="O86" i="7"/>
  <c r="L86" i="7"/>
  <c r="H86" i="7"/>
  <c r="G86" i="7"/>
  <c r="F86" i="7"/>
  <c r="E86" i="7"/>
  <c r="D86" i="7"/>
  <c r="C86" i="7"/>
  <c r="B86" i="7"/>
  <c r="A86" i="7"/>
  <c r="O85" i="7"/>
  <c r="L85" i="7"/>
  <c r="H85" i="7"/>
  <c r="G85" i="7"/>
  <c r="F85" i="7"/>
  <c r="E85" i="7"/>
  <c r="D85" i="7"/>
  <c r="C85" i="7"/>
  <c r="B85" i="7"/>
  <c r="A85" i="7"/>
  <c r="O84" i="7"/>
  <c r="L84" i="7"/>
  <c r="H84" i="7"/>
  <c r="G84" i="7"/>
  <c r="F84" i="7"/>
  <c r="E84" i="7"/>
  <c r="D84" i="7"/>
  <c r="C84" i="7"/>
  <c r="B84" i="7"/>
  <c r="A84" i="7"/>
  <c r="O83" i="7"/>
  <c r="L83" i="7"/>
  <c r="H83" i="7"/>
  <c r="G83" i="7"/>
  <c r="F83" i="7"/>
  <c r="E83" i="7"/>
  <c r="D83" i="7"/>
  <c r="C83" i="7"/>
  <c r="B83" i="7"/>
  <c r="A83" i="7"/>
  <c r="O82" i="7"/>
  <c r="L82" i="7"/>
  <c r="H82" i="7"/>
  <c r="G82" i="7"/>
  <c r="F82" i="7"/>
  <c r="E82" i="7"/>
  <c r="D82" i="7"/>
  <c r="C82" i="7"/>
  <c r="B82" i="7"/>
  <c r="A82" i="7"/>
  <c r="O81" i="7"/>
  <c r="L81" i="7"/>
  <c r="H81" i="7"/>
  <c r="G81" i="7"/>
  <c r="F81" i="7"/>
  <c r="E81" i="7"/>
  <c r="D81" i="7"/>
  <c r="C81" i="7"/>
  <c r="B81" i="7"/>
  <c r="A81" i="7"/>
  <c r="O80" i="7"/>
  <c r="L80" i="7"/>
  <c r="H80" i="7"/>
  <c r="G80" i="7"/>
  <c r="F80" i="7"/>
  <c r="E80" i="7"/>
  <c r="D80" i="7"/>
  <c r="C80" i="7"/>
  <c r="B80" i="7"/>
  <c r="A80" i="7"/>
  <c r="O79" i="7"/>
  <c r="L79" i="7"/>
  <c r="H79" i="7"/>
  <c r="G79" i="7"/>
  <c r="F79" i="7"/>
  <c r="E79" i="7"/>
  <c r="D79" i="7"/>
  <c r="C79" i="7"/>
  <c r="B79" i="7"/>
  <c r="A79" i="7"/>
  <c r="O78" i="7"/>
  <c r="L78" i="7"/>
  <c r="H78" i="7"/>
  <c r="G78" i="7"/>
  <c r="F78" i="7"/>
  <c r="E78" i="7"/>
  <c r="D78" i="7"/>
  <c r="C78" i="7"/>
  <c r="B78" i="7"/>
  <c r="A78" i="7"/>
  <c r="O77" i="7"/>
  <c r="L77" i="7"/>
  <c r="H77" i="7"/>
  <c r="G77" i="7"/>
  <c r="F77" i="7"/>
  <c r="E77" i="7"/>
  <c r="D77" i="7"/>
  <c r="C77" i="7"/>
  <c r="B77" i="7"/>
  <c r="A77" i="7"/>
  <c r="O76" i="7"/>
  <c r="L76" i="7"/>
  <c r="H76" i="7"/>
  <c r="G76" i="7"/>
  <c r="F76" i="7"/>
  <c r="E76" i="7"/>
  <c r="D76" i="7"/>
  <c r="C76" i="7"/>
  <c r="B76" i="7"/>
  <c r="A76" i="7"/>
  <c r="O75" i="7"/>
  <c r="L75" i="7"/>
  <c r="H75" i="7"/>
  <c r="G75" i="7"/>
  <c r="F75" i="7"/>
  <c r="E75" i="7"/>
  <c r="D75" i="7"/>
  <c r="C75" i="7"/>
  <c r="B75" i="7"/>
  <c r="A75" i="7"/>
  <c r="O74" i="7"/>
  <c r="L74" i="7"/>
  <c r="H74" i="7"/>
  <c r="G74" i="7"/>
  <c r="F74" i="7"/>
  <c r="E74" i="7"/>
  <c r="D74" i="7"/>
  <c r="C74" i="7"/>
  <c r="B74" i="7"/>
  <c r="A74" i="7"/>
  <c r="O73" i="7"/>
  <c r="L73" i="7"/>
  <c r="H73" i="7"/>
  <c r="G73" i="7"/>
  <c r="F73" i="7"/>
  <c r="E73" i="7"/>
  <c r="D73" i="7"/>
  <c r="C73" i="7"/>
  <c r="B73" i="7"/>
  <c r="A73" i="7"/>
  <c r="O72" i="7"/>
  <c r="L72" i="7"/>
  <c r="H72" i="7"/>
  <c r="G72" i="7"/>
  <c r="F72" i="7"/>
  <c r="E72" i="7"/>
  <c r="D72" i="7"/>
  <c r="C72" i="7"/>
  <c r="B72" i="7"/>
  <c r="A72" i="7"/>
  <c r="O71" i="7"/>
  <c r="L71" i="7"/>
  <c r="H71" i="7"/>
  <c r="G71" i="7"/>
  <c r="F71" i="7"/>
  <c r="E71" i="7"/>
  <c r="D71" i="7"/>
  <c r="C71" i="7"/>
  <c r="B71" i="7"/>
  <c r="A71" i="7"/>
  <c r="O70" i="7"/>
  <c r="L70" i="7"/>
  <c r="H70" i="7"/>
  <c r="G70" i="7"/>
  <c r="F70" i="7"/>
  <c r="E70" i="7"/>
  <c r="D70" i="7"/>
  <c r="C70" i="7"/>
  <c r="B70" i="7"/>
  <c r="A70" i="7"/>
  <c r="O69" i="7"/>
  <c r="L69" i="7"/>
  <c r="H69" i="7"/>
  <c r="G69" i="7"/>
  <c r="F69" i="7"/>
  <c r="E69" i="7"/>
  <c r="D69" i="7"/>
  <c r="C69" i="7"/>
  <c r="B69" i="7"/>
  <c r="A69" i="7"/>
  <c r="O68" i="7"/>
  <c r="L68" i="7"/>
  <c r="H68" i="7"/>
  <c r="G68" i="7"/>
  <c r="F68" i="7"/>
  <c r="E68" i="7"/>
  <c r="D68" i="7"/>
  <c r="C68" i="7"/>
  <c r="B68" i="7"/>
  <c r="A68" i="7"/>
  <c r="O67" i="7"/>
  <c r="L67" i="7"/>
  <c r="H67" i="7"/>
  <c r="G67" i="7"/>
  <c r="F67" i="7"/>
  <c r="E67" i="7"/>
  <c r="D67" i="7"/>
  <c r="C67" i="7"/>
  <c r="B67" i="7"/>
  <c r="A67" i="7"/>
  <c r="O66" i="7"/>
  <c r="L66" i="7"/>
  <c r="H66" i="7"/>
  <c r="G66" i="7"/>
  <c r="F66" i="7"/>
  <c r="E66" i="7"/>
  <c r="D66" i="7"/>
  <c r="C66" i="7"/>
  <c r="B66" i="7"/>
  <c r="A66" i="7"/>
  <c r="O65" i="7"/>
  <c r="L65" i="7"/>
  <c r="H65" i="7"/>
  <c r="G65" i="7"/>
  <c r="F65" i="7"/>
  <c r="E65" i="7"/>
  <c r="D65" i="7"/>
  <c r="C65" i="7"/>
  <c r="B65" i="7"/>
  <c r="A65" i="7"/>
  <c r="O64" i="7"/>
  <c r="L64" i="7"/>
  <c r="H64" i="7"/>
  <c r="G64" i="7"/>
  <c r="F64" i="7"/>
  <c r="E64" i="7"/>
  <c r="D64" i="7"/>
  <c r="C64" i="7"/>
  <c r="B64" i="7"/>
  <c r="A64" i="7"/>
  <c r="O63" i="7"/>
  <c r="L63" i="7"/>
  <c r="H63" i="7"/>
  <c r="G63" i="7"/>
  <c r="F63" i="7"/>
  <c r="E63" i="7"/>
  <c r="D63" i="7"/>
  <c r="C63" i="7"/>
  <c r="B63" i="7"/>
  <c r="A63" i="7"/>
  <c r="O62" i="7"/>
  <c r="L62" i="7"/>
  <c r="H62" i="7"/>
  <c r="G62" i="7"/>
  <c r="F62" i="7"/>
  <c r="E62" i="7"/>
  <c r="D62" i="7"/>
  <c r="C62" i="7"/>
  <c r="B62" i="7"/>
  <c r="A62" i="7"/>
  <c r="O61" i="7"/>
  <c r="L61" i="7"/>
  <c r="H61" i="7"/>
  <c r="G61" i="7"/>
  <c r="F61" i="7"/>
  <c r="E61" i="7"/>
  <c r="D61" i="7"/>
  <c r="C61" i="7"/>
  <c r="B61" i="7"/>
  <c r="A61" i="7"/>
  <c r="O60" i="7"/>
  <c r="L60" i="7"/>
  <c r="H60" i="7"/>
  <c r="G60" i="7"/>
  <c r="F60" i="7"/>
  <c r="E60" i="7"/>
  <c r="D60" i="7"/>
  <c r="C60" i="7"/>
  <c r="B60" i="7"/>
  <c r="A60" i="7"/>
  <c r="O59" i="7"/>
  <c r="L59" i="7"/>
  <c r="H59" i="7"/>
  <c r="G59" i="7"/>
  <c r="F59" i="7"/>
  <c r="E59" i="7"/>
  <c r="D59" i="7"/>
  <c r="C59" i="7"/>
  <c r="B59" i="7"/>
  <c r="A59" i="7"/>
  <c r="O58" i="7"/>
  <c r="L58" i="7"/>
  <c r="H58" i="7"/>
  <c r="G58" i="7"/>
  <c r="F58" i="7"/>
  <c r="E58" i="7"/>
  <c r="D58" i="7"/>
  <c r="C58" i="7"/>
  <c r="B58" i="7"/>
  <c r="A58" i="7"/>
  <c r="O57" i="7"/>
  <c r="L57" i="7"/>
  <c r="H57" i="7"/>
  <c r="G57" i="7"/>
  <c r="F57" i="7"/>
  <c r="E57" i="7"/>
  <c r="D57" i="7"/>
  <c r="C57" i="7"/>
  <c r="B57" i="7"/>
  <c r="A57" i="7"/>
  <c r="O56" i="7"/>
  <c r="L56" i="7"/>
  <c r="H56" i="7"/>
  <c r="G56" i="7"/>
  <c r="F56" i="7"/>
  <c r="E56" i="7"/>
  <c r="D56" i="7"/>
  <c r="C56" i="7"/>
  <c r="B56" i="7"/>
  <c r="A56" i="7"/>
  <c r="O55" i="7"/>
  <c r="L55" i="7"/>
  <c r="H55" i="7"/>
  <c r="G55" i="7"/>
  <c r="F55" i="7"/>
  <c r="E55" i="7"/>
  <c r="D55" i="7"/>
  <c r="C55" i="7"/>
  <c r="B55" i="7"/>
  <c r="A55" i="7"/>
  <c r="O54" i="7"/>
  <c r="L54" i="7"/>
  <c r="H54" i="7"/>
  <c r="G54" i="7"/>
  <c r="F54" i="7"/>
  <c r="E54" i="7"/>
  <c r="D54" i="7"/>
  <c r="C54" i="7"/>
  <c r="B54" i="7"/>
  <c r="A54" i="7"/>
  <c r="O53" i="7"/>
  <c r="L53" i="7"/>
  <c r="H53" i="7"/>
  <c r="G53" i="7"/>
  <c r="F53" i="7"/>
  <c r="E53" i="7"/>
  <c r="D53" i="7"/>
  <c r="C53" i="7"/>
  <c r="B53" i="7"/>
  <c r="A53" i="7"/>
  <c r="O52" i="7"/>
  <c r="L52" i="7"/>
  <c r="H52" i="7"/>
  <c r="G52" i="7"/>
  <c r="F52" i="7"/>
  <c r="E52" i="7"/>
  <c r="D52" i="7"/>
  <c r="C52" i="7"/>
  <c r="B52" i="7"/>
  <c r="A52" i="7"/>
  <c r="O51" i="7"/>
  <c r="L51" i="7"/>
  <c r="H51" i="7"/>
  <c r="G51" i="7"/>
  <c r="F51" i="7"/>
  <c r="E51" i="7"/>
  <c r="D51" i="7"/>
  <c r="C51" i="7"/>
  <c r="B51" i="7"/>
  <c r="A51" i="7"/>
  <c r="O50" i="7"/>
  <c r="L50" i="7"/>
  <c r="H50" i="7"/>
  <c r="G50" i="7"/>
  <c r="F50" i="7"/>
  <c r="E50" i="7"/>
  <c r="D50" i="7"/>
  <c r="C50" i="7"/>
  <c r="B50" i="7"/>
  <c r="A50" i="7"/>
  <c r="O49" i="7"/>
  <c r="L49" i="7"/>
  <c r="H49" i="7"/>
  <c r="G49" i="7"/>
  <c r="F49" i="7"/>
  <c r="E49" i="7"/>
  <c r="D49" i="7"/>
  <c r="C49" i="7"/>
  <c r="B49" i="7"/>
  <c r="A49" i="7"/>
  <c r="O48" i="7"/>
  <c r="L48" i="7"/>
  <c r="H48" i="7"/>
  <c r="G48" i="7"/>
  <c r="F48" i="7"/>
  <c r="E48" i="7"/>
  <c r="D48" i="7"/>
  <c r="C48" i="7"/>
  <c r="B48" i="7"/>
  <c r="A48" i="7"/>
  <c r="O47" i="7"/>
  <c r="L47" i="7"/>
  <c r="H47" i="7"/>
  <c r="G47" i="7"/>
  <c r="F47" i="7"/>
  <c r="E47" i="7"/>
  <c r="D47" i="7"/>
  <c r="C47" i="7"/>
  <c r="B47" i="7"/>
  <c r="A47" i="7"/>
  <c r="O46" i="7"/>
  <c r="L46" i="7"/>
  <c r="H46" i="7"/>
  <c r="G46" i="7"/>
  <c r="F46" i="7"/>
  <c r="E46" i="7"/>
  <c r="D46" i="7"/>
  <c r="C46" i="7"/>
  <c r="B46" i="7"/>
  <c r="A46" i="7"/>
  <c r="O45" i="7"/>
  <c r="L45" i="7"/>
  <c r="H45" i="7"/>
  <c r="G45" i="7"/>
  <c r="F45" i="7"/>
  <c r="E45" i="7"/>
  <c r="D45" i="7"/>
  <c r="C45" i="7"/>
  <c r="B45" i="7"/>
  <c r="A45" i="7"/>
  <c r="O44" i="7"/>
  <c r="L44" i="7"/>
  <c r="H44" i="7"/>
  <c r="G44" i="7"/>
  <c r="F44" i="7"/>
  <c r="E44" i="7"/>
  <c r="D44" i="7"/>
  <c r="C44" i="7"/>
  <c r="B44" i="7"/>
  <c r="A44" i="7"/>
  <c r="O43" i="7"/>
  <c r="L43" i="7"/>
  <c r="H43" i="7"/>
  <c r="G43" i="7"/>
  <c r="F43" i="7"/>
  <c r="E43" i="7"/>
  <c r="D43" i="7"/>
  <c r="C43" i="7"/>
  <c r="B43" i="7"/>
  <c r="A43" i="7"/>
  <c r="O42" i="7"/>
  <c r="L42" i="7"/>
  <c r="H42" i="7"/>
  <c r="G42" i="7"/>
  <c r="F42" i="7"/>
  <c r="E42" i="7"/>
  <c r="D42" i="7"/>
  <c r="C42" i="7"/>
  <c r="B42" i="7"/>
  <c r="A42" i="7"/>
  <c r="O41" i="7"/>
  <c r="L41" i="7"/>
  <c r="H41" i="7"/>
  <c r="G41" i="7"/>
  <c r="F41" i="7"/>
  <c r="E41" i="7"/>
  <c r="D41" i="7"/>
  <c r="C41" i="7"/>
  <c r="B41" i="7"/>
  <c r="A41" i="7"/>
  <c r="O40" i="7"/>
  <c r="L40" i="7"/>
  <c r="H40" i="7"/>
  <c r="G40" i="7"/>
  <c r="F40" i="7"/>
  <c r="E40" i="7"/>
  <c r="D40" i="7"/>
  <c r="C40" i="7"/>
  <c r="B40" i="7"/>
  <c r="A40" i="7"/>
  <c r="O39" i="7"/>
  <c r="L39" i="7"/>
  <c r="H39" i="7"/>
  <c r="G39" i="7"/>
  <c r="F39" i="7"/>
  <c r="E39" i="7"/>
  <c r="D39" i="7"/>
  <c r="C39" i="7"/>
  <c r="B39" i="7"/>
  <c r="A39" i="7"/>
  <c r="O38" i="7"/>
  <c r="L38" i="7"/>
  <c r="H38" i="7"/>
  <c r="G38" i="7"/>
  <c r="F38" i="7"/>
  <c r="E38" i="7"/>
  <c r="D38" i="7"/>
  <c r="C38" i="7"/>
  <c r="B38" i="7"/>
  <c r="A38" i="7"/>
  <c r="O37" i="7"/>
  <c r="L37" i="7"/>
  <c r="H37" i="7"/>
  <c r="G37" i="7"/>
  <c r="F37" i="7"/>
  <c r="E37" i="7"/>
  <c r="D37" i="7"/>
  <c r="C37" i="7"/>
  <c r="B37" i="7"/>
  <c r="A37" i="7"/>
  <c r="O36" i="7"/>
  <c r="L36" i="7"/>
  <c r="H36" i="7"/>
  <c r="G36" i="7"/>
  <c r="F36" i="7"/>
  <c r="E36" i="7"/>
  <c r="D36" i="7"/>
  <c r="C36" i="7"/>
  <c r="B36" i="7"/>
  <c r="A36" i="7"/>
  <c r="O35" i="7"/>
  <c r="L35" i="7"/>
  <c r="H35" i="7"/>
  <c r="G35" i="7"/>
  <c r="F35" i="7"/>
  <c r="E35" i="7"/>
  <c r="D35" i="7"/>
  <c r="C35" i="7"/>
  <c r="B35" i="7"/>
  <c r="A35" i="7"/>
  <c r="O34" i="7"/>
  <c r="L34" i="7"/>
  <c r="H34" i="7"/>
  <c r="G34" i="7"/>
  <c r="F34" i="7"/>
  <c r="E34" i="7"/>
  <c r="D34" i="7"/>
  <c r="C34" i="7"/>
  <c r="B34" i="7"/>
  <c r="A34" i="7"/>
  <c r="O33" i="7"/>
  <c r="L33" i="7"/>
  <c r="H33" i="7"/>
  <c r="G33" i="7"/>
  <c r="F33" i="7"/>
  <c r="E33" i="7"/>
  <c r="D33" i="7"/>
  <c r="C33" i="7"/>
  <c r="B33" i="7"/>
  <c r="A33" i="7"/>
  <c r="O32" i="7"/>
  <c r="L32" i="7"/>
  <c r="H32" i="7"/>
  <c r="G32" i="7"/>
  <c r="F32" i="7"/>
  <c r="E32" i="7"/>
  <c r="D32" i="7"/>
  <c r="C32" i="7"/>
  <c r="B32" i="7"/>
  <c r="A32" i="7"/>
  <c r="O31" i="7"/>
  <c r="L31" i="7"/>
  <c r="H31" i="7"/>
  <c r="G31" i="7"/>
  <c r="F31" i="7"/>
  <c r="E31" i="7"/>
  <c r="D31" i="7"/>
  <c r="C31" i="7"/>
  <c r="B31" i="7"/>
  <c r="A31" i="7"/>
  <c r="O30" i="7"/>
  <c r="L30" i="7"/>
  <c r="H30" i="7"/>
  <c r="G30" i="7"/>
  <c r="F30" i="7"/>
  <c r="E30" i="7"/>
  <c r="D30" i="7"/>
  <c r="C30" i="7"/>
  <c r="B30" i="7"/>
  <c r="A30" i="7"/>
  <c r="O29" i="7"/>
  <c r="L29" i="7"/>
  <c r="H29" i="7"/>
  <c r="G29" i="7"/>
  <c r="F29" i="7"/>
  <c r="E29" i="7"/>
  <c r="D29" i="7"/>
  <c r="C29" i="7"/>
  <c r="B29" i="7"/>
  <c r="A29" i="7"/>
  <c r="O28" i="7"/>
  <c r="L28" i="7"/>
  <c r="H28" i="7"/>
  <c r="G28" i="7"/>
  <c r="F28" i="7"/>
  <c r="E28" i="7"/>
  <c r="D28" i="7"/>
  <c r="C28" i="7"/>
  <c r="B28" i="7"/>
  <c r="A28" i="7"/>
  <c r="O27" i="7"/>
  <c r="L27" i="7"/>
  <c r="H27" i="7"/>
  <c r="G27" i="7"/>
  <c r="F27" i="7"/>
  <c r="E27" i="7"/>
  <c r="D27" i="7"/>
  <c r="C27" i="7"/>
  <c r="B27" i="7"/>
  <c r="A27" i="7"/>
  <c r="O26" i="7"/>
  <c r="L26" i="7"/>
  <c r="H26" i="7"/>
  <c r="G26" i="7"/>
  <c r="F26" i="7"/>
  <c r="E26" i="7"/>
  <c r="D26" i="7"/>
  <c r="C26" i="7"/>
  <c r="B26" i="7"/>
  <c r="A26" i="7"/>
  <c r="O25" i="7"/>
  <c r="L25" i="7"/>
  <c r="H25" i="7"/>
  <c r="G25" i="7"/>
  <c r="F25" i="7"/>
  <c r="E25" i="7"/>
  <c r="D25" i="7"/>
  <c r="C25" i="7"/>
  <c r="B25" i="7"/>
  <c r="A25" i="7"/>
  <c r="O24" i="7"/>
  <c r="L24" i="7"/>
  <c r="H24" i="7"/>
  <c r="G24" i="7"/>
  <c r="F24" i="7"/>
  <c r="E24" i="7"/>
  <c r="D24" i="7"/>
  <c r="C24" i="7"/>
  <c r="B24" i="7"/>
  <c r="A24" i="7"/>
  <c r="O23" i="7"/>
  <c r="L23" i="7"/>
  <c r="H23" i="7"/>
  <c r="G23" i="7"/>
  <c r="F23" i="7"/>
  <c r="E23" i="7"/>
  <c r="D23" i="7"/>
  <c r="C23" i="7"/>
  <c r="B23" i="7"/>
  <c r="A23" i="7"/>
  <c r="O22" i="7"/>
  <c r="L22" i="7"/>
  <c r="H22" i="7"/>
  <c r="G22" i="7"/>
  <c r="F22" i="7"/>
  <c r="E22" i="7"/>
  <c r="D22" i="7"/>
  <c r="C22" i="7"/>
  <c r="B22" i="7"/>
  <c r="A22" i="7"/>
  <c r="O21" i="7"/>
  <c r="L21" i="7"/>
  <c r="H21" i="7"/>
  <c r="G21" i="7"/>
  <c r="F21" i="7"/>
  <c r="E21" i="7"/>
  <c r="D21" i="7"/>
  <c r="C21" i="7"/>
  <c r="B21" i="7"/>
  <c r="A21" i="7"/>
  <c r="O20" i="7"/>
  <c r="L20" i="7"/>
  <c r="H20" i="7"/>
  <c r="G20" i="7"/>
  <c r="F20" i="7"/>
  <c r="E20" i="7"/>
  <c r="D20" i="7"/>
  <c r="C20" i="7"/>
  <c r="B20" i="7"/>
  <c r="A20" i="7"/>
  <c r="O19" i="7"/>
  <c r="L19" i="7"/>
  <c r="H19" i="7"/>
  <c r="G19" i="7"/>
  <c r="F19" i="7"/>
  <c r="E19" i="7"/>
  <c r="D19" i="7"/>
  <c r="C19" i="7"/>
  <c r="B19" i="7"/>
  <c r="A19" i="7"/>
  <c r="O18" i="7"/>
  <c r="L18" i="7"/>
  <c r="H18" i="7"/>
  <c r="G18" i="7"/>
  <c r="F18" i="7"/>
  <c r="E18" i="7"/>
  <c r="D18" i="7"/>
  <c r="C18" i="7"/>
  <c r="B18" i="7"/>
  <c r="A18" i="7"/>
  <c r="O17" i="7"/>
  <c r="L17" i="7"/>
  <c r="H17" i="7"/>
  <c r="G17" i="7"/>
  <c r="F17" i="7"/>
  <c r="E17" i="7"/>
  <c r="D17" i="7"/>
  <c r="C17" i="7"/>
  <c r="B17" i="7"/>
  <c r="A17" i="7"/>
  <c r="O16" i="7"/>
  <c r="L16" i="7"/>
  <c r="H16" i="7"/>
  <c r="G16" i="7"/>
  <c r="F16" i="7"/>
  <c r="E16" i="7"/>
  <c r="D16" i="7"/>
  <c r="C16" i="7"/>
  <c r="B16" i="7"/>
  <c r="A16" i="7"/>
  <c r="O15" i="7"/>
  <c r="L15" i="7"/>
  <c r="H15" i="7"/>
  <c r="G15" i="7"/>
  <c r="F15" i="7"/>
  <c r="E15" i="7"/>
  <c r="D15" i="7"/>
  <c r="C15" i="7"/>
  <c r="B15" i="7"/>
  <c r="A15" i="7"/>
  <c r="O14" i="7"/>
  <c r="L14" i="7"/>
  <c r="H14" i="7"/>
  <c r="G14" i="7"/>
  <c r="F14" i="7"/>
  <c r="E14" i="7"/>
  <c r="D14" i="7"/>
  <c r="C14" i="7"/>
  <c r="B14" i="7"/>
  <c r="A14" i="7"/>
  <c r="O13" i="7"/>
  <c r="L13" i="7"/>
  <c r="H13" i="7"/>
  <c r="G13" i="7"/>
  <c r="F13" i="7"/>
  <c r="E13" i="7"/>
  <c r="D13" i="7"/>
  <c r="C13" i="7"/>
  <c r="B13" i="7"/>
  <c r="A13" i="7"/>
  <c r="O12" i="7"/>
  <c r="L12" i="7"/>
  <c r="H12" i="7"/>
  <c r="G12" i="7"/>
  <c r="F12" i="7"/>
  <c r="E12" i="7"/>
  <c r="D12" i="7"/>
  <c r="C12" i="7"/>
  <c r="B12" i="7"/>
  <c r="A12" i="7"/>
  <c r="O11" i="7"/>
  <c r="L11" i="7"/>
  <c r="H11" i="7"/>
  <c r="G11" i="7"/>
  <c r="F11" i="7"/>
  <c r="E11" i="7"/>
  <c r="D11" i="7"/>
  <c r="C11" i="7"/>
  <c r="B11" i="7"/>
  <c r="A11" i="7"/>
  <c r="O10" i="7"/>
  <c r="L10" i="7"/>
  <c r="H10" i="7"/>
  <c r="G10" i="7"/>
  <c r="F10" i="7"/>
  <c r="E10" i="7"/>
  <c r="D10" i="7"/>
  <c r="C10" i="7"/>
  <c r="B10" i="7"/>
  <c r="A10" i="7"/>
  <c r="O9" i="7"/>
  <c r="L9" i="7"/>
  <c r="H9" i="7"/>
  <c r="G9" i="7"/>
  <c r="F9" i="7"/>
  <c r="E9" i="7"/>
  <c r="D9" i="7"/>
  <c r="C9" i="7"/>
  <c r="B9" i="7"/>
  <c r="A9" i="7"/>
  <c r="O8" i="7"/>
  <c r="L8" i="7"/>
  <c r="H8" i="7"/>
  <c r="G8" i="7"/>
  <c r="F8" i="7"/>
  <c r="E8" i="7"/>
  <c r="D8" i="7"/>
  <c r="C8" i="7"/>
  <c r="B8" i="7"/>
  <c r="A8" i="7"/>
  <c r="O7" i="7"/>
  <c r="L7" i="7"/>
  <c r="H7" i="7"/>
  <c r="G7" i="7"/>
  <c r="F7" i="7"/>
  <c r="E7" i="7"/>
  <c r="D7" i="7"/>
  <c r="C7" i="7"/>
  <c r="B7" i="7"/>
  <c r="A7" i="7"/>
  <c r="O6" i="7"/>
  <c r="L6" i="7"/>
  <c r="H6" i="7"/>
  <c r="G6" i="7"/>
  <c r="F6" i="7"/>
  <c r="E6" i="7"/>
  <c r="D6" i="7"/>
  <c r="C6" i="7"/>
  <c r="B6" i="7"/>
  <c r="A6" i="7"/>
  <c r="O5" i="7"/>
  <c r="L5" i="7"/>
  <c r="H5" i="7"/>
  <c r="G5" i="7"/>
  <c r="F5" i="7"/>
  <c r="E5" i="7"/>
  <c r="D5" i="7"/>
  <c r="C5" i="7"/>
  <c r="B5" i="7"/>
  <c r="A5" i="7"/>
  <c r="O4" i="7"/>
  <c r="L4" i="7"/>
  <c r="H4" i="7"/>
  <c r="G4" i="7"/>
  <c r="F4" i="7"/>
  <c r="E4" i="7"/>
  <c r="D4" i="7"/>
  <c r="C4" i="7"/>
  <c r="B4" i="7"/>
  <c r="A4" i="7"/>
  <c r="O3" i="7"/>
  <c r="L3" i="7"/>
  <c r="H3" i="7"/>
  <c r="G3" i="7"/>
  <c r="F3" i="7"/>
  <c r="E3" i="7"/>
  <c r="D3" i="7"/>
  <c r="C3" i="7"/>
  <c r="B3" i="7"/>
  <c r="A3" i="7"/>
  <c r="O2" i="7"/>
  <c r="L2" i="7"/>
  <c r="H2" i="7"/>
  <c r="G2" i="7"/>
  <c r="F2" i="7"/>
  <c r="E2" i="7"/>
  <c r="D2" i="7"/>
  <c r="C2" i="7"/>
  <c r="B2" i="7"/>
  <c r="A2" i="7"/>
  <c r="O885" i="6"/>
  <c r="N885" i="6"/>
  <c r="M885" i="6"/>
  <c r="L885" i="6"/>
  <c r="J885" i="6"/>
  <c r="I885" i="6"/>
  <c r="G885" i="6"/>
  <c r="F885" i="6"/>
  <c r="E885" i="6"/>
  <c r="D885" i="6"/>
  <c r="C885" i="6"/>
  <c r="B885" i="6"/>
  <c r="A885" i="6"/>
  <c r="O884" i="6"/>
  <c r="N884" i="6"/>
  <c r="M884" i="6"/>
  <c r="L884" i="6"/>
  <c r="J884" i="6"/>
  <c r="I884" i="6"/>
  <c r="G884" i="6"/>
  <c r="F884" i="6"/>
  <c r="E884" i="6"/>
  <c r="D884" i="6"/>
  <c r="C884" i="6"/>
  <c r="B884" i="6"/>
  <c r="A884" i="6"/>
  <c r="O883" i="6"/>
  <c r="N883" i="6"/>
  <c r="M883" i="6"/>
  <c r="L883" i="6"/>
  <c r="J883" i="6"/>
  <c r="I883" i="6"/>
  <c r="G883" i="6"/>
  <c r="F883" i="6"/>
  <c r="E883" i="6"/>
  <c r="D883" i="6"/>
  <c r="C883" i="6"/>
  <c r="B883" i="6"/>
  <c r="A883" i="6"/>
  <c r="O882" i="6"/>
  <c r="N882" i="6"/>
  <c r="M882" i="6"/>
  <c r="L882" i="6"/>
  <c r="J882" i="6"/>
  <c r="I882" i="6"/>
  <c r="G882" i="6"/>
  <c r="F882" i="6"/>
  <c r="E882" i="6"/>
  <c r="D882" i="6"/>
  <c r="C882" i="6"/>
  <c r="B882" i="6"/>
  <c r="A882" i="6"/>
  <c r="O881" i="6"/>
  <c r="N881" i="6"/>
  <c r="M881" i="6"/>
  <c r="L881" i="6"/>
  <c r="J881" i="6"/>
  <c r="I881" i="6"/>
  <c r="G881" i="6"/>
  <c r="F881" i="6"/>
  <c r="E881" i="6"/>
  <c r="D881" i="6"/>
  <c r="C881" i="6"/>
  <c r="B881" i="6"/>
  <c r="A881" i="6"/>
  <c r="O880" i="6"/>
  <c r="N880" i="6"/>
  <c r="M880" i="6"/>
  <c r="L880" i="6"/>
  <c r="J880" i="6"/>
  <c r="I880" i="6"/>
  <c r="G880" i="6"/>
  <c r="F880" i="6"/>
  <c r="E880" i="6"/>
  <c r="D880" i="6"/>
  <c r="C880" i="6"/>
  <c r="B880" i="6"/>
  <c r="A880" i="6"/>
  <c r="O879" i="6"/>
  <c r="N879" i="6"/>
  <c r="M879" i="6"/>
  <c r="L879" i="6"/>
  <c r="J879" i="6"/>
  <c r="I879" i="6"/>
  <c r="G879" i="6"/>
  <c r="F879" i="6"/>
  <c r="E879" i="6"/>
  <c r="D879" i="6"/>
  <c r="C879" i="6"/>
  <c r="B879" i="6"/>
  <c r="A879" i="6"/>
  <c r="O878" i="6"/>
  <c r="N878" i="6"/>
  <c r="M878" i="6"/>
  <c r="L878" i="6"/>
  <c r="J878" i="6"/>
  <c r="I878" i="6"/>
  <c r="G878" i="6"/>
  <c r="F878" i="6"/>
  <c r="E878" i="6"/>
  <c r="D878" i="6"/>
  <c r="C878" i="6"/>
  <c r="B878" i="6"/>
  <c r="A878" i="6"/>
  <c r="O877" i="6"/>
  <c r="N877" i="6"/>
  <c r="M877" i="6"/>
  <c r="L877" i="6"/>
  <c r="J877" i="6"/>
  <c r="I877" i="6"/>
  <c r="G877" i="6"/>
  <c r="F877" i="6"/>
  <c r="E877" i="6"/>
  <c r="D877" i="6"/>
  <c r="C877" i="6"/>
  <c r="B877" i="6"/>
  <c r="A877" i="6"/>
  <c r="O876" i="6"/>
  <c r="N876" i="6"/>
  <c r="M876" i="6"/>
  <c r="L876" i="6"/>
  <c r="J876" i="6"/>
  <c r="I876" i="6"/>
  <c r="G876" i="6"/>
  <c r="F876" i="6"/>
  <c r="E876" i="6"/>
  <c r="D876" i="6"/>
  <c r="C876" i="6"/>
  <c r="B876" i="6"/>
  <c r="A876" i="6"/>
  <c r="O875" i="6"/>
  <c r="N875" i="6"/>
  <c r="M875" i="6"/>
  <c r="L875" i="6"/>
  <c r="J875" i="6"/>
  <c r="I875" i="6"/>
  <c r="G875" i="6"/>
  <c r="F875" i="6"/>
  <c r="E875" i="6"/>
  <c r="D875" i="6"/>
  <c r="C875" i="6"/>
  <c r="B875" i="6"/>
  <c r="A875" i="6"/>
  <c r="O874" i="6"/>
  <c r="N874" i="6"/>
  <c r="M874" i="6"/>
  <c r="L874" i="6"/>
  <c r="J874" i="6"/>
  <c r="I874" i="6"/>
  <c r="G874" i="6"/>
  <c r="F874" i="6"/>
  <c r="E874" i="6"/>
  <c r="D874" i="6"/>
  <c r="C874" i="6"/>
  <c r="B874" i="6"/>
  <c r="A874" i="6"/>
  <c r="O873" i="6"/>
  <c r="N873" i="6"/>
  <c r="M873" i="6"/>
  <c r="L873" i="6"/>
  <c r="J873" i="6"/>
  <c r="I873" i="6"/>
  <c r="G873" i="6"/>
  <c r="F873" i="6"/>
  <c r="E873" i="6"/>
  <c r="D873" i="6"/>
  <c r="C873" i="6"/>
  <c r="B873" i="6"/>
  <c r="A873" i="6"/>
  <c r="O872" i="6"/>
  <c r="N872" i="6"/>
  <c r="M872" i="6"/>
  <c r="L872" i="6"/>
  <c r="J872" i="6"/>
  <c r="I872" i="6"/>
  <c r="G872" i="6"/>
  <c r="F872" i="6"/>
  <c r="E872" i="6"/>
  <c r="D872" i="6"/>
  <c r="C872" i="6"/>
  <c r="B872" i="6"/>
  <c r="A872" i="6"/>
  <c r="O871" i="6"/>
  <c r="N871" i="6"/>
  <c r="M871" i="6"/>
  <c r="L871" i="6"/>
  <c r="J871" i="6"/>
  <c r="I871" i="6"/>
  <c r="G871" i="6"/>
  <c r="F871" i="6"/>
  <c r="E871" i="6"/>
  <c r="D871" i="6"/>
  <c r="C871" i="6"/>
  <c r="B871" i="6"/>
  <c r="A871" i="6"/>
  <c r="O870" i="6"/>
  <c r="N870" i="6"/>
  <c r="M870" i="6"/>
  <c r="L870" i="6"/>
  <c r="J870" i="6"/>
  <c r="I870" i="6"/>
  <c r="G870" i="6"/>
  <c r="F870" i="6"/>
  <c r="E870" i="6"/>
  <c r="D870" i="6"/>
  <c r="C870" i="6"/>
  <c r="B870" i="6"/>
  <c r="A870" i="6"/>
  <c r="O869" i="6"/>
  <c r="N869" i="6"/>
  <c r="M869" i="6"/>
  <c r="L869" i="6"/>
  <c r="J869" i="6"/>
  <c r="I869" i="6"/>
  <c r="G869" i="6"/>
  <c r="F869" i="6"/>
  <c r="E869" i="6"/>
  <c r="D869" i="6"/>
  <c r="C869" i="6"/>
  <c r="B869" i="6"/>
  <c r="A869" i="6"/>
  <c r="O868" i="6"/>
  <c r="N868" i="6"/>
  <c r="M868" i="6"/>
  <c r="L868" i="6"/>
  <c r="J868" i="6"/>
  <c r="I868" i="6"/>
  <c r="G868" i="6"/>
  <c r="F868" i="6"/>
  <c r="E868" i="6"/>
  <c r="D868" i="6"/>
  <c r="C868" i="6"/>
  <c r="B868" i="6"/>
  <c r="A868" i="6"/>
  <c r="O867" i="6"/>
  <c r="N867" i="6"/>
  <c r="M867" i="6"/>
  <c r="L867" i="6"/>
  <c r="J867" i="6"/>
  <c r="I867" i="6"/>
  <c r="G867" i="6"/>
  <c r="F867" i="6"/>
  <c r="E867" i="6"/>
  <c r="D867" i="6"/>
  <c r="C867" i="6"/>
  <c r="B867" i="6"/>
  <c r="A867" i="6"/>
  <c r="O866" i="6"/>
  <c r="N866" i="6"/>
  <c r="M866" i="6"/>
  <c r="L866" i="6"/>
  <c r="J866" i="6"/>
  <c r="I866" i="6"/>
  <c r="G866" i="6"/>
  <c r="F866" i="6"/>
  <c r="E866" i="6"/>
  <c r="D866" i="6"/>
  <c r="C866" i="6"/>
  <c r="B866" i="6"/>
  <c r="A866" i="6"/>
  <c r="O865" i="6"/>
  <c r="N865" i="6"/>
  <c r="M865" i="6"/>
  <c r="L865" i="6"/>
  <c r="J865" i="6"/>
  <c r="I865" i="6"/>
  <c r="G865" i="6"/>
  <c r="F865" i="6"/>
  <c r="E865" i="6"/>
  <c r="D865" i="6"/>
  <c r="C865" i="6"/>
  <c r="B865" i="6"/>
  <c r="A865" i="6"/>
  <c r="O864" i="6"/>
  <c r="N864" i="6"/>
  <c r="M864" i="6"/>
  <c r="L864" i="6"/>
  <c r="J864" i="6"/>
  <c r="I864" i="6"/>
  <c r="G864" i="6"/>
  <c r="F864" i="6"/>
  <c r="E864" i="6"/>
  <c r="D864" i="6"/>
  <c r="C864" i="6"/>
  <c r="B864" i="6"/>
  <c r="A864" i="6"/>
  <c r="O863" i="6"/>
  <c r="N863" i="6"/>
  <c r="M863" i="6"/>
  <c r="L863" i="6"/>
  <c r="J863" i="6"/>
  <c r="I863" i="6"/>
  <c r="G863" i="6"/>
  <c r="F863" i="6"/>
  <c r="E863" i="6"/>
  <c r="D863" i="6"/>
  <c r="C863" i="6"/>
  <c r="B863" i="6"/>
  <c r="A863" i="6"/>
  <c r="O862" i="6"/>
  <c r="N862" i="6"/>
  <c r="M862" i="6"/>
  <c r="L862" i="6"/>
  <c r="J862" i="6"/>
  <c r="I862" i="6"/>
  <c r="G862" i="6"/>
  <c r="F862" i="6"/>
  <c r="E862" i="6"/>
  <c r="D862" i="6"/>
  <c r="C862" i="6"/>
  <c r="B862" i="6"/>
  <c r="A862" i="6"/>
  <c r="O861" i="6"/>
  <c r="N861" i="6"/>
  <c r="M861" i="6"/>
  <c r="L861" i="6"/>
  <c r="J861" i="6"/>
  <c r="I861" i="6"/>
  <c r="G861" i="6"/>
  <c r="F861" i="6"/>
  <c r="E861" i="6"/>
  <c r="D861" i="6"/>
  <c r="C861" i="6"/>
  <c r="B861" i="6"/>
  <c r="A861" i="6"/>
  <c r="O860" i="6"/>
  <c r="N860" i="6"/>
  <c r="M860" i="6"/>
  <c r="L860" i="6"/>
  <c r="J860" i="6"/>
  <c r="I860" i="6"/>
  <c r="G860" i="6"/>
  <c r="F860" i="6"/>
  <c r="E860" i="6"/>
  <c r="D860" i="6"/>
  <c r="C860" i="6"/>
  <c r="B860" i="6"/>
  <c r="A860" i="6"/>
  <c r="O859" i="6"/>
  <c r="N859" i="6"/>
  <c r="M859" i="6"/>
  <c r="L859" i="6"/>
  <c r="J859" i="6"/>
  <c r="I859" i="6"/>
  <c r="G859" i="6"/>
  <c r="F859" i="6"/>
  <c r="E859" i="6"/>
  <c r="D859" i="6"/>
  <c r="C859" i="6"/>
  <c r="B859" i="6"/>
  <c r="A859" i="6"/>
  <c r="O858" i="6"/>
  <c r="N858" i="6"/>
  <c r="M858" i="6"/>
  <c r="L858" i="6"/>
  <c r="J858" i="6"/>
  <c r="I858" i="6"/>
  <c r="G858" i="6"/>
  <c r="F858" i="6"/>
  <c r="E858" i="6"/>
  <c r="D858" i="6"/>
  <c r="C858" i="6"/>
  <c r="B858" i="6"/>
  <c r="A858" i="6"/>
  <c r="O857" i="6"/>
  <c r="N857" i="6"/>
  <c r="M857" i="6"/>
  <c r="L857" i="6"/>
  <c r="J857" i="6"/>
  <c r="I857" i="6"/>
  <c r="G857" i="6"/>
  <c r="F857" i="6"/>
  <c r="E857" i="6"/>
  <c r="D857" i="6"/>
  <c r="C857" i="6"/>
  <c r="B857" i="6"/>
  <c r="A857" i="6"/>
  <c r="O856" i="6"/>
  <c r="N856" i="6"/>
  <c r="M856" i="6"/>
  <c r="L856" i="6"/>
  <c r="J856" i="6"/>
  <c r="I856" i="6"/>
  <c r="G856" i="6"/>
  <c r="F856" i="6"/>
  <c r="E856" i="6"/>
  <c r="D856" i="6"/>
  <c r="C856" i="6"/>
  <c r="B856" i="6"/>
  <c r="A856" i="6"/>
  <c r="O855" i="6"/>
  <c r="N855" i="6"/>
  <c r="M855" i="6"/>
  <c r="L855" i="6"/>
  <c r="J855" i="6"/>
  <c r="I855" i="6"/>
  <c r="G855" i="6"/>
  <c r="F855" i="6"/>
  <c r="E855" i="6"/>
  <c r="D855" i="6"/>
  <c r="C855" i="6"/>
  <c r="B855" i="6"/>
  <c r="A855" i="6"/>
  <c r="O854" i="6"/>
  <c r="N854" i="6"/>
  <c r="M854" i="6"/>
  <c r="L854" i="6"/>
  <c r="J854" i="6"/>
  <c r="I854" i="6"/>
  <c r="G854" i="6"/>
  <c r="F854" i="6"/>
  <c r="E854" i="6"/>
  <c r="D854" i="6"/>
  <c r="C854" i="6"/>
  <c r="B854" i="6"/>
  <c r="A854" i="6"/>
  <c r="O853" i="6"/>
  <c r="N853" i="6"/>
  <c r="M853" i="6"/>
  <c r="L853" i="6"/>
  <c r="J853" i="6"/>
  <c r="I853" i="6"/>
  <c r="G853" i="6"/>
  <c r="F853" i="6"/>
  <c r="E853" i="6"/>
  <c r="D853" i="6"/>
  <c r="C853" i="6"/>
  <c r="B853" i="6"/>
  <c r="A853" i="6"/>
  <c r="O852" i="6"/>
  <c r="N852" i="6"/>
  <c r="M852" i="6"/>
  <c r="L852" i="6"/>
  <c r="J852" i="6"/>
  <c r="I852" i="6"/>
  <c r="G852" i="6"/>
  <c r="F852" i="6"/>
  <c r="E852" i="6"/>
  <c r="D852" i="6"/>
  <c r="C852" i="6"/>
  <c r="B852" i="6"/>
  <c r="A852" i="6"/>
  <c r="O851" i="6"/>
  <c r="N851" i="6"/>
  <c r="M851" i="6"/>
  <c r="L851" i="6"/>
  <c r="J851" i="6"/>
  <c r="I851" i="6"/>
  <c r="G851" i="6"/>
  <c r="F851" i="6"/>
  <c r="E851" i="6"/>
  <c r="D851" i="6"/>
  <c r="C851" i="6"/>
  <c r="B851" i="6"/>
  <c r="A851" i="6"/>
  <c r="O850" i="6"/>
  <c r="N850" i="6"/>
  <c r="M850" i="6"/>
  <c r="L850" i="6"/>
  <c r="J850" i="6"/>
  <c r="I850" i="6"/>
  <c r="G850" i="6"/>
  <c r="F850" i="6"/>
  <c r="E850" i="6"/>
  <c r="D850" i="6"/>
  <c r="C850" i="6"/>
  <c r="B850" i="6"/>
  <c r="A850" i="6"/>
  <c r="O849" i="6"/>
  <c r="N849" i="6"/>
  <c r="M849" i="6"/>
  <c r="L849" i="6"/>
  <c r="J849" i="6"/>
  <c r="I849" i="6"/>
  <c r="G849" i="6"/>
  <c r="F849" i="6"/>
  <c r="E849" i="6"/>
  <c r="D849" i="6"/>
  <c r="C849" i="6"/>
  <c r="B849" i="6"/>
  <c r="A849" i="6"/>
  <c r="O848" i="6"/>
  <c r="N848" i="6"/>
  <c r="M848" i="6"/>
  <c r="L848" i="6"/>
  <c r="J848" i="6"/>
  <c r="I848" i="6"/>
  <c r="G848" i="6"/>
  <c r="F848" i="6"/>
  <c r="E848" i="6"/>
  <c r="D848" i="6"/>
  <c r="C848" i="6"/>
  <c r="B848" i="6"/>
  <c r="A848" i="6"/>
  <c r="O847" i="6"/>
  <c r="N847" i="6"/>
  <c r="M847" i="6"/>
  <c r="L847" i="6"/>
  <c r="J847" i="6"/>
  <c r="I847" i="6"/>
  <c r="G847" i="6"/>
  <c r="F847" i="6"/>
  <c r="E847" i="6"/>
  <c r="D847" i="6"/>
  <c r="C847" i="6"/>
  <c r="B847" i="6"/>
  <c r="A847" i="6"/>
  <c r="O846" i="6"/>
  <c r="N846" i="6"/>
  <c r="M846" i="6"/>
  <c r="L846" i="6"/>
  <c r="J846" i="6"/>
  <c r="I846" i="6"/>
  <c r="G846" i="6"/>
  <c r="F846" i="6"/>
  <c r="E846" i="6"/>
  <c r="D846" i="6"/>
  <c r="C846" i="6"/>
  <c r="B846" i="6"/>
  <c r="A846" i="6"/>
  <c r="O845" i="6"/>
  <c r="N845" i="6"/>
  <c r="M845" i="6"/>
  <c r="L845" i="6"/>
  <c r="J845" i="6"/>
  <c r="I845" i="6"/>
  <c r="G845" i="6"/>
  <c r="F845" i="6"/>
  <c r="E845" i="6"/>
  <c r="D845" i="6"/>
  <c r="C845" i="6"/>
  <c r="B845" i="6"/>
  <c r="A845" i="6"/>
  <c r="O844" i="6"/>
  <c r="N844" i="6"/>
  <c r="M844" i="6"/>
  <c r="L844" i="6"/>
  <c r="J844" i="6"/>
  <c r="I844" i="6"/>
  <c r="G844" i="6"/>
  <c r="F844" i="6"/>
  <c r="E844" i="6"/>
  <c r="D844" i="6"/>
  <c r="C844" i="6"/>
  <c r="B844" i="6"/>
  <c r="A844" i="6"/>
  <c r="O843" i="6"/>
  <c r="N843" i="6"/>
  <c r="M843" i="6"/>
  <c r="L843" i="6"/>
  <c r="J843" i="6"/>
  <c r="I843" i="6"/>
  <c r="G843" i="6"/>
  <c r="F843" i="6"/>
  <c r="E843" i="6"/>
  <c r="D843" i="6"/>
  <c r="C843" i="6"/>
  <c r="B843" i="6"/>
  <c r="A843" i="6"/>
  <c r="O842" i="6"/>
  <c r="N842" i="6"/>
  <c r="M842" i="6"/>
  <c r="L842" i="6"/>
  <c r="J842" i="6"/>
  <c r="I842" i="6"/>
  <c r="G842" i="6"/>
  <c r="F842" i="6"/>
  <c r="E842" i="6"/>
  <c r="D842" i="6"/>
  <c r="C842" i="6"/>
  <c r="B842" i="6"/>
  <c r="A842" i="6"/>
  <c r="O841" i="6"/>
  <c r="N841" i="6"/>
  <c r="M841" i="6"/>
  <c r="L841" i="6"/>
  <c r="J841" i="6"/>
  <c r="I841" i="6"/>
  <c r="G841" i="6"/>
  <c r="F841" i="6"/>
  <c r="E841" i="6"/>
  <c r="D841" i="6"/>
  <c r="C841" i="6"/>
  <c r="B841" i="6"/>
  <c r="A841" i="6"/>
  <c r="O840" i="6"/>
  <c r="N840" i="6"/>
  <c r="M840" i="6"/>
  <c r="L840" i="6"/>
  <c r="J840" i="6"/>
  <c r="I840" i="6"/>
  <c r="G840" i="6"/>
  <c r="F840" i="6"/>
  <c r="E840" i="6"/>
  <c r="D840" i="6"/>
  <c r="C840" i="6"/>
  <c r="B840" i="6"/>
  <c r="A840" i="6"/>
  <c r="O839" i="6"/>
  <c r="N839" i="6"/>
  <c r="M839" i="6"/>
  <c r="L839" i="6"/>
  <c r="J839" i="6"/>
  <c r="I839" i="6"/>
  <c r="G839" i="6"/>
  <c r="F839" i="6"/>
  <c r="E839" i="6"/>
  <c r="D839" i="6"/>
  <c r="C839" i="6"/>
  <c r="B839" i="6"/>
  <c r="A839" i="6"/>
  <c r="O838" i="6"/>
  <c r="N838" i="6"/>
  <c r="M838" i="6"/>
  <c r="L838" i="6"/>
  <c r="J838" i="6"/>
  <c r="I838" i="6"/>
  <c r="G838" i="6"/>
  <c r="F838" i="6"/>
  <c r="E838" i="6"/>
  <c r="D838" i="6"/>
  <c r="C838" i="6"/>
  <c r="B838" i="6"/>
  <c r="A838" i="6"/>
  <c r="O837" i="6"/>
  <c r="N837" i="6"/>
  <c r="M837" i="6"/>
  <c r="L837" i="6"/>
  <c r="J837" i="6"/>
  <c r="I837" i="6"/>
  <c r="G837" i="6"/>
  <c r="F837" i="6"/>
  <c r="E837" i="6"/>
  <c r="D837" i="6"/>
  <c r="C837" i="6"/>
  <c r="B837" i="6"/>
  <c r="A837" i="6"/>
  <c r="O836" i="6"/>
  <c r="N836" i="6"/>
  <c r="M836" i="6"/>
  <c r="L836" i="6"/>
  <c r="J836" i="6"/>
  <c r="I836" i="6"/>
  <c r="G836" i="6"/>
  <c r="F836" i="6"/>
  <c r="E836" i="6"/>
  <c r="D836" i="6"/>
  <c r="C836" i="6"/>
  <c r="B836" i="6"/>
  <c r="A836" i="6"/>
  <c r="O835" i="6"/>
  <c r="N835" i="6"/>
  <c r="M835" i="6"/>
  <c r="L835" i="6"/>
  <c r="J835" i="6"/>
  <c r="I835" i="6"/>
  <c r="G835" i="6"/>
  <c r="F835" i="6"/>
  <c r="E835" i="6"/>
  <c r="D835" i="6"/>
  <c r="C835" i="6"/>
  <c r="B835" i="6"/>
  <c r="A835" i="6"/>
  <c r="O834" i="6"/>
  <c r="N834" i="6"/>
  <c r="M834" i="6"/>
  <c r="L834" i="6"/>
  <c r="J834" i="6"/>
  <c r="I834" i="6"/>
  <c r="G834" i="6"/>
  <c r="F834" i="6"/>
  <c r="E834" i="6"/>
  <c r="D834" i="6"/>
  <c r="C834" i="6"/>
  <c r="B834" i="6"/>
  <c r="A834" i="6"/>
  <c r="O833" i="6"/>
  <c r="N833" i="6"/>
  <c r="M833" i="6"/>
  <c r="L833" i="6"/>
  <c r="J833" i="6"/>
  <c r="I833" i="6"/>
  <c r="G833" i="6"/>
  <c r="F833" i="6"/>
  <c r="E833" i="6"/>
  <c r="D833" i="6"/>
  <c r="C833" i="6"/>
  <c r="B833" i="6"/>
  <c r="A833" i="6"/>
  <c r="O832" i="6"/>
  <c r="N832" i="6"/>
  <c r="M832" i="6"/>
  <c r="L832" i="6"/>
  <c r="J832" i="6"/>
  <c r="I832" i="6"/>
  <c r="G832" i="6"/>
  <c r="F832" i="6"/>
  <c r="E832" i="6"/>
  <c r="D832" i="6"/>
  <c r="C832" i="6"/>
  <c r="B832" i="6"/>
  <c r="A832" i="6"/>
  <c r="O831" i="6"/>
  <c r="N831" i="6"/>
  <c r="M831" i="6"/>
  <c r="L831" i="6"/>
  <c r="J831" i="6"/>
  <c r="I831" i="6"/>
  <c r="G831" i="6"/>
  <c r="F831" i="6"/>
  <c r="E831" i="6"/>
  <c r="D831" i="6"/>
  <c r="C831" i="6"/>
  <c r="B831" i="6"/>
  <c r="A831" i="6"/>
  <c r="O830" i="6"/>
  <c r="N830" i="6"/>
  <c r="M830" i="6"/>
  <c r="L830" i="6"/>
  <c r="J830" i="6"/>
  <c r="I830" i="6"/>
  <c r="G830" i="6"/>
  <c r="F830" i="6"/>
  <c r="E830" i="6"/>
  <c r="D830" i="6"/>
  <c r="C830" i="6"/>
  <c r="B830" i="6"/>
  <c r="A830" i="6"/>
  <c r="O829" i="6"/>
  <c r="N829" i="6"/>
  <c r="M829" i="6"/>
  <c r="L829" i="6"/>
  <c r="J829" i="6"/>
  <c r="I829" i="6"/>
  <c r="G829" i="6"/>
  <c r="F829" i="6"/>
  <c r="E829" i="6"/>
  <c r="D829" i="6"/>
  <c r="C829" i="6"/>
  <c r="B829" i="6"/>
  <c r="A829" i="6"/>
  <c r="O828" i="6"/>
  <c r="N828" i="6"/>
  <c r="M828" i="6"/>
  <c r="L828" i="6"/>
  <c r="J828" i="6"/>
  <c r="I828" i="6"/>
  <c r="G828" i="6"/>
  <c r="F828" i="6"/>
  <c r="E828" i="6"/>
  <c r="D828" i="6"/>
  <c r="C828" i="6"/>
  <c r="B828" i="6"/>
  <c r="A828" i="6"/>
  <c r="O827" i="6"/>
  <c r="N827" i="6"/>
  <c r="M827" i="6"/>
  <c r="L827" i="6"/>
  <c r="J827" i="6"/>
  <c r="I827" i="6"/>
  <c r="G827" i="6"/>
  <c r="F827" i="6"/>
  <c r="E827" i="6"/>
  <c r="D827" i="6"/>
  <c r="C827" i="6"/>
  <c r="B827" i="6"/>
  <c r="A827" i="6"/>
  <c r="O826" i="6"/>
  <c r="N826" i="6"/>
  <c r="M826" i="6"/>
  <c r="L826" i="6"/>
  <c r="J826" i="6"/>
  <c r="I826" i="6"/>
  <c r="G826" i="6"/>
  <c r="F826" i="6"/>
  <c r="E826" i="6"/>
  <c r="D826" i="6"/>
  <c r="C826" i="6"/>
  <c r="B826" i="6"/>
  <c r="A826" i="6"/>
  <c r="O825" i="6"/>
  <c r="N825" i="6"/>
  <c r="M825" i="6"/>
  <c r="L825" i="6"/>
  <c r="J825" i="6"/>
  <c r="I825" i="6"/>
  <c r="G825" i="6"/>
  <c r="F825" i="6"/>
  <c r="E825" i="6"/>
  <c r="D825" i="6"/>
  <c r="C825" i="6"/>
  <c r="B825" i="6"/>
  <c r="A825" i="6"/>
  <c r="O824" i="6"/>
  <c r="N824" i="6"/>
  <c r="M824" i="6"/>
  <c r="L824" i="6"/>
  <c r="J824" i="6"/>
  <c r="I824" i="6"/>
  <c r="G824" i="6"/>
  <c r="F824" i="6"/>
  <c r="E824" i="6"/>
  <c r="D824" i="6"/>
  <c r="C824" i="6"/>
  <c r="B824" i="6"/>
  <c r="A824" i="6"/>
  <c r="O823" i="6"/>
  <c r="N823" i="6"/>
  <c r="M823" i="6"/>
  <c r="L823" i="6"/>
  <c r="J823" i="6"/>
  <c r="I823" i="6"/>
  <c r="G823" i="6"/>
  <c r="F823" i="6"/>
  <c r="E823" i="6"/>
  <c r="D823" i="6"/>
  <c r="C823" i="6"/>
  <c r="B823" i="6"/>
  <c r="A823" i="6"/>
  <c r="O822" i="6"/>
  <c r="N822" i="6"/>
  <c r="M822" i="6"/>
  <c r="L822" i="6"/>
  <c r="J822" i="6"/>
  <c r="I822" i="6"/>
  <c r="G822" i="6"/>
  <c r="F822" i="6"/>
  <c r="E822" i="6"/>
  <c r="D822" i="6"/>
  <c r="C822" i="6"/>
  <c r="B822" i="6"/>
  <c r="A822" i="6"/>
  <c r="O821" i="6"/>
  <c r="N821" i="6"/>
  <c r="M821" i="6"/>
  <c r="L821" i="6"/>
  <c r="J821" i="6"/>
  <c r="I821" i="6"/>
  <c r="G821" i="6"/>
  <c r="F821" i="6"/>
  <c r="E821" i="6"/>
  <c r="D821" i="6"/>
  <c r="C821" i="6"/>
  <c r="B821" i="6"/>
  <c r="A821" i="6"/>
  <c r="O820" i="6"/>
  <c r="N820" i="6"/>
  <c r="M820" i="6"/>
  <c r="L820" i="6"/>
  <c r="J820" i="6"/>
  <c r="I820" i="6"/>
  <c r="G820" i="6"/>
  <c r="F820" i="6"/>
  <c r="E820" i="6"/>
  <c r="D820" i="6"/>
  <c r="C820" i="6"/>
  <c r="B820" i="6"/>
  <c r="A820" i="6"/>
  <c r="O819" i="6"/>
  <c r="N819" i="6"/>
  <c r="M819" i="6"/>
  <c r="L819" i="6"/>
  <c r="J819" i="6"/>
  <c r="I819" i="6"/>
  <c r="G819" i="6"/>
  <c r="F819" i="6"/>
  <c r="E819" i="6"/>
  <c r="D819" i="6"/>
  <c r="C819" i="6"/>
  <c r="B819" i="6"/>
  <c r="A819" i="6"/>
  <c r="O818" i="6"/>
  <c r="N818" i="6"/>
  <c r="M818" i="6"/>
  <c r="L818" i="6"/>
  <c r="J818" i="6"/>
  <c r="I818" i="6"/>
  <c r="G818" i="6"/>
  <c r="F818" i="6"/>
  <c r="E818" i="6"/>
  <c r="D818" i="6"/>
  <c r="C818" i="6"/>
  <c r="B818" i="6"/>
  <c r="A818" i="6"/>
  <c r="O817" i="6"/>
  <c r="N817" i="6"/>
  <c r="M817" i="6"/>
  <c r="L817" i="6"/>
  <c r="J817" i="6"/>
  <c r="I817" i="6"/>
  <c r="G817" i="6"/>
  <c r="F817" i="6"/>
  <c r="E817" i="6"/>
  <c r="D817" i="6"/>
  <c r="C817" i="6"/>
  <c r="B817" i="6"/>
  <c r="A817" i="6"/>
  <c r="O816" i="6"/>
  <c r="N816" i="6"/>
  <c r="M816" i="6"/>
  <c r="L816" i="6"/>
  <c r="J816" i="6"/>
  <c r="I816" i="6"/>
  <c r="G816" i="6"/>
  <c r="F816" i="6"/>
  <c r="E816" i="6"/>
  <c r="D816" i="6"/>
  <c r="C816" i="6"/>
  <c r="B816" i="6"/>
  <c r="A816" i="6"/>
  <c r="O815" i="6"/>
  <c r="N815" i="6"/>
  <c r="M815" i="6"/>
  <c r="L815" i="6"/>
  <c r="J815" i="6"/>
  <c r="I815" i="6"/>
  <c r="G815" i="6"/>
  <c r="F815" i="6"/>
  <c r="E815" i="6"/>
  <c r="D815" i="6"/>
  <c r="C815" i="6"/>
  <c r="B815" i="6"/>
  <c r="A815" i="6"/>
  <c r="O814" i="6"/>
  <c r="N814" i="6"/>
  <c r="M814" i="6"/>
  <c r="L814" i="6"/>
  <c r="J814" i="6"/>
  <c r="I814" i="6"/>
  <c r="G814" i="6"/>
  <c r="F814" i="6"/>
  <c r="E814" i="6"/>
  <c r="D814" i="6"/>
  <c r="C814" i="6"/>
  <c r="B814" i="6"/>
  <c r="A814" i="6"/>
  <c r="O813" i="6"/>
  <c r="N813" i="6"/>
  <c r="M813" i="6"/>
  <c r="L813" i="6"/>
  <c r="J813" i="6"/>
  <c r="I813" i="6"/>
  <c r="G813" i="6"/>
  <c r="F813" i="6"/>
  <c r="E813" i="6"/>
  <c r="D813" i="6"/>
  <c r="C813" i="6"/>
  <c r="B813" i="6"/>
  <c r="A813" i="6"/>
  <c r="O812" i="6"/>
  <c r="N812" i="6"/>
  <c r="M812" i="6"/>
  <c r="L812" i="6"/>
  <c r="J812" i="6"/>
  <c r="I812" i="6"/>
  <c r="G812" i="6"/>
  <c r="F812" i="6"/>
  <c r="E812" i="6"/>
  <c r="D812" i="6"/>
  <c r="C812" i="6"/>
  <c r="B812" i="6"/>
  <c r="A812" i="6"/>
  <c r="O811" i="6"/>
  <c r="N811" i="6"/>
  <c r="M811" i="6"/>
  <c r="L811" i="6"/>
  <c r="J811" i="6"/>
  <c r="I811" i="6"/>
  <c r="G811" i="6"/>
  <c r="F811" i="6"/>
  <c r="E811" i="6"/>
  <c r="D811" i="6"/>
  <c r="C811" i="6"/>
  <c r="B811" i="6"/>
  <c r="A811" i="6"/>
  <c r="O810" i="6"/>
  <c r="N810" i="6"/>
  <c r="M810" i="6"/>
  <c r="L810" i="6"/>
  <c r="J810" i="6"/>
  <c r="I810" i="6"/>
  <c r="G810" i="6"/>
  <c r="F810" i="6"/>
  <c r="E810" i="6"/>
  <c r="D810" i="6"/>
  <c r="C810" i="6"/>
  <c r="B810" i="6"/>
  <c r="A810" i="6"/>
  <c r="O809" i="6"/>
  <c r="N809" i="6"/>
  <c r="M809" i="6"/>
  <c r="L809" i="6"/>
  <c r="J809" i="6"/>
  <c r="I809" i="6"/>
  <c r="G809" i="6"/>
  <c r="F809" i="6"/>
  <c r="E809" i="6"/>
  <c r="D809" i="6"/>
  <c r="C809" i="6"/>
  <c r="B809" i="6"/>
  <c r="A809" i="6"/>
  <c r="O808" i="6"/>
  <c r="N808" i="6"/>
  <c r="M808" i="6"/>
  <c r="L808" i="6"/>
  <c r="J808" i="6"/>
  <c r="I808" i="6"/>
  <c r="G808" i="6"/>
  <c r="F808" i="6"/>
  <c r="E808" i="6"/>
  <c r="D808" i="6"/>
  <c r="C808" i="6"/>
  <c r="B808" i="6"/>
  <c r="A808" i="6"/>
  <c r="O807" i="6"/>
  <c r="N807" i="6"/>
  <c r="M807" i="6"/>
  <c r="L807" i="6"/>
  <c r="J807" i="6"/>
  <c r="I807" i="6"/>
  <c r="G807" i="6"/>
  <c r="F807" i="6"/>
  <c r="E807" i="6"/>
  <c r="D807" i="6"/>
  <c r="C807" i="6"/>
  <c r="B807" i="6"/>
  <c r="A807" i="6"/>
  <c r="O806" i="6"/>
  <c r="N806" i="6"/>
  <c r="M806" i="6"/>
  <c r="L806" i="6"/>
  <c r="J806" i="6"/>
  <c r="I806" i="6"/>
  <c r="G806" i="6"/>
  <c r="F806" i="6"/>
  <c r="E806" i="6"/>
  <c r="D806" i="6"/>
  <c r="C806" i="6"/>
  <c r="B806" i="6"/>
  <c r="A806" i="6"/>
  <c r="O805" i="6"/>
  <c r="N805" i="6"/>
  <c r="M805" i="6"/>
  <c r="L805" i="6"/>
  <c r="J805" i="6"/>
  <c r="I805" i="6"/>
  <c r="G805" i="6"/>
  <c r="F805" i="6"/>
  <c r="E805" i="6"/>
  <c r="D805" i="6"/>
  <c r="C805" i="6"/>
  <c r="B805" i="6"/>
  <c r="A805" i="6"/>
  <c r="O804" i="6"/>
  <c r="N804" i="6"/>
  <c r="M804" i="6"/>
  <c r="L804" i="6"/>
  <c r="J804" i="6"/>
  <c r="I804" i="6"/>
  <c r="G804" i="6"/>
  <c r="F804" i="6"/>
  <c r="E804" i="6"/>
  <c r="D804" i="6"/>
  <c r="C804" i="6"/>
  <c r="B804" i="6"/>
  <c r="A804" i="6"/>
  <c r="O803" i="6"/>
  <c r="N803" i="6"/>
  <c r="M803" i="6"/>
  <c r="L803" i="6"/>
  <c r="J803" i="6"/>
  <c r="I803" i="6"/>
  <c r="G803" i="6"/>
  <c r="F803" i="6"/>
  <c r="E803" i="6"/>
  <c r="D803" i="6"/>
  <c r="C803" i="6"/>
  <c r="B803" i="6"/>
  <c r="A803" i="6"/>
  <c r="O802" i="6"/>
  <c r="N802" i="6"/>
  <c r="M802" i="6"/>
  <c r="L802" i="6"/>
  <c r="J802" i="6"/>
  <c r="I802" i="6"/>
  <c r="G802" i="6"/>
  <c r="F802" i="6"/>
  <c r="E802" i="6"/>
  <c r="D802" i="6"/>
  <c r="C802" i="6"/>
  <c r="B802" i="6"/>
  <c r="A802" i="6"/>
  <c r="O801" i="6"/>
  <c r="N801" i="6"/>
  <c r="M801" i="6"/>
  <c r="L801" i="6"/>
  <c r="J801" i="6"/>
  <c r="I801" i="6"/>
  <c r="G801" i="6"/>
  <c r="F801" i="6"/>
  <c r="E801" i="6"/>
  <c r="D801" i="6"/>
  <c r="C801" i="6"/>
  <c r="B801" i="6"/>
  <c r="A801" i="6"/>
  <c r="O800" i="6"/>
  <c r="N800" i="6"/>
  <c r="M800" i="6"/>
  <c r="L800" i="6"/>
  <c r="J800" i="6"/>
  <c r="I800" i="6"/>
  <c r="G800" i="6"/>
  <c r="F800" i="6"/>
  <c r="E800" i="6"/>
  <c r="D800" i="6"/>
  <c r="C800" i="6"/>
  <c r="B800" i="6"/>
  <c r="A800" i="6"/>
  <c r="O799" i="6"/>
  <c r="N799" i="6"/>
  <c r="M799" i="6"/>
  <c r="L799" i="6"/>
  <c r="J799" i="6"/>
  <c r="I799" i="6"/>
  <c r="G799" i="6"/>
  <c r="F799" i="6"/>
  <c r="E799" i="6"/>
  <c r="D799" i="6"/>
  <c r="C799" i="6"/>
  <c r="B799" i="6"/>
  <c r="A799" i="6"/>
  <c r="O798" i="6"/>
  <c r="N798" i="6"/>
  <c r="M798" i="6"/>
  <c r="L798" i="6"/>
  <c r="J798" i="6"/>
  <c r="I798" i="6"/>
  <c r="G798" i="6"/>
  <c r="F798" i="6"/>
  <c r="E798" i="6"/>
  <c r="D798" i="6"/>
  <c r="C798" i="6"/>
  <c r="B798" i="6"/>
  <c r="A798" i="6"/>
  <c r="O797" i="6"/>
  <c r="N797" i="6"/>
  <c r="M797" i="6"/>
  <c r="L797" i="6"/>
  <c r="J797" i="6"/>
  <c r="I797" i="6"/>
  <c r="G797" i="6"/>
  <c r="F797" i="6"/>
  <c r="E797" i="6"/>
  <c r="D797" i="6"/>
  <c r="C797" i="6"/>
  <c r="B797" i="6"/>
  <c r="A797" i="6"/>
  <c r="O796" i="6"/>
  <c r="N796" i="6"/>
  <c r="M796" i="6"/>
  <c r="L796" i="6"/>
  <c r="J796" i="6"/>
  <c r="I796" i="6"/>
  <c r="G796" i="6"/>
  <c r="F796" i="6"/>
  <c r="E796" i="6"/>
  <c r="D796" i="6"/>
  <c r="C796" i="6"/>
  <c r="B796" i="6"/>
  <c r="A796" i="6"/>
  <c r="O795" i="6"/>
  <c r="N795" i="6"/>
  <c r="M795" i="6"/>
  <c r="L795" i="6"/>
  <c r="J795" i="6"/>
  <c r="I795" i="6"/>
  <c r="G795" i="6"/>
  <c r="F795" i="6"/>
  <c r="E795" i="6"/>
  <c r="D795" i="6"/>
  <c r="C795" i="6"/>
  <c r="B795" i="6"/>
  <c r="A795" i="6"/>
  <c r="O794" i="6"/>
  <c r="N794" i="6"/>
  <c r="M794" i="6"/>
  <c r="L794" i="6"/>
  <c r="J794" i="6"/>
  <c r="I794" i="6"/>
  <c r="G794" i="6"/>
  <c r="F794" i="6"/>
  <c r="E794" i="6"/>
  <c r="D794" i="6"/>
  <c r="C794" i="6"/>
  <c r="B794" i="6"/>
  <c r="A794" i="6"/>
  <c r="O793" i="6"/>
  <c r="N793" i="6"/>
  <c r="M793" i="6"/>
  <c r="L793" i="6"/>
  <c r="J793" i="6"/>
  <c r="I793" i="6"/>
  <c r="G793" i="6"/>
  <c r="F793" i="6"/>
  <c r="E793" i="6"/>
  <c r="D793" i="6"/>
  <c r="C793" i="6"/>
  <c r="B793" i="6"/>
  <c r="A793" i="6"/>
  <c r="O792" i="6"/>
  <c r="N792" i="6"/>
  <c r="M792" i="6"/>
  <c r="L792" i="6"/>
  <c r="J792" i="6"/>
  <c r="I792" i="6"/>
  <c r="G792" i="6"/>
  <c r="F792" i="6"/>
  <c r="E792" i="6"/>
  <c r="D792" i="6"/>
  <c r="C792" i="6"/>
  <c r="B792" i="6"/>
  <c r="A792" i="6"/>
  <c r="O791" i="6"/>
  <c r="N791" i="6"/>
  <c r="M791" i="6"/>
  <c r="L791" i="6"/>
  <c r="J791" i="6"/>
  <c r="I791" i="6"/>
  <c r="G791" i="6"/>
  <c r="F791" i="6"/>
  <c r="E791" i="6"/>
  <c r="D791" i="6"/>
  <c r="C791" i="6"/>
  <c r="B791" i="6"/>
  <c r="A791" i="6"/>
  <c r="O790" i="6"/>
  <c r="N790" i="6"/>
  <c r="M790" i="6"/>
  <c r="L790" i="6"/>
  <c r="J790" i="6"/>
  <c r="I790" i="6"/>
  <c r="G790" i="6"/>
  <c r="F790" i="6"/>
  <c r="E790" i="6"/>
  <c r="D790" i="6"/>
  <c r="C790" i="6"/>
  <c r="B790" i="6"/>
  <c r="A790" i="6"/>
  <c r="O789" i="6"/>
  <c r="N789" i="6"/>
  <c r="M789" i="6"/>
  <c r="L789" i="6"/>
  <c r="J789" i="6"/>
  <c r="I789" i="6"/>
  <c r="G789" i="6"/>
  <c r="F789" i="6"/>
  <c r="E789" i="6"/>
  <c r="D789" i="6"/>
  <c r="C789" i="6"/>
  <c r="B789" i="6"/>
  <c r="A789" i="6"/>
  <c r="O788" i="6"/>
  <c r="N788" i="6"/>
  <c r="M788" i="6"/>
  <c r="L788" i="6"/>
  <c r="J788" i="6"/>
  <c r="I788" i="6"/>
  <c r="G788" i="6"/>
  <c r="F788" i="6"/>
  <c r="E788" i="6"/>
  <c r="D788" i="6"/>
  <c r="C788" i="6"/>
  <c r="B788" i="6"/>
  <c r="A788" i="6"/>
  <c r="O787" i="6"/>
  <c r="N787" i="6"/>
  <c r="M787" i="6"/>
  <c r="L787" i="6"/>
  <c r="J787" i="6"/>
  <c r="I787" i="6"/>
  <c r="G787" i="6"/>
  <c r="F787" i="6"/>
  <c r="E787" i="6"/>
  <c r="D787" i="6"/>
  <c r="C787" i="6"/>
  <c r="B787" i="6"/>
  <c r="A787" i="6"/>
  <c r="O786" i="6"/>
  <c r="N786" i="6"/>
  <c r="M786" i="6"/>
  <c r="L786" i="6"/>
  <c r="J786" i="6"/>
  <c r="I786" i="6"/>
  <c r="G786" i="6"/>
  <c r="F786" i="6"/>
  <c r="E786" i="6"/>
  <c r="D786" i="6"/>
  <c r="C786" i="6"/>
  <c r="B786" i="6"/>
  <c r="A786" i="6"/>
  <c r="O785" i="6"/>
  <c r="N785" i="6"/>
  <c r="M785" i="6"/>
  <c r="L785" i="6"/>
  <c r="J785" i="6"/>
  <c r="I785" i="6"/>
  <c r="G785" i="6"/>
  <c r="F785" i="6"/>
  <c r="E785" i="6"/>
  <c r="D785" i="6"/>
  <c r="C785" i="6"/>
  <c r="B785" i="6"/>
  <c r="A785" i="6"/>
  <c r="O784" i="6"/>
  <c r="N784" i="6"/>
  <c r="M784" i="6"/>
  <c r="L784" i="6"/>
  <c r="J784" i="6"/>
  <c r="I784" i="6"/>
  <c r="G784" i="6"/>
  <c r="F784" i="6"/>
  <c r="E784" i="6"/>
  <c r="D784" i="6"/>
  <c r="C784" i="6"/>
  <c r="B784" i="6"/>
  <c r="A784" i="6"/>
  <c r="O783" i="6"/>
  <c r="N783" i="6"/>
  <c r="M783" i="6"/>
  <c r="L783" i="6"/>
  <c r="J783" i="6"/>
  <c r="I783" i="6"/>
  <c r="G783" i="6"/>
  <c r="F783" i="6"/>
  <c r="E783" i="6"/>
  <c r="D783" i="6"/>
  <c r="C783" i="6"/>
  <c r="B783" i="6"/>
  <c r="A783" i="6"/>
  <c r="O782" i="6"/>
  <c r="N782" i="6"/>
  <c r="M782" i="6"/>
  <c r="L782" i="6"/>
  <c r="J782" i="6"/>
  <c r="I782" i="6"/>
  <c r="G782" i="6"/>
  <c r="F782" i="6"/>
  <c r="E782" i="6"/>
  <c r="D782" i="6"/>
  <c r="C782" i="6"/>
  <c r="B782" i="6"/>
  <c r="A782" i="6"/>
  <c r="O781" i="6"/>
  <c r="N781" i="6"/>
  <c r="M781" i="6"/>
  <c r="L781" i="6"/>
  <c r="J781" i="6"/>
  <c r="I781" i="6"/>
  <c r="G781" i="6"/>
  <c r="F781" i="6"/>
  <c r="E781" i="6"/>
  <c r="D781" i="6"/>
  <c r="C781" i="6"/>
  <c r="B781" i="6"/>
  <c r="A781" i="6"/>
  <c r="O780" i="6"/>
  <c r="N780" i="6"/>
  <c r="M780" i="6"/>
  <c r="L780" i="6"/>
  <c r="J780" i="6"/>
  <c r="I780" i="6"/>
  <c r="G780" i="6"/>
  <c r="F780" i="6"/>
  <c r="E780" i="6"/>
  <c r="D780" i="6"/>
  <c r="C780" i="6"/>
  <c r="B780" i="6"/>
  <c r="A780" i="6"/>
  <c r="O779" i="6"/>
  <c r="N779" i="6"/>
  <c r="M779" i="6"/>
  <c r="L779" i="6"/>
  <c r="J779" i="6"/>
  <c r="I779" i="6"/>
  <c r="G779" i="6"/>
  <c r="F779" i="6"/>
  <c r="E779" i="6"/>
  <c r="D779" i="6"/>
  <c r="C779" i="6"/>
  <c r="B779" i="6"/>
  <c r="A779" i="6"/>
  <c r="O778" i="6"/>
  <c r="N778" i="6"/>
  <c r="M778" i="6"/>
  <c r="L778" i="6"/>
  <c r="J778" i="6"/>
  <c r="I778" i="6"/>
  <c r="G778" i="6"/>
  <c r="F778" i="6"/>
  <c r="E778" i="6"/>
  <c r="D778" i="6"/>
  <c r="C778" i="6"/>
  <c r="B778" i="6"/>
  <c r="A778" i="6"/>
  <c r="O777" i="6"/>
  <c r="N777" i="6"/>
  <c r="M777" i="6"/>
  <c r="L777" i="6"/>
  <c r="J777" i="6"/>
  <c r="I777" i="6"/>
  <c r="G777" i="6"/>
  <c r="F777" i="6"/>
  <c r="E777" i="6"/>
  <c r="D777" i="6"/>
  <c r="C777" i="6"/>
  <c r="B777" i="6"/>
  <c r="A777" i="6"/>
  <c r="O776" i="6"/>
  <c r="N776" i="6"/>
  <c r="M776" i="6"/>
  <c r="L776" i="6"/>
  <c r="J776" i="6"/>
  <c r="I776" i="6"/>
  <c r="G776" i="6"/>
  <c r="F776" i="6"/>
  <c r="E776" i="6"/>
  <c r="D776" i="6"/>
  <c r="C776" i="6"/>
  <c r="B776" i="6"/>
  <c r="A776" i="6"/>
  <c r="O775" i="6"/>
  <c r="N775" i="6"/>
  <c r="M775" i="6"/>
  <c r="L775" i="6"/>
  <c r="J775" i="6"/>
  <c r="I775" i="6"/>
  <c r="G775" i="6"/>
  <c r="F775" i="6"/>
  <c r="E775" i="6"/>
  <c r="D775" i="6"/>
  <c r="C775" i="6"/>
  <c r="B775" i="6"/>
  <c r="A775" i="6"/>
  <c r="O774" i="6"/>
  <c r="N774" i="6"/>
  <c r="M774" i="6"/>
  <c r="L774" i="6"/>
  <c r="J774" i="6"/>
  <c r="I774" i="6"/>
  <c r="G774" i="6"/>
  <c r="F774" i="6"/>
  <c r="E774" i="6"/>
  <c r="D774" i="6"/>
  <c r="C774" i="6"/>
  <c r="B774" i="6"/>
  <c r="A774" i="6"/>
  <c r="O773" i="6"/>
  <c r="N773" i="6"/>
  <c r="M773" i="6"/>
  <c r="L773" i="6"/>
  <c r="J773" i="6"/>
  <c r="I773" i="6"/>
  <c r="G773" i="6"/>
  <c r="F773" i="6"/>
  <c r="E773" i="6"/>
  <c r="D773" i="6"/>
  <c r="C773" i="6"/>
  <c r="B773" i="6"/>
  <c r="A773" i="6"/>
  <c r="O772" i="6"/>
  <c r="N772" i="6"/>
  <c r="M772" i="6"/>
  <c r="L772" i="6"/>
  <c r="J772" i="6"/>
  <c r="I772" i="6"/>
  <c r="G772" i="6"/>
  <c r="F772" i="6"/>
  <c r="E772" i="6"/>
  <c r="D772" i="6"/>
  <c r="C772" i="6"/>
  <c r="B772" i="6"/>
  <c r="A772" i="6"/>
  <c r="O771" i="6"/>
  <c r="N771" i="6"/>
  <c r="M771" i="6"/>
  <c r="L771" i="6"/>
  <c r="J771" i="6"/>
  <c r="I771" i="6"/>
  <c r="G771" i="6"/>
  <c r="F771" i="6"/>
  <c r="E771" i="6"/>
  <c r="D771" i="6"/>
  <c r="C771" i="6"/>
  <c r="B771" i="6"/>
  <c r="A771" i="6"/>
  <c r="O770" i="6"/>
  <c r="N770" i="6"/>
  <c r="M770" i="6"/>
  <c r="L770" i="6"/>
  <c r="J770" i="6"/>
  <c r="I770" i="6"/>
  <c r="G770" i="6"/>
  <c r="F770" i="6"/>
  <c r="E770" i="6"/>
  <c r="D770" i="6"/>
  <c r="C770" i="6"/>
  <c r="B770" i="6"/>
  <c r="A770" i="6"/>
  <c r="O769" i="6"/>
  <c r="N769" i="6"/>
  <c r="M769" i="6"/>
  <c r="L769" i="6"/>
  <c r="J769" i="6"/>
  <c r="I769" i="6"/>
  <c r="G769" i="6"/>
  <c r="F769" i="6"/>
  <c r="E769" i="6"/>
  <c r="D769" i="6"/>
  <c r="C769" i="6"/>
  <c r="B769" i="6"/>
  <c r="A769" i="6"/>
  <c r="O768" i="6"/>
  <c r="N768" i="6"/>
  <c r="M768" i="6"/>
  <c r="L768" i="6"/>
  <c r="J768" i="6"/>
  <c r="I768" i="6"/>
  <c r="G768" i="6"/>
  <c r="F768" i="6"/>
  <c r="E768" i="6"/>
  <c r="D768" i="6"/>
  <c r="C768" i="6"/>
  <c r="B768" i="6"/>
  <c r="A768" i="6"/>
  <c r="O767" i="6"/>
  <c r="N767" i="6"/>
  <c r="M767" i="6"/>
  <c r="L767" i="6"/>
  <c r="J767" i="6"/>
  <c r="I767" i="6"/>
  <c r="G767" i="6"/>
  <c r="F767" i="6"/>
  <c r="E767" i="6"/>
  <c r="D767" i="6"/>
  <c r="C767" i="6"/>
  <c r="B767" i="6"/>
  <c r="A767" i="6"/>
  <c r="O766" i="6"/>
  <c r="N766" i="6"/>
  <c r="M766" i="6"/>
  <c r="L766" i="6"/>
  <c r="J766" i="6"/>
  <c r="I766" i="6"/>
  <c r="G766" i="6"/>
  <c r="F766" i="6"/>
  <c r="E766" i="6"/>
  <c r="D766" i="6"/>
  <c r="C766" i="6"/>
  <c r="B766" i="6"/>
  <c r="A766" i="6"/>
  <c r="O765" i="6"/>
  <c r="N765" i="6"/>
  <c r="M765" i="6"/>
  <c r="L765" i="6"/>
  <c r="J765" i="6"/>
  <c r="I765" i="6"/>
  <c r="G765" i="6"/>
  <c r="F765" i="6"/>
  <c r="E765" i="6"/>
  <c r="D765" i="6"/>
  <c r="C765" i="6"/>
  <c r="B765" i="6"/>
  <c r="A765" i="6"/>
  <c r="O764" i="6"/>
  <c r="N764" i="6"/>
  <c r="M764" i="6"/>
  <c r="L764" i="6"/>
  <c r="J764" i="6"/>
  <c r="I764" i="6"/>
  <c r="G764" i="6"/>
  <c r="F764" i="6"/>
  <c r="E764" i="6"/>
  <c r="D764" i="6"/>
  <c r="C764" i="6"/>
  <c r="B764" i="6"/>
  <c r="A764" i="6"/>
  <c r="O763" i="6"/>
  <c r="N763" i="6"/>
  <c r="M763" i="6"/>
  <c r="L763" i="6"/>
  <c r="J763" i="6"/>
  <c r="I763" i="6"/>
  <c r="G763" i="6"/>
  <c r="F763" i="6"/>
  <c r="E763" i="6"/>
  <c r="D763" i="6"/>
  <c r="C763" i="6"/>
  <c r="B763" i="6"/>
  <c r="A763" i="6"/>
  <c r="O762" i="6"/>
  <c r="N762" i="6"/>
  <c r="M762" i="6"/>
  <c r="L762" i="6"/>
  <c r="J762" i="6"/>
  <c r="I762" i="6"/>
  <c r="G762" i="6"/>
  <c r="F762" i="6"/>
  <c r="E762" i="6"/>
  <c r="D762" i="6"/>
  <c r="C762" i="6"/>
  <c r="B762" i="6"/>
  <c r="A762" i="6"/>
  <c r="O761" i="6"/>
  <c r="N761" i="6"/>
  <c r="M761" i="6"/>
  <c r="L761" i="6"/>
  <c r="J761" i="6"/>
  <c r="I761" i="6"/>
  <c r="G761" i="6"/>
  <c r="F761" i="6"/>
  <c r="E761" i="6"/>
  <c r="D761" i="6"/>
  <c r="C761" i="6"/>
  <c r="B761" i="6"/>
  <c r="A761" i="6"/>
  <c r="O760" i="6"/>
  <c r="N760" i="6"/>
  <c r="M760" i="6"/>
  <c r="L760" i="6"/>
  <c r="J760" i="6"/>
  <c r="I760" i="6"/>
  <c r="G760" i="6"/>
  <c r="F760" i="6"/>
  <c r="E760" i="6"/>
  <c r="D760" i="6"/>
  <c r="C760" i="6"/>
  <c r="B760" i="6"/>
  <c r="A760" i="6"/>
  <c r="O759" i="6"/>
  <c r="N759" i="6"/>
  <c r="M759" i="6"/>
  <c r="L759" i="6"/>
  <c r="J759" i="6"/>
  <c r="I759" i="6"/>
  <c r="G759" i="6"/>
  <c r="F759" i="6"/>
  <c r="E759" i="6"/>
  <c r="D759" i="6"/>
  <c r="C759" i="6"/>
  <c r="B759" i="6"/>
  <c r="A759" i="6"/>
  <c r="O758" i="6"/>
  <c r="N758" i="6"/>
  <c r="M758" i="6"/>
  <c r="L758" i="6"/>
  <c r="J758" i="6"/>
  <c r="I758" i="6"/>
  <c r="G758" i="6"/>
  <c r="F758" i="6"/>
  <c r="E758" i="6"/>
  <c r="D758" i="6"/>
  <c r="C758" i="6"/>
  <c r="B758" i="6"/>
  <c r="A758" i="6"/>
  <c r="O757" i="6"/>
  <c r="N757" i="6"/>
  <c r="M757" i="6"/>
  <c r="L757" i="6"/>
  <c r="J757" i="6"/>
  <c r="I757" i="6"/>
  <c r="G757" i="6"/>
  <c r="F757" i="6"/>
  <c r="E757" i="6"/>
  <c r="D757" i="6"/>
  <c r="C757" i="6"/>
  <c r="B757" i="6"/>
  <c r="A757" i="6"/>
  <c r="O756" i="6"/>
  <c r="N756" i="6"/>
  <c r="M756" i="6"/>
  <c r="L756" i="6"/>
  <c r="J756" i="6"/>
  <c r="I756" i="6"/>
  <c r="G756" i="6"/>
  <c r="F756" i="6"/>
  <c r="E756" i="6"/>
  <c r="D756" i="6"/>
  <c r="C756" i="6"/>
  <c r="B756" i="6"/>
  <c r="A756" i="6"/>
  <c r="O755" i="6"/>
  <c r="N755" i="6"/>
  <c r="M755" i="6"/>
  <c r="L755" i="6"/>
  <c r="J755" i="6"/>
  <c r="I755" i="6"/>
  <c r="G755" i="6"/>
  <c r="F755" i="6"/>
  <c r="E755" i="6"/>
  <c r="D755" i="6"/>
  <c r="C755" i="6"/>
  <c r="B755" i="6"/>
  <c r="A755" i="6"/>
  <c r="O754" i="6"/>
  <c r="N754" i="6"/>
  <c r="M754" i="6"/>
  <c r="L754" i="6"/>
  <c r="J754" i="6"/>
  <c r="I754" i="6"/>
  <c r="G754" i="6"/>
  <c r="F754" i="6"/>
  <c r="E754" i="6"/>
  <c r="D754" i="6"/>
  <c r="C754" i="6"/>
  <c r="B754" i="6"/>
  <c r="A754" i="6"/>
  <c r="O753" i="6"/>
  <c r="N753" i="6"/>
  <c r="M753" i="6"/>
  <c r="L753" i="6"/>
  <c r="J753" i="6"/>
  <c r="I753" i="6"/>
  <c r="G753" i="6"/>
  <c r="F753" i="6"/>
  <c r="E753" i="6"/>
  <c r="D753" i="6"/>
  <c r="C753" i="6"/>
  <c r="B753" i="6"/>
  <c r="A753" i="6"/>
  <c r="O752" i="6"/>
  <c r="N752" i="6"/>
  <c r="M752" i="6"/>
  <c r="L752" i="6"/>
  <c r="J752" i="6"/>
  <c r="I752" i="6"/>
  <c r="G752" i="6"/>
  <c r="F752" i="6"/>
  <c r="E752" i="6"/>
  <c r="D752" i="6"/>
  <c r="C752" i="6"/>
  <c r="B752" i="6"/>
  <c r="A752" i="6"/>
  <c r="O751" i="6"/>
  <c r="N751" i="6"/>
  <c r="M751" i="6"/>
  <c r="L751" i="6"/>
  <c r="J751" i="6"/>
  <c r="I751" i="6"/>
  <c r="G751" i="6"/>
  <c r="F751" i="6"/>
  <c r="E751" i="6"/>
  <c r="D751" i="6"/>
  <c r="C751" i="6"/>
  <c r="B751" i="6"/>
  <c r="A751" i="6"/>
  <c r="O750" i="6"/>
  <c r="N750" i="6"/>
  <c r="M750" i="6"/>
  <c r="L750" i="6"/>
  <c r="J750" i="6"/>
  <c r="I750" i="6"/>
  <c r="G750" i="6"/>
  <c r="F750" i="6"/>
  <c r="E750" i="6"/>
  <c r="D750" i="6"/>
  <c r="C750" i="6"/>
  <c r="B750" i="6"/>
  <c r="A750" i="6"/>
  <c r="O749" i="6"/>
  <c r="N749" i="6"/>
  <c r="M749" i="6"/>
  <c r="L749" i="6"/>
  <c r="J749" i="6"/>
  <c r="I749" i="6"/>
  <c r="G749" i="6"/>
  <c r="F749" i="6"/>
  <c r="E749" i="6"/>
  <c r="D749" i="6"/>
  <c r="C749" i="6"/>
  <c r="B749" i="6"/>
  <c r="A749" i="6"/>
  <c r="O748" i="6"/>
  <c r="N748" i="6"/>
  <c r="M748" i="6"/>
  <c r="L748" i="6"/>
  <c r="J748" i="6"/>
  <c r="I748" i="6"/>
  <c r="G748" i="6"/>
  <c r="F748" i="6"/>
  <c r="E748" i="6"/>
  <c r="D748" i="6"/>
  <c r="C748" i="6"/>
  <c r="B748" i="6"/>
  <c r="A748" i="6"/>
  <c r="O747" i="6"/>
  <c r="N747" i="6"/>
  <c r="M747" i="6"/>
  <c r="L747" i="6"/>
  <c r="J747" i="6"/>
  <c r="I747" i="6"/>
  <c r="G747" i="6"/>
  <c r="F747" i="6"/>
  <c r="E747" i="6"/>
  <c r="D747" i="6"/>
  <c r="C747" i="6"/>
  <c r="B747" i="6"/>
  <c r="A747" i="6"/>
  <c r="O746" i="6"/>
  <c r="N746" i="6"/>
  <c r="M746" i="6"/>
  <c r="L746" i="6"/>
  <c r="J746" i="6"/>
  <c r="I746" i="6"/>
  <c r="G746" i="6"/>
  <c r="F746" i="6"/>
  <c r="E746" i="6"/>
  <c r="D746" i="6"/>
  <c r="C746" i="6"/>
  <c r="B746" i="6"/>
  <c r="A746" i="6"/>
  <c r="O745" i="6"/>
  <c r="N745" i="6"/>
  <c r="M745" i="6"/>
  <c r="L745" i="6"/>
  <c r="J745" i="6"/>
  <c r="I745" i="6"/>
  <c r="G745" i="6"/>
  <c r="F745" i="6"/>
  <c r="E745" i="6"/>
  <c r="D745" i="6"/>
  <c r="C745" i="6"/>
  <c r="B745" i="6"/>
  <c r="A745" i="6"/>
  <c r="O744" i="6"/>
  <c r="N744" i="6"/>
  <c r="M744" i="6"/>
  <c r="L744" i="6"/>
  <c r="J744" i="6"/>
  <c r="I744" i="6"/>
  <c r="G744" i="6"/>
  <c r="F744" i="6"/>
  <c r="E744" i="6"/>
  <c r="D744" i="6"/>
  <c r="C744" i="6"/>
  <c r="B744" i="6"/>
  <c r="A744" i="6"/>
  <c r="O743" i="6"/>
  <c r="N743" i="6"/>
  <c r="M743" i="6"/>
  <c r="L743" i="6"/>
  <c r="J743" i="6"/>
  <c r="I743" i="6"/>
  <c r="G743" i="6"/>
  <c r="F743" i="6"/>
  <c r="E743" i="6"/>
  <c r="D743" i="6"/>
  <c r="C743" i="6"/>
  <c r="B743" i="6"/>
  <c r="A743" i="6"/>
  <c r="O742" i="6"/>
  <c r="N742" i="6"/>
  <c r="M742" i="6"/>
  <c r="L742" i="6"/>
  <c r="J742" i="6"/>
  <c r="I742" i="6"/>
  <c r="G742" i="6"/>
  <c r="F742" i="6"/>
  <c r="E742" i="6"/>
  <c r="D742" i="6"/>
  <c r="C742" i="6"/>
  <c r="B742" i="6"/>
  <c r="A742" i="6"/>
  <c r="O741" i="6"/>
  <c r="N741" i="6"/>
  <c r="M741" i="6"/>
  <c r="L741" i="6"/>
  <c r="J741" i="6"/>
  <c r="I741" i="6"/>
  <c r="G741" i="6"/>
  <c r="F741" i="6"/>
  <c r="E741" i="6"/>
  <c r="D741" i="6"/>
  <c r="C741" i="6"/>
  <c r="B741" i="6"/>
  <c r="A741" i="6"/>
  <c r="O740" i="6"/>
  <c r="N740" i="6"/>
  <c r="M740" i="6"/>
  <c r="L740" i="6"/>
  <c r="J740" i="6"/>
  <c r="I740" i="6"/>
  <c r="G740" i="6"/>
  <c r="F740" i="6"/>
  <c r="E740" i="6"/>
  <c r="D740" i="6"/>
  <c r="C740" i="6"/>
  <c r="B740" i="6"/>
  <c r="A740" i="6"/>
  <c r="O739" i="6"/>
  <c r="N739" i="6"/>
  <c r="M739" i="6"/>
  <c r="L739" i="6"/>
  <c r="J739" i="6"/>
  <c r="I739" i="6"/>
  <c r="G739" i="6"/>
  <c r="F739" i="6"/>
  <c r="E739" i="6"/>
  <c r="D739" i="6"/>
  <c r="C739" i="6"/>
  <c r="B739" i="6"/>
  <c r="A739" i="6"/>
  <c r="O738" i="6"/>
  <c r="N738" i="6"/>
  <c r="M738" i="6"/>
  <c r="L738" i="6"/>
  <c r="J738" i="6"/>
  <c r="I738" i="6"/>
  <c r="G738" i="6"/>
  <c r="F738" i="6"/>
  <c r="E738" i="6"/>
  <c r="D738" i="6"/>
  <c r="C738" i="6"/>
  <c r="B738" i="6"/>
  <c r="A738" i="6"/>
  <c r="O737" i="6"/>
  <c r="N737" i="6"/>
  <c r="M737" i="6"/>
  <c r="L737" i="6"/>
  <c r="J737" i="6"/>
  <c r="I737" i="6"/>
  <c r="G737" i="6"/>
  <c r="F737" i="6"/>
  <c r="E737" i="6"/>
  <c r="D737" i="6"/>
  <c r="C737" i="6"/>
  <c r="B737" i="6"/>
  <c r="A737" i="6"/>
  <c r="O736" i="6"/>
  <c r="N736" i="6"/>
  <c r="M736" i="6"/>
  <c r="L736" i="6"/>
  <c r="J736" i="6"/>
  <c r="I736" i="6"/>
  <c r="G736" i="6"/>
  <c r="F736" i="6"/>
  <c r="E736" i="6"/>
  <c r="D736" i="6"/>
  <c r="C736" i="6"/>
  <c r="B736" i="6"/>
  <c r="A736" i="6"/>
  <c r="O735" i="6"/>
  <c r="N735" i="6"/>
  <c r="M735" i="6"/>
  <c r="L735" i="6"/>
  <c r="J735" i="6"/>
  <c r="I735" i="6"/>
  <c r="G735" i="6"/>
  <c r="F735" i="6"/>
  <c r="E735" i="6"/>
  <c r="D735" i="6"/>
  <c r="C735" i="6"/>
  <c r="B735" i="6"/>
  <c r="A735" i="6"/>
  <c r="O734" i="6"/>
  <c r="N734" i="6"/>
  <c r="M734" i="6"/>
  <c r="L734" i="6"/>
  <c r="J734" i="6"/>
  <c r="I734" i="6"/>
  <c r="G734" i="6"/>
  <c r="F734" i="6"/>
  <c r="E734" i="6"/>
  <c r="D734" i="6"/>
  <c r="C734" i="6"/>
  <c r="B734" i="6"/>
  <c r="A734" i="6"/>
  <c r="O733" i="6"/>
  <c r="N733" i="6"/>
  <c r="M733" i="6"/>
  <c r="L733" i="6"/>
  <c r="J733" i="6"/>
  <c r="I733" i="6"/>
  <c r="G733" i="6"/>
  <c r="F733" i="6"/>
  <c r="E733" i="6"/>
  <c r="D733" i="6"/>
  <c r="C733" i="6"/>
  <c r="B733" i="6"/>
  <c r="A733" i="6"/>
  <c r="O732" i="6"/>
  <c r="N732" i="6"/>
  <c r="M732" i="6"/>
  <c r="L732" i="6"/>
  <c r="J732" i="6"/>
  <c r="I732" i="6"/>
  <c r="G732" i="6"/>
  <c r="F732" i="6"/>
  <c r="E732" i="6"/>
  <c r="D732" i="6"/>
  <c r="C732" i="6"/>
  <c r="B732" i="6"/>
  <c r="A732" i="6"/>
  <c r="O731" i="6"/>
  <c r="N731" i="6"/>
  <c r="M731" i="6"/>
  <c r="L731" i="6"/>
  <c r="J731" i="6"/>
  <c r="I731" i="6"/>
  <c r="G731" i="6"/>
  <c r="F731" i="6"/>
  <c r="E731" i="6"/>
  <c r="D731" i="6"/>
  <c r="C731" i="6"/>
  <c r="B731" i="6"/>
  <c r="A731" i="6"/>
  <c r="O730" i="6"/>
  <c r="N730" i="6"/>
  <c r="M730" i="6"/>
  <c r="L730" i="6"/>
  <c r="J730" i="6"/>
  <c r="I730" i="6"/>
  <c r="G730" i="6"/>
  <c r="F730" i="6"/>
  <c r="E730" i="6"/>
  <c r="D730" i="6"/>
  <c r="C730" i="6"/>
  <c r="B730" i="6"/>
  <c r="A730" i="6"/>
  <c r="O729" i="6"/>
  <c r="N729" i="6"/>
  <c r="M729" i="6"/>
  <c r="L729" i="6"/>
  <c r="J729" i="6"/>
  <c r="I729" i="6"/>
  <c r="G729" i="6"/>
  <c r="F729" i="6"/>
  <c r="E729" i="6"/>
  <c r="D729" i="6"/>
  <c r="C729" i="6"/>
  <c r="B729" i="6"/>
  <c r="A729" i="6"/>
  <c r="O728" i="6"/>
  <c r="N728" i="6"/>
  <c r="M728" i="6"/>
  <c r="L728" i="6"/>
  <c r="J728" i="6"/>
  <c r="I728" i="6"/>
  <c r="G728" i="6"/>
  <c r="F728" i="6"/>
  <c r="E728" i="6"/>
  <c r="D728" i="6"/>
  <c r="C728" i="6"/>
  <c r="B728" i="6"/>
  <c r="A728" i="6"/>
  <c r="O727" i="6"/>
  <c r="N727" i="6"/>
  <c r="M727" i="6"/>
  <c r="L727" i="6"/>
  <c r="J727" i="6"/>
  <c r="I727" i="6"/>
  <c r="G727" i="6"/>
  <c r="F727" i="6"/>
  <c r="E727" i="6"/>
  <c r="D727" i="6"/>
  <c r="C727" i="6"/>
  <c r="B727" i="6"/>
  <c r="A727" i="6"/>
  <c r="O726" i="6"/>
  <c r="N726" i="6"/>
  <c r="M726" i="6"/>
  <c r="L726" i="6"/>
  <c r="J726" i="6"/>
  <c r="I726" i="6"/>
  <c r="G726" i="6"/>
  <c r="F726" i="6"/>
  <c r="E726" i="6"/>
  <c r="D726" i="6"/>
  <c r="C726" i="6"/>
  <c r="B726" i="6"/>
  <c r="A726" i="6"/>
  <c r="O725" i="6"/>
  <c r="N725" i="6"/>
  <c r="M725" i="6"/>
  <c r="L725" i="6"/>
  <c r="J725" i="6"/>
  <c r="I725" i="6"/>
  <c r="G725" i="6"/>
  <c r="F725" i="6"/>
  <c r="E725" i="6"/>
  <c r="D725" i="6"/>
  <c r="C725" i="6"/>
  <c r="B725" i="6"/>
  <c r="A725" i="6"/>
  <c r="O724" i="6"/>
  <c r="N724" i="6"/>
  <c r="M724" i="6"/>
  <c r="L724" i="6"/>
  <c r="J724" i="6"/>
  <c r="I724" i="6"/>
  <c r="G724" i="6"/>
  <c r="F724" i="6"/>
  <c r="E724" i="6"/>
  <c r="D724" i="6"/>
  <c r="C724" i="6"/>
  <c r="B724" i="6"/>
  <c r="A724" i="6"/>
  <c r="O723" i="6"/>
  <c r="N723" i="6"/>
  <c r="M723" i="6"/>
  <c r="L723" i="6"/>
  <c r="J723" i="6"/>
  <c r="I723" i="6"/>
  <c r="G723" i="6"/>
  <c r="F723" i="6"/>
  <c r="E723" i="6"/>
  <c r="D723" i="6"/>
  <c r="C723" i="6"/>
  <c r="B723" i="6"/>
  <c r="A723" i="6"/>
  <c r="O722" i="6"/>
  <c r="N722" i="6"/>
  <c r="M722" i="6"/>
  <c r="L722" i="6"/>
  <c r="J722" i="6"/>
  <c r="I722" i="6"/>
  <c r="G722" i="6"/>
  <c r="F722" i="6"/>
  <c r="E722" i="6"/>
  <c r="D722" i="6"/>
  <c r="C722" i="6"/>
  <c r="B722" i="6"/>
  <c r="A722" i="6"/>
  <c r="O721" i="6"/>
  <c r="N721" i="6"/>
  <c r="M721" i="6"/>
  <c r="L721" i="6"/>
  <c r="J721" i="6"/>
  <c r="I721" i="6"/>
  <c r="G721" i="6"/>
  <c r="F721" i="6"/>
  <c r="E721" i="6"/>
  <c r="D721" i="6"/>
  <c r="C721" i="6"/>
  <c r="B721" i="6"/>
  <c r="A721" i="6"/>
  <c r="O720" i="6"/>
  <c r="N720" i="6"/>
  <c r="M720" i="6"/>
  <c r="L720" i="6"/>
  <c r="J720" i="6"/>
  <c r="I720" i="6"/>
  <c r="G720" i="6"/>
  <c r="F720" i="6"/>
  <c r="E720" i="6"/>
  <c r="D720" i="6"/>
  <c r="C720" i="6"/>
  <c r="B720" i="6"/>
  <c r="A720" i="6"/>
  <c r="O719" i="6"/>
  <c r="N719" i="6"/>
  <c r="M719" i="6"/>
  <c r="L719" i="6"/>
  <c r="J719" i="6"/>
  <c r="I719" i="6"/>
  <c r="G719" i="6"/>
  <c r="F719" i="6"/>
  <c r="E719" i="6"/>
  <c r="D719" i="6"/>
  <c r="C719" i="6"/>
  <c r="B719" i="6"/>
  <c r="A719" i="6"/>
  <c r="O718" i="6"/>
  <c r="N718" i="6"/>
  <c r="M718" i="6"/>
  <c r="L718" i="6"/>
  <c r="J718" i="6"/>
  <c r="I718" i="6"/>
  <c r="G718" i="6"/>
  <c r="F718" i="6"/>
  <c r="E718" i="6"/>
  <c r="D718" i="6"/>
  <c r="C718" i="6"/>
  <c r="B718" i="6"/>
  <c r="A718" i="6"/>
  <c r="O717" i="6"/>
  <c r="N717" i="6"/>
  <c r="M717" i="6"/>
  <c r="L717" i="6"/>
  <c r="J717" i="6"/>
  <c r="I717" i="6"/>
  <c r="G717" i="6"/>
  <c r="F717" i="6"/>
  <c r="E717" i="6"/>
  <c r="D717" i="6"/>
  <c r="C717" i="6"/>
  <c r="B717" i="6"/>
  <c r="A717" i="6"/>
  <c r="O716" i="6"/>
  <c r="N716" i="6"/>
  <c r="M716" i="6"/>
  <c r="L716" i="6"/>
  <c r="J716" i="6"/>
  <c r="I716" i="6"/>
  <c r="G716" i="6"/>
  <c r="F716" i="6"/>
  <c r="E716" i="6"/>
  <c r="D716" i="6"/>
  <c r="C716" i="6"/>
  <c r="B716" i="6"/>
  <c r="A716" i="6"/>
  <c r="O715" i="6"/>
  <c r="N715" i="6"/>
  <c r="M715" i="6"/>
  <c r="L715" i="6"/>
  <c r="J715" i="6"/>
  <c r="I715" i="6"/>
  <c r="G715" i="6"/>
  <c r="F715" i="6"/>
  <c r="E715" i="6"/>
  <c r="D715" i="6"/>
  <c r="C715" i="6"/>
  <c r="B715" i="6"/>
  <c r="A715" i="6"/>
  <c r="O714" i="6"/>
  <c r="N714" i="6"/>
  <c r="M714" i="6"/>
  <c r="L714" i="6"/>
  <c r="J714" i="6"/>
  <c r="I714" i="6"/>
  <c r="G714" i="6"/>
  <c r="F714" i="6"/>
  <c r="E714" i="6"/>
  <c r="D714" i="6"/>
  <c r="C714" i="6"/>
  <c r="B714" i="6"/>
  <c r="A714" i="6"/>
  <c r="O713" i="6"/>
  <c r="N713" i="6"/>
  <c r="M713" i="6"/>
  <c r="L713" i="6"/>
  <c r="J713" i="6"/>
  <c r="I713" i="6"/>
  <c r="G713" i="6"/>
  <c r="F713" i="6"/>
  <c r="E713" i="6"/>
  <c r="D713" i="6"/>
  <c r="C713" i="6"/>
  <c r="B713" i="6"/>
  <c r="A713" i="6"/>
  <c r="O712" i="6"/>
  <c r="N712" i="6"/>
  <c r="M712" i="6"/>
  <c r="L712" i="6"/>
  <c r="J712" i="6"/>
  <c r="I712" i="6"/>
  <c r="G712" i="6"/>
  <c r="F712" i="6"/>
  <c r="E712" i="6"/>
  <c r="D712" i="6"/>
  <c r="C712" i="6"/>
  <c r="B712" i="6"/>
  <c r="A712" i="6"/>
  <c r="O711" i="6"/>
  <c r="N711" i="6"/>
  <c r="M711" i="6"/>
  <c r="L711" i="6"/>
  <c r="J711" i="6"/>
  <c r="I711" i="6"/>
  <c r="G711" i="6"/>
  <c r="F711" i="6"/>
  <c r="E711" i="6"/>
  <c r="D711" i="6"/>
  <c r="C711" i="6"/>
  <c r="B711" i="6"/>
  <c r="A711" i="6"/>
  <c r="O710" i="6"/>
  <c r="N710" i="6"/>
  <c r="M710" i="6"/>
  <c r="L710" i="6"/>
  <c r="J710" i="6"/>
  <c r="I710" i="6"/>
  <c r="G710" i="6"/>
  <c r="F710" i="6"/>
  <c r="E710" i="6"/>
  <c r="D710" i="6"/>
  <c r="C710" i="6"/>
  <c r="B710" i="6"/>
  <c r="A710" i="6"/>
  <c r="O709" i="6"/>
  <c r="N709" i="6"/>
  <c r="M709" i="6"/>
  <c r="L709" i="6"/>
  <c r="J709" i="6"/>
  <c r="I709" i="6"/>
  <c r="G709" i="6"/>
  <c r="F709" i="6"/>
  <c r="E709" i="6"/>
  <c r="D709" i="6"/>
  <c r="C709" i="6"/>
  <c r="B709" i="6"/>
  <c r="A709" i="6"/>
  <c r="O708" i="6"/>
  <c r="N708" i="6"/>
  <c r="M708" i="6"/>
  <c r="L708" i="6"/>
  <c r="J708" i="6"/>
  <c r="I708" i="6"/>
  <c r="G708" i="6"/>
  <c r="F708" i="6"/>
  <c r="E708" i="6"/>
  <c r="D708" i="6"/>
  <c r="C708" i="6"/>
  <c r="B708" i="6"/>
  <c r="A708" i="6"/>
  <c r="O707" i="6"/>
  <c r="N707" i="6"/>
  <c r="M707" i="6"/>
  <c r="L707" i="6"/>
  <c r="J707" i="6"/>
  <c r="I707" i="6"/>
  <c r="G707" i="6"/>
  <c r="F707" i="6"/>
  <c r="E707" i="6"/>
  <c r="D707" i="6"/>
  <c r="C707" i="6"/>
  <c r="B707" i="6"/>
  <c r="A707" i="6"/>
  <c r="O706" i="6"/>
  <c r="N706" i="6"/>
  <c r="M706" i="6"/>
  <c r="L706" i="6"/>
  <c r="J706" i="6"/>
  <c r="I706" i="6"/>
  <c r="G706" i="6"/>
  <c r="F706" i="6"/>
  <c r="E706" i="6"/>
  <c r="D706" i="6"/>
  <c r="C706" i="6"/>
  <c r="B706" i="6"/>
  <c r="A706" i="6"/>
  <c r="O705" i="6"/>
  <c r="N705" i="6"/>
  <c r="M705" i="6"/>
  <c r="L705" i="6"/>
  <c r="J705" i="6"/>
  <c r="I705" i="6"/>
  <c r="G705" i="6"/>
  <c r="F705" i="6"/>
  <c r="E705" i="6"/>
  <c r="D705" i="6"/>
  <c r="C705" i="6"/>
  <c r="B705" i="6"/>
  <c r="A705" i="6"/>
  <c r="O704" i="6"/>
  <c r="N704" i="6"/>
  <c r="M704" i="6"/>
  <c r="L704" i="6"/>
  <c r="J704" i="6"/>
  <c r="I704" i="6"/>
  <c r="G704" i="6"/>
  <c r="F704" i="6"/>
  <c r="E704" i="6"/>
  <c r="D704" i="6"/>
  <c r="C704" i="6"/>
  <c r="B704" i="6"/>
  <c r="A704" i="6"/>
  <c r="O703" i="6"/>
  <c r="N703" i="6"/>
  <c r="M703" i="6"/>
  <c r="L703" i="6"/>
  <c r="J703" i="6"/>
  <c r="I703" i="6"/>
  <c r="G703" i="6"/>
  <c r="F703" i="6"/>
  <c r="E703" i="6"/>
  <c r="D703" i="6"/>
  <c r="C703" i="6"/>
  <c r="B703" i="6"/>
  <c r="A703" i="6"/>
  <c r="O702" i="6"/>
  <c r="N702" i="6"/>
  <c r="M702" i="6"/>
  <c r="L702" i="6"/>
  <c r="J702" i="6"/>
  <c r="I702" i="6"/>
  <c r="G702" i="6"/>
  <c r="F702" i="6"/>
  <c r="E702" i="6"/>
  <c r="D702" i="6"/>
  <c r="C702" i="6"/>
  <c r="B702" i="6"/>
  <c r="A702" i="6"/>
  <c r="O701" i="6"/>
  <c r="N701" i="6"/>
  <c r="M701" i="6"/>
  <c r="L701" i="6"/>
  <c r="J701" i="6"/>
  <c r="I701" i="6"/>
  <c r="G701" i="6"/>
  <c r="F701" i="6"/>
  <c r="E701" i="6"/>
  <c r="D701" i="6"/>
  <c r="C701" i="6"/>
  <c r="B701" i="6"/>
  <c r="A701" i="6"/>
  <c r="O700" i="6"/>
  <c r="N700" i="6"/>
  <c r="M700" i="6"/>
  <c r="L700" i="6"/>
  <c r="J700" i="6"/>
  <c r="I700" i="6"/>
  <c r="G700" i="6"/>
  <c r="F700" i="6"/>
  <c r="E700" i="6"/>
  <c r="D700" i="6"/>
  <c r="C700" i="6"/>
  <c r="B700" i="6"/>
  <c r="A700" i="6"/>
  <c r="O699" i="6"/>
  <c r="N699" i="6"/>
  <c r="M699" i="6"/>
  <c r="L699" i="6"/>
  <c r="J699" i="6"/>
  <c r="I699" i="6"/>
  <c r="G699" i="6"/>
  <c r="F699" i="6"/>
  <c r="E699" i="6"/>
  <c r="D699" i="6"/>
  <c r="C699" i="6"/>
  <c r="B699" i="6"/>
  <c r="A699" i="6"/>
  <c r="O698" i="6"/>
  <c r="N698" i="6"/>
  <c r="M698" i="6"/>
  <c r="L698" i="6"/>
  <c r="J698" i="6"/>
  <c r="I698" i="6"/>
  <c r="G698" i="6"/>
  <c r="F698" i="6"/>
  <c r="E698" i="6"/>
  <c r="D698" i="6"/>
  <c r="C698" i="6"/>
  <c r="B698" i="6"/>
  <c r="A698" i="6"/>
  <c r="O697" i="6"/>
  <c r="N697" i="6"/>
  <c r="M697" i="6"/>
  <c r="L697" i="6"/>
  <c r="J697" i="6"/>
  <c r="I697" i="6"/>
  <c r="G697" i="6"/>
  <c r="F697" i="6"/>
  <c r="E697" i="6"/>
  <c r="D697" i="6"/>
  <c r="C697" i="6"/>
  <c r="B697" i="6"/>
  <c r="A697" i="6"/>
  <c r="O696" i="6"/>
  <c r="N696" i="6"/>
  <c r="M696" i="6"/>
  <c r="L696" i="6"/>
  <c r="J696" i="6"/>
  <c r="I696" i="6"/>
  <c r="G696" i="6"/>
  <c r="F696" i="6"/>
  <c r="E696" i="6"/>
  <c r="D696" i="6"/>
  <c r="C696" i="6"/>
  <c r="B696" i="6"/>
  <c r="A696" i="6"/>
  <c r="O695" i="6"/>
  <c r="N695" i="6"/>
  <c r="M695" i="6"/>
  <c r="L695" i="6"/>
  <c r="J695" i="6"/>
  <c r="I695" i="6"/>
  <c r="G695" i="6"/>
  <c r="F695" i="6"/>
  <c r="E695" i="6"/>
  <c r="D695" i="6"/>
  <c r="C695" i="6"/>
  <c r="B695" i="6"/>
  <c r="A695" i="6"/>
  <c r="O694" i="6"/>
  <c r="N694" i="6"/>
  <c r="M694" i="6"/>
  <c r="L694" i="6"/>
  <c r="J694" i="6"/>
  <c r="I694" i="6"/>
  <c r="G694" i="6"/>
  <c r="F694" i="6"/>
  <c r="E694" i="6"/>
  <c r="D694" i="6"/>
  <c r="C694" i="6"/>
  <c r="B694" i="6"/>
  <c r="A694" i="6"/>
  <c r="O693" i="6"/>
  <c r="N693" i="6"/>
  <c r="M693" i="6"/>
  <c r="L693" i="6"/>
  <c r="J693" i="6"/>
  <c r="I693" i="6"/>
  <c r="G693" i="6"/>
  <c r="F693" i="6"/>
  <c r="E693" i="6"/>
  <c r="D693" i="6"/>
  <c r="C693" i="6"/>
  <c r="B693" i="6"/>
  <c r="A693" i="6"/>
  <c r="O692" i="6"/>
  <c r="N692" i="6"/>
  <c r="M692" i="6"/>
  <c r="L692" i="6"/>
  <c r="J692" i="6"/>
  <c r="I692" i="6"/>
  <c r="G692" i="6"/>
  <c r="F692" i="6"/>
  <c r="E692" i="6"/>
  <c r="D692" i="6"/>
  <c r="C692" i="6"/>
  <c r="B692" i="6"/>
  <c r="A692" i="6"/>
  <c r="O691" i="6"/>
  <c r="N691" i="6"/>
  <c r="M691" i="6"/>
  <c r="L691" i="6"/>
  <c r="J691" i="6"/>
  <c r="I691" i="6"/>
  <c r="G691" i="6"/>
  <c r="F691" i="6"/>
  <c r="E691" i="6"/>
  <c r="D691" i="6"/>
  <c r="C691" i="6"/>
  <c r="B691" i="6"/>
  <c r="A691" i="6"/>
  <c r="O690" i="6"/>
  <c r="N690" i="6"/>
  <c r="M690" i="6"/>
  <c r="L690" i="6"/>
  <c r="J690" i="6"/>
  <c r="I690" i="6"/>
  <c r="G690" i="6"/>
  <c r="F690" i="6"/>
  <c r="E690" i="6"/>
  <c r="D690" i="6"/>
  <c r="C690" i="6"/>
  <c r="B690" i="6"/>
  <c r="A690" i="6"/>
  <c r="O689" i="6"/>
  <c r="N689" i="6"/>
  <c r="M689" i="6"/>
  <c r="L689" i="6"/>
  <c r="J689" i="6"/>
  <c r="I689" i="6"/>
  <c r="G689" i="6"/>
  <c r="F689" i="6"/>
  <c r="E689" i="6"/>
  <c r="D689" i="6"/>
  <c r="C689" i="6"/>
  <c r="B689" i="6"/>
  <c r="A689" i="6"/>
  <c r="O688" i="6"/>
  <c r="N688" i="6"/>
  <c r="M688" i="6"/>
  <c r="L688" i="6"/>
  <c r="J688" i="6"/>
  <c r="I688" i="6"/>
  <c r="G688" i="6"/>
  <c r="F688" i="6"/>
  <c r="E688" i="6"/>
  <c r="D688" i="6"/>
  <c r="C688" i="6"/>
  <c r="B688" i="6"/>
  <c r="A688" i="6"/>
  <c r="O687" i="6"/>
  <c r="N687" i="6"/>
  <c r="M687" i="6"/>
  <c r="L687" i="6"/>
  <c r="J687" i="6"/>
  <c r="I687" i="6"/>
  <c r="G687" i="6"/>
  <c r="F687" i="6"/>
  <c r="E687" i="6"/>
  <c r="D687" i="6"/>
  <c r="C687" i="6"/>
  <c r="B687" i="6"/>
  <c r="A687" i="6"/>
  <c r="O686" i="6"/>
  <c r="N686" i="6"/>
  <c r="M686" i="6"/>
  <c r="L686" i="6"/>
  <c r="J686" i="6"/>
  <c r="I686" i="6"/>
  <c r="G686" i="6"/>
  <c r="F686" i="6"/>
  <c r="E686" i="6"/>
  <c r="D686" i="6"/>
  <c r="C686" i="6"/>
  <c r="B686" i="6"/>
  <c r="A686" i="6"/>
  <c r="O685" i="6"/>
  <c r="N685" i="6"/>
  <c r="M685" i="6"/>
  <c r="L685" i="6"/>
  <c r="J685" i="6"/>
  <c r="I685" i="6"/>
  <c r="G685" i="6"/>
  <c r="F685" i="6"/>
  <c r="E685" i="6"/>
  <c r="D685" i="6"/>
  <c r="C685" i="6"/>
  <c r="B685" i="6"/>
  <c r="A685" i="6"/>
  <c r="O684" i="6"/>
  <c r="N684" i="6"/>
  <c r="M684" i="6"/>
  <c r="L684" i="6"/>
  <c r="J684" i="6"/>
  <c r="I684" i="6"/>
  <c r="G684" i="6"/>
  <c r="F684" i="6"/>
  <c r="E684" i="6"/>
  <c r="D684" i="6"/>
  <c r="C684" i="6"/>
  <c r="B684" i="6"/>
  <c r="A684" i="6"/>
  <c r="O683" i="6"/>
  <c r="N683" i="6"/>
  <c r="M683" i="6"/>
  <c r="L683" i="6"/>
  <c r="J683" i="6"/>
  <c r="I683" i="6"/>
  <c r="G683" i="6"/>
  <c r="F683" i="6"/>
  <c r="E683" i="6"/>
  <c r="D683" i="6"/>
  <c r="C683" i="6"/>
  <c r="B683" i="6"/>
  <c r="A683" i="6"/>
  <c r="O682" i="6"/>
  <c r="N682" i="6"/>
  <c r="M682" i="6"/>
  <c r="L682" i="6"/>
  <c r="J682" i="6"/>
  <c r="I682" i="6"/>
  <c r="G682" i="6"/>
  <c r="F682" i="6"/>
  <c r="E682" i="6"/>
  <c r="D682" i="6"/>
  <c r="C682" i="6"/>
  <c r="B682" i="6"/>
  <c r="A682" i="6"/>
  <c r="O681" i="6"/>
  <c r="N681" i="6"/>
  <c r="M681" i="6"/>
  <c r="L681" i="6"/>
  <c r="J681" i="6"/>
  <c r="I681" i="6"/>
  <c r="G681" i="6"/>
  <c r="F681" i="6"/>
  <c r="E681" i="6"/>
  <c r="D681" i="6"/>
  <c r="C681" i="6"/>
  <c r="B681" i="6"/>
  <c r="A681" i="6"/>
  <c r="O680" i="6"/>
  <c r="N680" i="6"/>
  <c r="M680" i="6"/>
  <c r="L680" i="6"/>
  <c r="J680" i="6"/>
  <c r="I680" i="6"/>
  <c r="G680" i="6"/>
  <c r="F680" i="6"/>
  <c r="E680" i="6"/>
  <c r="D680" i="6"/>
  <c r="C680" i="6"/>
  <c r="B680" i="6"/>
  <c r="A680" i="6"/>
  <c r="O679" i="6"/>
  <c r="N679" i="6"/>
  <c r="M679" i="6"/>
  <c r="L679" i="6"/>
  <c r="J679" i="6"/>
  <c r="I679" i="6"/>
  <c r="G679" i="6"/>
  <c r="F679" i="6"/>
  <c r="E679" i="6"/>
  <c r="D679" i="6"/>
  <c r="C679" i="6"/>
  <c r="B679" i="6"/>
  <c r="A679" i="6"/>
  <c r="O678" i="6"/>
  <c r="N678" i="6"/>
  <c r="M678" i="6"/>
  <c r="L678" i="6"/>
  <c r="J678" i="6"/>
  <c r="I678" i="6"/>
  <c r="G678" i="6"/>
  <c r="F678" i="6"/>
  <c r="E678" i="6"/>
  <c r="D678" i="6"/>
  <c r="C678" i="6"/>
  <c r="B678" i="6"/>
  <c r="A678" i="6"/>
  <c r="O677" i="6"/>
  <c r="N677" i="6"/>
  <c r="M677" i="6"/>
  <c r="L677" i="6"/>
  <c r="J677" i="6"/>
  <c r="I677" i="6"/>
  <c r="G677" i="6"/>
  <c r="F677" i="6"/>
  <c r="E677" i="6"/>
  <c r="D677" i="6"/>
  <c r="C677" i="6"/>
  <c r="B677" i="6"/>
  <c r="A677" i="6"/>
  <c r="O676" i="6"/>
  <c r="N676" i="6"/>
  <c r="M676" i="6"/>
  <c r="L676" i="6"/>
  <c r="J676" i="6"/>
  <c r="I676" i="6"/>
  <c r="G676" i="6"/>
  <c r="F676" i="6"/>
  <c r="E676" i="6"/>
  <c r="D676" i="6"/>
  <c r="C676" i="6"/>
  <c r="B676" i="6"/>
  <c r="A676" i="6"/>
  <c r="O675" i="6"/>
  <c r="N675" i="6"/>
  <c r="M675" i="6"/>
  <c r="L675" i="6"/>
  <c r="J675" i="6"/>
  <c r="I675" i="6"/>
  <c r="G675" i="6"/>
  <c r="F675" i="6"/>
  <c r="E675" i="6"/>
  <c r="D675" i="6"/>
  <c r="C675" i="6"/>
  <c r="B675" i="6"/>
  <c r="A675" i="6"/>
  <c r="O674" i="6"/>
  <c r="N674" i="6"/>
  <c r="M674" i="6"/>
  <c r="L674" i="6"/>
  <c r="J674" i="6"/>
  <c r="I674" i="6"/>
  <c r="G674" i="6"/>
  <c r="F674" i="6"/>
  <c r="E674" i="6"/>
  <c r="D674" i="6"/>
  <c r="C674" i="6"/>
  <c r="B674" i="6"/>
  <c r="A674" i="6"/>
  <c r="O673" i="6"/>
  <c r="N673" i="6"/>
  <c r="M673" i="6"/>
  <c r="L673" i="6"/>
  <c r="J673" i="6"/>
  <c r="I673" i="6"/>
  <c r="G673" i="6"/>
  <c r="F673" i="6"/>
  <c r="E673" i="6"/>
  <c r="D673" i="6"/>
  <c r="C673" i="6"/>
  <c r="B673" i="6"/>
  <c r="A673" i="6"/>
  <c r="O672" i="6"/>
  <c r="N672" i="6"/>
  <c r="M672" i="6"/>
  <c r="L672" i="6"/>
  <c r="J672" i="6"/>
  <c r="I672" i="6"/>
  <c r="G672" i="6"/>
  <c r="F672" i="6"/>
  <c r="E672" i="6"/>
  <c r="D672" i="6"/>
  <c r="C672" i="6"/>
  <c r="B672" i="6"/>
  <c r="A672" i="6"/>
  <c r="O671" i="6"/>
  <c r="N671" i="6"/>
  <c r="M671" i="6"/>
  <c r="L671" i="6"/>
  <c r="J671" i="6"/>
  <c r="I671" i="6"/>
  <c r="G671" i="6"/>
  <c r="F671" i="6"/>
  <c r="E671" i="6"/>
  <c r="D671" i="6"/>
  <c r="C671" i="6"/>
  <c r="B671" i="6"/>
  <c r="A671" i="6"/>
  <c r="O670" i="6"/>
  <c r="N670" i="6"/>
  <c r="M670" i="6"/>
  <c r="L670" i="6"/>
  <c r="J670" i="6"/>
  <c r="I670" i="6"/>
  <c r="G670" i="6"/>
  <c r="F670" i="6"/>
  <c r="E670" i="6"/>
  <c r="D670" i="6"/>
  <c r="C670" i="6"/>
  <c r="B670" i="6"/>
  <c r="A670" i="6"/>
  <c r="O669" i="6"/>
  <c r="N669" i="6"/>
  <c r="M669" i="6"/>
  <c r="L669" i="6"/>
  <c r="J669" i="6"/>
  <c r="I669" i="6"/>
  <c r="G669" i="6"/>
  <c r="F669" i="6"/>
  <c r="E669" i="6"/>
  <c r="D669" i="6"/>
  <c r="C669" i="6"/>
  <c r="B669" i="6"/>
  <c r="A669" i="6"/>
  <c r="O668" i="6"/>
  <c r="N668" i="6"/>
  <c r="M668" i="6"/>
  <c r="L668" i="6"/>
  <c r="J668" i="6"/>
  <c r="I668" i="6"/>
  <c r="G668" i="6"/>
  <c r="F668" i="6"/>
  <c r="E668" i="6"/>
  <c r="D668" i="6"/>
  <c r="C668" i="6"/>
  <c r="B668" i="6"/>
  <c r="A668" i="6"/>
  <c r="O667" i="6"/>
  <c r="N667" i="6"/>
  <c r="M667" i="6"/>
  <c r="L667" i="6"/>
  <c r="J667" i="6"/>
  <c r="I667" i="6"/>
  <c r="G667" i="6"/>
  <c r="F667" i="6"/>
  <c r="E667" i="6"/>
  <c r="D667" i="6"/>
  <c r="C667" i="6"/>
  <c r="B667" i="6"/>
  <c r="A667" i="6"/>
  <c r="O666" i="6"/>
  <c r="N666" i="6"/>
  <c r="M666" i="6"/>
  <c r="L666" i="6"/>
  <c r="J666" i="6"/>
  <c r="I666" i="6"/>
  <c r="G666" i="6"/>
  <c r="F666" i="6"/>
  <c r="E666" i="6"/>
  <c r="D666" i="6"/>
  <c r="C666" i="6"/>
  <c r="B666" i="6"/>
  <c r="A666" i="6"/>
  <c r="O665" i="6"/>
  <c r="N665" i="6"/>
  <c r="M665" i="6"/>
  <c r="L665" i="6"/>
  <c r="J665" i="6"/>
  <c r="I665" i="6"/>
  <c r="G665" i="6"/>
  <c r="F665" i="6"/>
  <c r="E665" i="6"/>
  <c r="D665" i="6"/>
  <c r="C665" i="6"/>
  <c r="B665" i="6"/>
  <c r="A665" i="6"/>
  <c r="O664" i="6"/>
  <c r="N664" i="6"/>
  <c r="M664" i="6"/>
  <c r="L664" i="6"/>
  <c r="J664" i="6"/>
  <c r="I664" i="6"/>
  <c r="G664" i="6"/>
  <c r="F664" i="6"/>
  <c r="E664" i="6"/>
  <c r="D664" i="6"/>
  <c r="C664" i="6"/>
  <c r="B664" i="6"/>
  <c r="A664" i="6"/>
  <c r="O663" i="6"/>
  <c r="N663" i="6"/>
  <c r="M663" i="6"/>
  <c r="L663" i="6"/>
  <c r="J663" i="6"/>
  <c r="I663" i="6"/>
  <c r="G663" i="6"/>
  <c r="F663" i="6"/>
  <c r="E663" i="6"/>
  <c r="D663" i="6"/>
  <c r="C663" i="6"/>
  <c r="B663" i="6"/>
  <c r="A663" i="6"/>
  <c r="O662" i="6"/>
  <c r="N662" i="6"/>
  <c r="M662" i="6"/>
  <c r="L662" i="6"/>
  <c r="J662" i="6"/>
  <c r="I662" i="6"/>
  <c r="G662" i="6"/>
  <c r="F662" i="6"/>
  <c r="E662" i="6"/>
  <c r="D662" i="6"/>
  <c r="C662" i="6"/>
  <c r="B662" i="6"/>
  <c r="A662" i="6"/>
  <c r="O661" i="6"/>
  <c r="N661" i="6"/>
  <c r="M661" i="6"/>
  <c r="L661" i="6"/>
  <c r="J661" i="6"/>
  <c r="I661" i="6"/>
  <c r="G661" i="6"/>
  <c r="F661" i="6"/>
  <c r="E661" i="6"/>
  <c r="D661" i="6"/>
  <c r="C661" i="6"/>
  <c r="B661" i="6"/>
  <c r="A661" i="6"/>
  <c r="O660" i="6"/>
  <c r="N660" i="6"/>
  <c r="M660" i="6"/>
  <c r="L660" i="6"/>
  <c r="J660" i="6"/>
  <c r="I660" i="6"/>
  <c r="G660" i="6"/>
  <c r="F660" i="6"/>
  <c r="E660" i="6"/>
  <c r="D660" i="6"/>
  <c r="C660" i="6"/>
  <c r="B660" i="6"/>
  <c r="A660" i="6"/>
  <c r="O659" i="6"/>
  <c r="N659" i="6"/>
  <c r="M659" i="6"/>
  <c r="L659" i="6"/>
  <c r="J659" i="6"/>
  <c r="I659" i="6"/>
  <c r="G659" i="6"/>
  <c r="F659" i="6"/>
  <c r="E659" i="6"/>
  <c r="D659" i="6"/>
  <c r="C659" i="6"/>
  <c r="B659" i="6"/>
  <c r="A659" i="6"/>
  <c r="O658" i="6"/>
  <c r="N658" i="6"/>
  <c r="M658" i="6"/>
  <c r="L658" i="6"/>
  <c r="J658" i="6"/>
  <c r="I658" i="6"/>
  <c r="G658" i="6"/>
  <c r="F658" i="6"/>
  <c r="E658" i="6"/>
  <c r="D658" i="6"/>
  <c r="C658" i="6"/>
  <c r="B658" i="6"/>
  <c r="A658" i="6"/>
  <c r="O657" i="6"/>
  <c r="N657" i="6"/>
  <c r="M657" i="6"/>
  <c r="L657" i="6"/>
  <c r="J657" i="6"/>
  <c r="I657" i="6"/>
  <c r="G657" i="6"/>
  <c r="F657" i="6"/>
  <c r="E657" i="6"/>
  <c r="D657" i="6"/>
  <c r="C657" i="6"/>
  <c r="B657" i="6"/>
  <c r="A657" i="6"/>
  <c r="O656" i="6"/>
  <c r="N656" i="6"/>
  <c r="M656" i="6"/>
  <c r="L656" i="6"/>
  <c r="J656" i="6"/>
  <c r="I656" i="6"/>
  <c r="G656" i="6"/>
  <c r="F656" i="6"/>
  <c r="E656" i="6"/>
  <c r="D656" i="6"/>
  <c r="C656" i="6"/>
  <c r="B656" i="6"/>
  <c r="A656" i="6"/>
  <c r="O655" i="6"/>
  <c r="N655" i="6"/>
  <c r="M655" i="6"/>
  <c r="L655" i="6"/>
  <c r="J655" i="6"/>
  <c r="I655" i="6"/>
  <c r="G655" i="6"/>
  <c r="F655" i="6"/>
  <c r="E655" i="6"/>
  <c r="D655" i="6"/>
  <c r="C655" i="6"/>
  <c r="B655" i="6"/>
  <c r="A655" i="6"/>
  <c r="O654" i="6"/>
  <c r="N654" i="6"/>
  <c r="M654" i="6"/>
  <c r="L654" i="6"/>
  <c r="J654" i="6"/>
  <c r="I654" i="6"/>
  <c r="G654" i="6"/>
  <c r="F654" i="6"/>
  <c r="E654" i="6"/>
  <c r="D654" i="6"/>
  <c r="C654" i="6"/>
  <c r="B654" i="6"/>
  <c r="A654" i="6"/>
  <c r="O653" i="6"/>
  <c r="N653" i="6"/>
  <c r="M653" i="6"/>
  <c r="L653" i="6"/>
  <c r="J653" i="6"/>
  <c r="I653" i="6"/>
  <c r="G653" i="6"/>
  <c r="F653" i="6"/>
  <c r="E653" i="6"/>
  <c r="D653" i="6"/>
  <c r="C653" i="6"/>
  <c r="B653" i="6"/>
  <c r="A653" i="6"/>
  <c r="O652" i="6"/>
  <c r="N652" i="6"/>
  <c r="M652" i="6"/>
  <c r="L652" i="6"/>
  <c r="J652" i="6"/>
  <c r="I652" i="6"/>
  <c r="G652" i="6"/>
  <c r="F652" i="6"/>
  <c r="E652" i="6"/>
  <c r="D652" i="6"/>
  <c r="C652" i="6"/>
  <c r="B652" i="6"/>
  <c r="A652" i="6"/>
  <c r="O651" i="6"/>
  <c r="N651" i="6"/>
  <c r="M651" i="6"/>
  <c r="L651" i="6"/>
  <c r="J651" i="6"/>
  <c r="I651" i="6"/>
  <c r="G651" i="6"/>
  <c r="F651" i="6"/>
  <c r="E651" i="6"/>
  <c r="D651" i="6"/>
  <c r="C651" i="6"/>
  <c r="B651" i="6"/>
  <c r="A651" i="6"/>
  <c r="O650" i="6"/>
  <c r="N650" i="6"/>
  <c r="M650" i="6"/>
  <c r="L650" i="6"/>
  <c r="J650" i="6"/>
  <c r="I650" i="6"/>
  <c r="G650" i="6"/>
  <c r="F650" i="6"/>
  <c r="E650" i="6"/>
  <c r="D650" i="6"/>
  <c r="C650" i="6"/>
  <c r="B650" i="6"/>
  <c r="A650" i="6"/>
  <c r="O649" i="6"/>
  <c r="N649" i="6"/>
  <c r="M649" i="6"/>
  <c r="L649" i="6"/>
  <c r="J649" i="6"/>
  <c r="I649" i="6"/>
  <c r="G649" i="6"/>
  <c r="F649" i="6"/>
  <c r="E649" i="6"/>
  <c r="D649" i="6"/>
  <c r="C649" i="6"/>
  <c r="B649" i="6"/>
  <c r="A649" i="6"/>
  <c r="O648" i="6"/>
  <c r="N648" i="6"/>
  <c r="M648" i="6"/>
  <c r="L648" i="6"/>
  <c r="J648" i="6"/>
  <c r="I648" i="6"/>
  <c r="G648" i="6"/>
  <c r="F648" i="6"/>
  <c r="E648" i="6"/>
  <c r="D648" i="6"/>
  <c r="C648" i="6"/>
  <c r="B648" i="6"/>
  <c r="A648" i="6"/>
  <c r="O647" i="6"/>
  <c r="N647" i="6"/>
  <c r="M647" i="6"/>
  <c r="L647" i="6"/>
  <c r="J647" i="6"/>
  <c r="I647" i="6"/>
  <c r="G647" i="6"/>
  <c r="F647" i="6"/>
  <c r="E647" i="6"/>
  <c r="D647" i="6"/>
  <c r="C647" i="6"/>
  <c r="B647" i="6"/>
  <c r="A647" i="6"/>
  <c r="O646" i="6"/>
  <c r="N646" i="6"/>
  <c r="M646" i="6"/>
  <c r="L646" i="6"/>
  <c r="J646" i="6"/>
  <c r="I646" i="6"/>
  <c r="G646" i="6"/>
  <c r="F646" i="6"/>
  <c r="E646" i="6"/>
  <c r="D646" i="6"/>
  <c r="C646" i="6"/>
  <c r="B646" i="6"/>
  <c r="A646" i="6"/>
  <c r="O645" i="6"/>
  <c r="N645" i="6"/>
  <c r="M645" i="6"/>
  <c r="L645" i="6"/>
  <c r="J645" i="6"/>
  <c r="I645" i="6"/>
  <c r="G645" i="6"/>
  <c r="F645" i="6"/>
  <c r="E645" i="6"/>
  <c r="D645" i="6"/>
  <c r="C645" i="6"/>
  <c r="B645" i="6"/>
  <c r="A645" i="6"/>
  <c r="O644" i="6"/>
  <c r="N644" i="6"/>
  <c r="M644" i="6"/>
  <c r="L644" i="6"/>
  <c r="J644" i="6"/>
  <c r="I644" i="6"/>
  <c r="G644" i="6"/>
  <c r="F644" i="6"/>
  <c r="E644" i="6"/>
  <c r="D644" i="6"/>
  <c r="C644" i="6"/>
  <c r="B644" i="6"/>
  <c r="A644" i="6"/>
  <c r="O643" i="6"/>
  <c r="N643" i="6"/>
  <c r="M643" i="6"/>
  <c r="L643" i="6"/>
  <c r="J643" i="6"/>
  <c r="I643" i="6"/>
  <c r="G643" i="6"/>
  <c r="F643" i="6"/>
  <c r="E643" i="6"/>
  <c r="D643" i="6"/>
  <c r="C643" i="6"/>
  <c r="B643" i="6"/>
  <c r="A643" i="6"/>
  <c r="O642" i="6"/>
  <c r="N642" i="6"/>
  <c r="M642" i="6"/>
  <c r="L642" i="6"/>
  <c r="J642" i="6"/>
  <c r="I642" i="6"/>
  <c r="G642" i="6"/>
  <c r="F642" i="6"/>
  <c r="E642" i="6"/>
  <c r="D642" i="6"/>
  <c r="C642" i="6"/>
  <c r="B642" i="6"/>
  <c r="A642" i="6"/>
  <c r="O641" i="6"/>
  <c r="N641" i="6"/>
  <c r="M641" i="6"/>
  <c r="L641" i="6"/>
  <c r="J641" i="6"/>
  <c r="I641" i="6"/>
  <c r="G641" i="6"/>
  <c r="F641" i="6"/>
  <c r="E641" i="6"/>
  <c r="D641" i="6"/>
  <c r="C641" i="6"/>
  <c r="B641" i="6"/>
  <c r="A641" i="6"/>
  <c r="O640" i="6"/>
  <c r="N640" i="6"/>
  <c r="M640" i="6"/>
  <c r="L640" i="6"/>
  <c r="J640" i="6"/>
  <c r="I640" i="6"/>
  <c r="G640" i="6"/>
  <c r="F640" i="6"/>
  <c r="E640" i="6"/>
  <c r="D640" i="6"/>
  <c r="C640" i="6"/>
  <c r="B640" i="6"/>
  <c r="A640" i="6"/>
  <c r="O639" i="6"/>
  <c r="N639" i="6"/>
  <c r="M639" i="6"/>
  <c r="L639" i="6"/>
  <c r="J639" i="6"/>
  <c r="I639" i="6"/>
  <c r="G639" i="6"/>
  <c r="F639" i="6"/>
  <c r="E639" i="6"/>
  <c r="D639" i="6"/>
  <c r="C639" i="6"/>
  <c r="B639" i="6"/>
  <c r="A639" i="6"/>
  <c r="O638" i="6"/>
  <c r="N638" i="6"/>
  <c r="M638" i="6"/>
  <c r="L638" i="6"/>
  <c r="J638" i="6"/>
  <c r="I638" i="6"/>
  <c r="G638" i="6"/>
  <c r="F638" i="6"/>
  <c r="E638" i="6"/>
  <c r="D638" i="6"/>
  <c r="C638" i="6"/>
  <c r="B638" i="6"/>
  <c r="A638" i="6"/>
  <c r="O637" i="6"/>
  <c r="N637" i="6"/>
  <c r="M637" i="6"/>
  <c r="L637" i="6"/>
  <c r="J637" i="6"/>
  <c r="I637" i="6"/>
  <c r="G637" i="6"/>
  <c r="F637" i="6"/>
  <c r="E637" i="6"/>
  <c r="D637" i="6"/>
  <c r="C637" i="6"/>
  <c r="B637" i="6"/>
  <c r="A637" i="6"/>
  <c r="O636" i="6"/>
  <c r="N636" i="6"/>
  <c r="M636" i="6"/>
  <c r="L636" i="6"/>
  <c r="J636" i="6"/>
  <c r="I636" i="6"/>
  <c r="G636" i="6"/>
  <c r="F636" i="6"/>
  <c r="E636" i="6"/>
  <c r="D636" i="6"/>
  <c r="C636" i="6"/>
  <c r="B636" i="6"/>
  <c r="A636" i="6"/>
  <c r="O635" i="6"/>
  <c r="N635" i="6"/>
  <c r="M635" i="6"/>
  <c r="L635" i="6"/>
  <c r="J635" i="6"/>
  <c r="I635" i="6"/>
  <c r="G635" i="6"/>
  <c r="F635" i="6"/>
  <c r="E635" i="6"/>
  <c r="D635" i="6"/>
  <c r="C635" i="6"/>
  <c r="B635" i="6"/>
  <c r="A635" i="6"/>
  <c r="O634" i="6"/>
  <c r="N634" i="6"/>
  <c r="M634" i="6"/>
  <c r="L634" i="6"/>
  <c r="J634" i="6"/>
  <c r="I634" i="6"/>
  <c r="G634" i="6"/>
  <c r="F634" i="6"/>
  <c r="E634" i="6"/>
  <c r="D634" i="6"/>
  <c r="C634" i="6"/>
  <c r="B634" i="6"/>
  <c r="A634" i="6"/>
  <c r="O633" i="6"/>
  <c r="N633" i="6"/>
  <c r="M633" i="6"/>
  <c r="L633" i="6"/>
  <c r="J633" i="6"/>
  <c r="I633" i="6"/>
  <c r="G633" i="6"/>
  <c r="F633" i="6"/>
  <c r="E633" i="6"/>
  <c r="D633" i="6"/>
  <c r="C633" i="6"/>
  <c r="B633" i="6"/>
  <c r="A633" i="6"/>
  <c r="O632" i="6"/>
  <c r="N632" i="6"/>
  <c r="M632" i="6"/>
  <c r="L632" i="6"/>
  <c r="J632" i="6"/>
  <c r="I632" i="6"/>
  <c r="G632" i="6"/>
  <c r="F632" i="6"/>
  <c r="E632" i="6"/>
  <c r="D632" i="6"/>
  <c r="C632" i="6"/>
  <c r="B632" i="6"/>
  <c r="A632" i="6"/>
  <c r="O631" i="6"/>
  <c r="N631" i="6"/>
  <c r="M631" i="6"/>
  <c r="L631" i="6"/>
  <c r="J631" i="6"/>
  <c r="I631" i="6"/>
  <c r="G631" i="6"/>
  <c r="F631" i="6"/>
  <c r="E631" i="6"/>
  <c r="D631" i="6"/>
  <c r="C631" i="6"/>
  <c r="B631" i="6"/>
  <c r="A631" i="6"/>
  <c r="O630" i="6"/>
  <c r="N630" i="6"/>
  <c r="M630" i="6"/>
  <c r="L630" i="6"/>
  <c r="J630" i="6"/>
  <c r="I630" i="6"/>
  <c r="G630" i="6"/>
  <c r="F630" i="6"/>
  <c r="E630" i="6"/>
  <c r="D630" i="6"/>
  <c r="C630" i="6"/>
  <c r="B630" i="6"/>
  <c r="A630" i="6"/>
  <c r="O629" i="6"/>
  <c r="N629" i="6"/>
  <c r="M629" i="6"/>
  <c r="L629" i="6"/>
  <c r="J629" i="6"/>
  <c r="I629" i="6"/>
  <c r="G629" i="6"/>
  <c r="F629" i="6"/>
  <c r="E629" i="6"/>
  <c r="D629" i="6"/>
  <c r="C629" i="6"/>
  <c r="B629" i="6"/>
  <c r="A629" i="6"/>
  <c r="O628" i="6"/>
  <c r="N628" i="6"/>
  <c r="M628" i="6"/>
  <c r="L628" i="6"/>
  <c r="J628" i="6"/>
  <c r="I628" i="6"/>
  <c r="G628" i="6"/>
  <c r="F628" i="6"/>
  <c r="E628" i="6"/>
  <c r="D628" i="6"/>
  <c r="C628" i="6"/>
  <c r="B628" i="6"/>
  <c r="A628" i="6"/>
  <c r="O627" i="6"/>
  <c r="N627" i="6"/>
  <c r="M627" i="6"/>
  <c r="L627" i="6"/>
  <c r="J627" i="6"/>
  <c r="I627" i="6"/>
  <c r="G627" i="6"/>
  <c r="F627" i="6"/>
  <c r="E627" i="6"/>
  <c r="D627" i="6"/>
  <c r="C627" i="6"/>
  <c r="B627" i="6"/>
  <c r="A627" i="6"/>
  <c r="O626" i="6"/>
  <c r="N626" i="6"/>
  <c r="M626" i="6"/>
  <c r="L626" i="6"/>
  <c r="J626" i="6"/>
  <c r="I626" i="6"/>
  <c r="G626" i="6"/>
  <c r="F626" i="6"/>
  <c r="E626" i="6"/>
  <c r="D626" i="6"/>
  <c r="C626" i="6"/>
  <c r="B626" i="6"/>
  <c r="A626" i="6"/>
  <c r="O625" i="6"/>
  <c r="N625" i="6"/>
  <c r="M625" i="6"/>
  <c r="L625" i="6"/>
  <c r="J625" i="6"/>
  <c r="I625" i="6"/>
  <c r="G625" i="6"/>
  <c r="F625" i="6"/>
  <c r="E625" i="6"/>
  <c r="D625" i="6"/>
  <c r="C625" i="6"/>
  <c r="B625" i="6"/>
  <c r="A625" i="6"/>
  <c r="O624" i="6"/>
  <c r="N624" i="6"/>
  <c r="M624" i="6"/>
  <c r="L624" i="6"/>
  <c r="J624" i="6"/>
  <c r="I624" i="6"/>
  <c r="G624" i="6"/>
  <c r="F624" i="6"/>
  <c r="E624" i="6"/>
  <c r="D624" i="6"/>
  <c r="C624" i="6"/>
  <c r="B624" i="6"/>
  <c r="A624" i="6"/>
  <c r="O623" i="6"/>
  <c r="N623" i="6"/>
  <c r="M623" i="6"/>
  <c r="L623" i="6"/>
  <c r="J623" i="6"/>
  <c r="I623" i="6"/>
  <c r="G623" i="6"/>
  <c r="F623" i="6"/>
  <c r="E623" i="6"/>
  <c r="D623" i="6"/>
  <c r="C623" i="6"/>
  <c r="B623" i="6"/>
  <c r="A623" i="6"/>
  <c r="O622" i="6"/>
  <c r="N622" i="6"/>
  <c r="M622" i="6"/>
  <c r="L622" i="6"/>
  <c r="J622" i="6"/>
  <c r="I622" i="6"/>
  <c r="G622" i="6"/>
  <c r="F622" i="6"/>
  <c r="E622" i="6"/>
  <c r="D622" i="6"/>
  <c r="C622" i="6"/>
  <c r="B622" i="6"/>
  <c r="A622" i="6"/>
  <c r="O621" i="6"/>
  <c r="N621" i="6"/>
  <c r="M621" i="6"/>
  <c r="L621" i="6"/>
  <c r="J621" i="6"/>
  <c r="I621" i="6"/>
  <c r="G621" i="6"/>
  <c r="F621" i="6"/>
  <c r="E621" i="6"/>
  <c r="D621" i="6"/>
  <c r="C621" i="6"/>
  <c r="B621" i="6"/>
  <c r="A621" i="6"/>
  <c r="O620" i="6"/>
  <c r="N620" i="6"/>
  <c r="M620" i="6"/>
  <c r="L620" i="6"/>
  <c r="J620" i="6"/>
  <c r="I620" i="6"/>
  <c r="G620" i="6"/>
  <c r="F620" i="6"/>
  <c r="E620" i="6"/>
  <c r="D620" i="6"/>
  <c r="C620" i="6"/>
  <c r="B620" i="6"/>
  <c r="A620" i="6"/>
  <c r="O619" i="6"/>
  <c r="N619" i="6"/>
  <c r="M619" i="6"/>
  <c r="L619" i="6"/>
  <c r="J619" i="6"/>
  <c r="I619" i="6"/>
  <c r="G619" i="6"/>
  <c r="F619" i="6"/>
  <c r="E619" i="6"/>
  <c r="D619" i="6"/>
  <c r="C619" i="6"/>
  <c r="B619" i="6"/>
  <c r="A619" i="6"/>
  <c r="O618" i="6"/>
  <c r="N618" i="6"/>
  <c r="M618" i="6"/>
  <c r="L618" i="6"/>
  <c r="J618" i="6"/>
  <c r="I618" i="6"/>
  <c r="G618" i="6"/>
  <c r="F618" i="6"/>
  <c r="E618" i="6"/>
  <c r="D618" i="6"/>
  <c r="C618" i="6"/>
  <c r="B618" i="6"/>
  <c r="A618" i="6"/>
  <c r="O617" i="6"/>
  <c r="N617" i="6"/>
  <c r="M617" i="6"/>
  <c r="L617" i="6"/>
  <c r="J617" i="6"/>
  <c r="I617" i="6"/>
  <c r="G617" i="6"/>
  <c r="F617" i="6"/>
  <c r="E617" i="6"/>
  <c r="D617" i="6"/>
  <c r="C617" i="6"/>
  <c r="B617" i="6"/>
  <c r="A617" i="6"/>
  <c r="O616" i="6"/>
  <c r="N616" i="6"/>
  <c r="M616" i="6"/>
  <c r="L616" i="6"/>
  <c r="J616" i="6"/>
  <c r="I616" i="6"/>
  <c r="G616" i="6"/>
  <c r="F616" i="6"/>
  <c r="E616" i="6"/>
  <c r="D616" i="6"/>
  <c r="C616" i="6"/>
  <c r="B616" i="6"/>
  <c r="A616" i="6"/>
  <c r="O615" i="6"/>
  <c r="N615" i="6"/>
  <c r="M615" i="6"/>
  <c r="L615" i="6"/>
  <c r="J615" i="6"/>
  <c r="I615" i="6"/>
  <c r="G615" i="6"/>
  <c r="F615" i="6"/>
  <c r="E615" i="6"/>
  <c r="D615" i="6"/>
  <c r="C615" i="6"/>
  <c r="B615" i="6"/>
  <c r="A615" i="6"/>
  <c r="O614" i="6"/>
  <c r="N614" i="6"/>
  <c r="M614" i="6"/>
  <c r="L614" i="6"/>
  <c r="J614" i="6"/>
  <c r="I614" i="6"/>
  <c r="G614" i="6"/>
  <c r="F614" i="6"/>
  <c r="E614" i="6"/>
  <c r="D614" i="6"/>
  <c r="C614" i="6"/>
  <c r="B614" i="6"/>
  <c r="A614" i="6"/>
  <c r="O613" i="6"/>
  <c r="N613" i="6"/>
  <c r="M613" i="6"/>
  <c r="L613" i="6"/>
  <c r="J613" i="6"/>
  <c r="I613" i="6"/>
  <c r="G613" i="6"/>
  <c r="F613" i="6"/>
  <c r="E613" i="6"/>
  <c r="D613" i="6"/>
  <c r="C613" i="6"/>
  <c r="B613" i="6"/>
  <c r="A613" i="6"/>
  <c r="O612" i="6"/>
  <c r="N612" i="6"/>
  <c r="M612" i="6"/>
  <c r="L612" i="6"/>
  <c r="J612" i="6"/>
  <c r="I612" i="6"/>
  <c r="G612" i="6"/>
  <c r="F612" i="6"/>
  <c r="E612" i="6"/>
  <c r="D612" i="6"/>
  <c r="C612" i="6"/>
  <c r="B612" i="6"/>
  <c r="A612" i="6"/>
  <c r="O611" i="6"/>
  <c r="N611" i="6"/>
  <c r="M611" i="6"/>
  <c r="L611" i="6"/>
  <c r="J611" i="6"/>
  <c r="I611" i="6"/>
  <c r="G611" i="6"/>
  <c r="F611" i="6"/>
  <c r="E611" i="6"/>
  <c r="D611" i="6"/>
  <c r="C611" i="6"/>
  <c r="B611" i="6"/>
  <c r="A611" i="6"/>
  <c r="O610" i="6"/>
  <c r="N610" i="6"/>
  <c r="M610" i="6"/>
  <c r="L610" i="6"/>
  <c r="J610" i="6"/>
  <c r="I610" i="6"/>
  <c r="G610" i="6"/>
  <c r="F610" i="6"/>
  <c r="E610" i="6"/>
  <c r="D610" i="6"/>
  <c r="C610" i="6"/>
  <c r="B610" i="6"/>
  <c r="A610" i="6"/>
  <c r="O609" i="6"/>
  <c r="N609" i="6"/>
  <c r="M609" i="6"/>
  <c r="L609" i="6"/>
  <c r="J609" i="6"/>
  <c r="I609" i="6"/>
  <c r="G609" i="6"/>
  <c r="F609" i="6"/>
  <c r="E609" i="6"/>
  <c r="D609" i="6"/>
  <c r="C609" i="6"/>
  <c r="B609" i="6"/>
  <c r="A609" i="6"/>
  <c r="O608" i="6"/>
  <c r="N608" i="6"/>
  <c r="M608" i="6"/>
  <c r="L608" i="6"/>
  <c r="J608" i="6"/>
  <c r="I608" i="6"/>
  <c r="G608" i="6"/>
  <c r="F608" i="6"/>
  <c r="E608" i="6"/>
  <c r="D608" i="6"/>
  <c r="C608" i="6"/>
  <c r="B608" i="6"/>
  <c r="A608" i="6"/>
  <c r="O607" i="6"/>
  <c r="N607" i="6"/>
  <c r="M607" i="6"/>
  <c r="L607" i="6"/>
  <c r="J607" i="6"/>
  <c r="I607" i="6"/>
  <c r="G607" i="6"/>
  <c r="F607" i="6"/>
  <c r="E607" i="6"/>
  <c r="D607" i="6"/>
  <c r="C607" i="6"/>
  <c r="B607" i="6"/>
  <c r="A607" i="6"/>
  <c r="O606" i="6"/>
  <c r="N606" i="6"/>
  <c r="M606" i="6"/>
  <c r="L606" i="6"/>
  <c r="J606" i="6"/>
  <c r="I606" i="6"/>
  <c r="G606" i="6"/>
  <c r="F606" i="6"/>
  <c r="E606" i="6"/>
  <c r="D606" i="6"/>
  <c r="C606" i="6"/>
  <c r="B606" i="6"/>
  <c r="A606" i="6"/>
  <c r="O605" i="6"/>
  <c r="N605" i="6"/>
  <c r="M605" i="6"/>
  <c r="L605" i="6"/>
  <c r="J605" i="6"/>
  <c r="I605" i="6"/>
  <c r="G605" i="6"/>
  <c r="F605" i="6"/>
  <c r="E605" i="6"/>
  <c r="D605" i="6"/>
  <c r="C605" i="6"/>
  <c r="B605" i="6"/>
  <c r="A605" i="6"/>
  <c r="O604" i="6"/>
  <c r="N604" i="6"/>
  <c r="M604" i="6"/>
  <c r="L604" i="6"/>
  <c r="J604" i="6"/>
  <c r="I604" i="6"/>
  <c r="G604" i="6"/>
  <c r="F604" i="6"/>
  <c r="E604" i="6"/>
  <c r="D604" i="6"/>
  <c r="C604" i="6"/>
  <c r="B604" i="6"/>
  <c r="A604" i="6"/>
  <c r="O603" i="6"/>
  <c r="N603" i="6"/>
  <c r="M603" i="6"/>
  <c r="L603" i="6"/>
  <c r="J603" i="6"/>
  <c r="I603" i="6"/>
  <c r="G603" i="6"/>
  <c r="F603" i="6"/>
  <c r="E603" i="6"/>
  <c r="D603" i="6"/>
  <c r="C603" i="6"/>
  <c r="B603" i="6"/>
  <c r="A603" i="6"/>
  <c r="O602" i="6"/>
  <c r="N602" i="6"/>
  <c r="M602" i="6"/>
  <c r="L602" i="6"/>
  <c r="J602" i="6"/>
  <c r="I602" i="6"/>
  <c r="G602" i="6"/>
  <c r="F602" i="6"/>
  <c r="E602" i="6"/>
  <c r="D602" i="6"/>
  <c r="C602" i="6"/>
  <c r="B602" i="6"/>
  <c r="A602" i="6"/>
  <c r="O601" i="6"/>
  <c r="N601" i="6"/>
  <c r="M601" i="6"/>
  <c r="L601" i="6"/>
  <c r="J601" i="6"/>
  <c r="I601" i="6"/>
  <c r="G601" i="6"/>
  <c r="F601" i="6"/>
  <c r="E601" i="6"/>
  <c r="D601" i="6"/>
  <c r="C601" i="6"/>
  <c r="B601" i="6"/>
  <c r="A601" i="6"/>
  <c r="O600" i="6"/>
  <c r="N600" i="6"/>
  <c r="M600" i="6"/>
  <c r="L600" i="6"/>
  <c r="J600" i="6"/>
  <c r="I600" i="6"/>
  <c r="G600" i="6"/>
  <c r="F600" i="6"/>
  <c r="E600" i="6"/>
  <c r="D600" i="6"/>
  <c r="C600" i="6"/>
  <c r="B600" i="6"/>
  <c r="A600" i="6"/>
  <c r="O599" i="6"/>
  <c r="N599" i="6"/>
  <c r="M599" i="6"/>
  <c r="L599" i="6"/>
  <c r="J599" i="6"/>
  <c r="I599" i="6"/>
  <c r="G599" i="6"/>
  <c r="F599" i="6"/>
  <c r="E599" i="6"/>
  <c r="D599" i="6"/>
  <c r="C599" i="6"/>
  <c r="B599" i="6"/>
  <c r="A599" i="6"/>
  <c r="O598" i="6"/>
  <c r="N598" i="6"/>
  <c r="M598" i="6"/>
  <c r="L598" i="6"/>
  <c r="J598" i="6"/>
  <c r="I598" i="6"/>
  <c r="G598" i="6"/>
  <c r="F598" i="6"/>
  <c r="E598" i="6"/>
  <c r="D598" i="6"/>
  <c r="C598" i="6"/>
  <c r="B598" i="6"/>
  <c r="A598" i="6"/>
  <c r="O597" i="6"/>
  <c r="N597" i="6"/>
  <c r="M597" i="6"/>
  <c r="L597" i="6"/>
  <c r="J597" i="6"/>
  <c r="I597" i="6"/>
  <c r="G597" i="6"/>
  <c r="F597" i="6"/>
  <c r="E597" i="6"/>
  <c r="D597" i="6"/>
  <c r="C597" i="6"/>
  <c r="B597" i="6"/>
  <c r="A597" i="6"/>
  <c r="O596" i="6"/>
  <c r="N596" i="6"/>
  <c r="M596" i="6"/>
  <c r="L596" i="6"/>
  <c r="J596" i="6"/>
  <c r="I596" i="6"/>
  <c r="G596" i="6"/>
  <c r="F596" i="6"/>
  <c r="E596" i="6"/>
  <c r="D596" i="6"/>
  <c r="C596" i="6"/>
  <c r="B596" i="6"/>
  <c r="A596" i="6"/>
  <c r="O595" i="6"/>
  <c r="N595" i="6"/>
  <c r="M595" i="6"/>
  <c r="L595" i="6"/>
  <c r="J595" i="6"/>
  <c r="I595" i="6"/>
  <c r="G595" i="6"/>
  <c r="F595" i="6"/>
  <c r="E595" i="6"/>
  <c r="D595" i="6"/>
  <c r="C595" i="6"/>
  <c r="B595" i="6"/>
  <c r="A595" i="6"/>
  <c r="O594" i="6"/>
  <c r="N594" i="6"/>
  <c r="M594" i="6"/>
  <c r="L594" i="6"/>
  <c r="J594" i="6"/>
  <c r="I594" i="6"/>
  <c r="G594" i="6"/>
  <c r="F594" i="6"/>
  <c r="E594" i="6"/>
  <c r="D594" i="6"/>
  <c r="C594" i="6"/>
  <c r="B594" i="6"/>
  <c r="A594" i="6"/>
  <c r="O593" i="6"/>
  <c r="N593" i="6"/>
  <c r="M593" i="6"/>
  <c r="L593" i="6"/>
  <c r="J593" i="6"/>
  <c r="I593" i="6"/>
  <c r="G593" i="6"/>
  <c r="F593" i="6"/>
  <c r="E593" i="6"/>
  <c r="D593" i="6"/>
  <c r="C593" i="6"/>
  <c r="B593" i="6"/>
  <c r="A593" i="6"/>
  <c r="O592" i="6"/>
  <c r="N592" i="6"/>
  <c r="M592" i="6"/>
  <c r="L592" i="6"/>
  <c r="J592" i="6"/>
  <c r="I592" i="6"/>
  <c r="G592" i="6"/>
  <c r="F592" i="6"/>
  <c r="E592" i="6"/>
  <c r="D592" i="6"/>
  <c r="C592" i="6"/>
  <c r="B592" i="6"/>
  <c r="A592" i="6"/>
  <c r="O591" i="6"/>
  <c r="N591" i="6"/>
  <c r="M591" i="6"/>
  <c r="L591" i="6"/>
  <c r="J591" i="6"/>
  <c r="I591" i="6"/>
  <c r="G591" i="6"/>
  <c r="F591" i="6"/>
  <c r="E591" i="6"/>
  <c r="D591" i="6"/>
  <c r="C591" i="6"/>
  <c r="B591" i="6"/>
  <c r="A591" i="6"/>
  <c r="O590" i="6"/>
  <c r="N590" i="6"/>
  <c r="M590" i="6"/>
  <c r="L590" i="6"/>
  <c r="J590" i="6"/>
  <c r="I590" i="6"/>
  <c r="G590" i="6"/>
  <c r="F590" i="6"/>
  <c r="E590" i="6"/>
  <c r="D590" i="6"/>
  <c r="C590" i="6"/>
  <c r="B590" i="6"/>
  <c r="A590" i="6"/>
  <c r="O589" i="6"/>
  <c r="N589" i="6"/>
  <c r="M589" i="6"/>
  <c r="L589" i="6"/>
  <c r="J589" i="6"/>
  <c r="I589" i="6"/>
  <c r="G589" i="6"/>
  <c r="F589" i="6"/>
  <c r="E589" i="6"/>
  <c r="D589" i="6"/>
  <c r="C589" i="6"/>
  <c r="B589" i="6"/>
  <c r="A589" i="6"/>
  <c r="O588" i="6"/>
  <c r="N588" i="6"/>
  <c r="M588" i="6"/>
  <c r="L588" i="6"/>
  <c r="J588" i="6"/>
  <c r="I588" i="6"/>
  <c r="G588" i="6"/>
  <c r="F588" i="6"/>
  <c r="E588" i="6"/>
  <c r="D588" i="6"/>
  <c r="C588" i="6"/>
  <c r="B588" i="6"/>
  <c r="A588" i="6"/>
  <c r="O587" i="6"/>
  <c r="N587" i="6"/>
  <c r="M587" i="6"/>
  <c r="L587" i="6"/>
  <c r="J587" i="6"/>
  <c r="I587" i="6"/>
  <c r="G587" i="6"/>
  <c r="F587" i="6"/>
  <c r="E587" i="6"/>
  <c r="D587" i="6"/>
  <c r="C587" i="6"/>
  <c r="B587" i="6"/>
  <c r="A587" i="6"/>
  <c r="O586" i="6"/>
  <c r="N586" i="6"/>
  <c r="M586" i="6"/>
  <c r="L586" i="6"/>
  <c r="J586" i="6"/>
  <c r="I586" i="6"/>
  <c r="G586" i="6"/>
  <c r="F586" i="6"/>
  <c r="E586" i="6"/>
  <c r="D586" i="6"/>
  <c r="C586" i="6"/>
  <c r="B586" i="6"/>
  <c r="A586" i="6"/>
  <c r="O585" i="6"/>
  <c r="N585" i="6"/>
  <c r="M585" i="6"/>
  <c r="L585" i="6"/>
  <c r="J585" i="6"/>
  <c r="I585" i="6"/>
  <c r="G585" i="6"/>
  <c r="F585" i="6"/>
  <c r="E585" i="6"/>
  <c r="D585" i="6"/>
  <c r="C585" i="6"/>
  <c r="B585" i="6"/>
  <c r="A585" i="6"/>
  <c r="O584" i="6"/>
  <c r="N584" i="6"/>
  <c r="M584" i="6"/>
  <c r="L584" i="6"/>
  <c r="J584" i="6"/>
  <c r="I584" i="6"/>
  <c r="G584" i="6"/>
  <c r="F584" i="6"/>
  <c r="E584" i="6"/>
  <c r="D584" i="6"/>
  <c r="C584" i="6"/>
  <c r="B584" i="6"/>
  <c r="A584" i="6"/>
  <c r="O583" i="6"/>
  <c r="N583" i="6"/>
  <c r="M583" i="6"/>
  <c r="L583" i="6"/>
  <c r="J583" i="6"/>
  <c r="I583" i="6"/>
  <c r="G583" i="6"/>
  <c r="F583" i="6"/>
  <c r="E583" i="6"/>
  <c r="D583" i="6"/>
  <c r="C583" i="6"/>
  <c r="B583" i="6"/>
  <c r="A583" i="6"/>
  <c r="O582" i="6"/>
  <c r="N582" i="6"/>
  <c r="M582" i="6"/>
  <c r="L582" i="6"/>
  <c r="J582" i="6"/>
  <c r="I582" i="6"/>
  <c r="G582" i="6"/>
  <c r="F582" i="6"/>
  <c r="E582" i="6"/>
  <c r="D582" i="6"/>
  <c r="C582" i="6"/>
  <c r="B582" i="6"/>
  <c r="A582" i="6"/>
  <c r="O581" i="6"/>
  <c r="N581" i="6"/>
  <c r="M581" i="6"/>
  <c r="L581" i="6"/>
  <c r="J581" i="6"/>
  <c r="I581" i="6"/>
  <c r="G581" i="6"/>
  <c r="F581" i="6"/>
  <c r="E581" i="6"/>
  <c r="D581" i="6"/>
  <c r="C581" i="6"/>
  <c r="B581" i="6"/>
  <c r="A581" i="6"/>
  <c r="O580" i="6"/>
  <c r="N580" i="6"/>
  <c r="M580" i="6"/>
  <c r="L580" i="6"/>
  <c r="J580" i="6"/>
  <c r="I580" i="6"/>
  <c r="G580" i="6"/>
  <c r="F580" i="6"/>
  <c r="E580" i="6"/>
  <c r="D580" i="6"/>
  <c r="C580" i="6"/>
  <c r="B580" i="6"/>
  <c r="A580" i="6"/>
  <c r="O579" i="6"/>
  <c r="N579" i="6"/>
  <c r="M579" i="6"/>
  <c r="L579" i="6"/>
  <c r="J579" i="6"/>
  <c r="I579" i="6"/>
  <c r="G579" i="6"/>
  <c r="F579" i="6"/>
  <c r="E579" i="6"/>
  <c r="D579" i="6"/>
  <c r="C579" i="6"/>
  <c r="B579" i="6"/>
  <c r="A579" i="6"/>
  <c r="O578" i="6"/>
  <c r="N578" i="6"/>
  <c r="M578" i="6"/>
  <c r="L578" i="6"/>
  <c r="J578" i="6"/>
  <c r="I578" i="6"/>
  <c r="G578" i="6"/>
  <c r="F578" i="6"/>
  <c r="E578" i="6"/>
  <c r="D578" i="6"/>
  <c r="C578" i="6"/>
  <c r="B578" i="6"/>
  <c r="A578" i="6"/>
  <c r="O577" i="6"/>
  <c r="N577" i="6"/>
  <c r="M577" i="6"/>
  <c r="L577" i="6"/>
  <c r="J577" i="6"/>
  <c r="I577" i="6"/>
  <c r="G577" i="6"/>
  <c r="F577" i="6"/>
  <c r="E577" i="6"/>
  <c r="D577" i="6"/>
  <c r="C577" i="6"/>
  <c r="B577" i="6"/>
  <c r="A577" i="6"/>
  <c r="O576" i="6"/>
  <c r="N576" i="6"/>
  <c r="M576" i="6"/>
  <c r="L576" i="6"/>
  <c r="J576" i="6"/>
  <c r="I576" i="6"/>
  <c r="G576" i="6"/>
  <c r="F576" i="6"/>
  <c r="E576" i="6"/>
  <c r="D576" i="6"/>
  <c r="C576" i="6"/>
  <c r="B576" i="6"/>
  <c r="A576" i="6"/>
  <c r="O575" i="6"/>
  <c r="N575" i="6"/>
  <c r="M575" i="6"/>
  <c r="L575" i="6"/>
  <c r="J575" i="6"/>
  <c r="I575" i="6"/>
  <c r="G575" i="6"/>
  <c r="F575" i="6"/>
  <c r="E575" i="6"/>
  <c r="D575" i="6"/>
  <c r="C575" i="6"/>
  <c r="B575" i="6"/>
  <c r="A575" i="6"/>
  <c r="O574" i="6"/>
  <c r="N574" i="6"/>
  <c r="M574" i="6"/>
  <c r="L574" i="6"/>
  <c r="J574" i="6"/>
  <c r="I574" i="6"/>
  <c r="G574" i="6"/>
  <c r="F574" i="6"/>
  <c r="E574" i="6"/>
  <c r="D574" i="6"/>
  <c r="C574" i="6"/>
  <c r="B574" i="6"/>
  <c r="A574" i="6"/>
  <c r="O573" i="6"/>
  <c r="N573" i="6"/>
  <c r="M573" i="6"/>
  <c r="L573" i="6"/>
  <c r="J573" i="6"/>
  <c r="I573" i="6"/>
  <c r="G573" i="6"/>
  <c r="F573" i="6"/>
  <c r="E573" i="6"/>
  <c r="D573" i="6"/>
  <c r="C573" i="6"/>
  <c r="B573" i="6"/>
  <c r="A573" i="6"/>
  <c r="O572" i="6"/>
  <c r="N572" i="6"/>
  <c r="M572" i="6"/>
  <c r="L572" i="6"/>
  <c r="J572" i="6"/>
  <c r="I572" i="6"/>
  <c r="G572" i="6"/>
  <c r="F572" i="6"/>
  <c r="E572" i="6"/>
  <c r="D572" i="6"/>
  <c r="C572" i="6"/>
  <c r="B572" i="6"/>
  <c r="A572" i="6"/>
  <c r="O571" i="6"/>
  <c r="N571" i="6"/>
  <c r="M571" i="6"/>
  <c r="L571" i="6"/>
  <c r="J571" i="6"/>
  <c r="I571" i="6"/>
  <c r="G571" i="6"/>
  <c r="F571" i="6"/>
  <c r="E571" i="6"/>
  <c r="D571" i="6"/>
  <c r="C571" i="6"/>
  <c r="B571" i="6"/>
  <c r="A571" i="6"/>
  <c r="O570" i="6"/>
  <c r="N570" i="6"/>
  <c r="M570" i="6"/>
  <c r="L570" i="6"/>
  <c r="J570" i="6"/>
  <c r="I570" i="6"/>
  <c r="G570" i="6"/>
  <c r="F570" i="6"/>
  <c r="E570" i="6"/>
  <c r="D570" i="6"/>
  <c r="C570" i="6"/>
  <c r="B570" i="6"/>
  <c r="A570" i="6"/>
  <c r="O569" i="6"/>
  <c r="N569" i="6"/>
  <c r="M569" i="6"/>
  <c r="L569" i="6"/>
  <c r="J569" i="6"/>
  <c r="I569" i="6"/>
  <c r="G569" i="6"/>
  <c r="F569" i="6"/>
  <c r="E569" i="6"/>
  <c r="D569" i="6"/>
  <c r="C569" i="6"/>
  <c r="B569" i="6"/>
  <c r="A569" i="6"/>
  <c r="O568" i="6"/>
  <c r="N568" i="6"/>
  <c r="M568" i="6"/>
  <c r="L568" i="6"/>
  <c r="J568" i="6"/>
  <c r="I568" i="6"/>
  <c r="G568" i="6"/>
  <c r="F568" i="6"/>
  <c r="E568" i="6"/>
  <c r="D568" i="6"/>
  <c r="C568" i="6"/>
  <c r="B568" i="6"/>
  <c r="A568" i="6"/>
  <c r="O567" i="6"/>
  <c r="N567" i="6"/>
  <c r="M567" i="6"/>
  <c r="L567" i="6"/>
  <c r="J567" i="6"/>
  <c r="I567" i="6"/>
  <c r="G567" i="6"/>
  <c r="F567" i="6"/>
  <c r="E567" i="6"/>
  <c r="D567" i="6"/>
  <c r="C567" i="6"/>
  <c r="B567" i="6"/>
  <c r="A567" i="6"/>
  <c r="O566" i="6"/>
  <c r="N566" i="6"/>
  <c r="M566" i="6"/>
  <c r="L566" i="6"/>
  <c r="J566" i="6"/>
  <c r="I566" i="6"/>
  <c r="G566" i="6"/>
  <c r="F566" i="6"/>
  <c r="E566" i="6"/>
  <c r="D566" i="6"/>
  <c r="C566" i="6"/>
  <c r="B566" i="6"/>
  <c r="A566" i="6"/>
  <c r="O565" i="6"/>
  <c r="N565" i="6"/>
  <c r="M565" i="6"/>
  <c r="L565" i="6"/>
  <c r="J565" i="6"/>
  <c r="I565" i="6"/>
  <c r="G565" i="6"/>
  <c r="F565" i="6"/>
  <c r="E565" i="6"/>
  <c r="D565" i="6"/>
  <c r="C565" i="6"/>
  <c r="B565" i="6"/>
  <c r="A565" i="6"/>
  <c r="O564" i="6"/>
  <c r="N564" i="6"/>
  <c r="M564" i="6"/>
  <c r="L564" i="6"/>
  <c r="J564" i="6"/>
  <c r="I564" i="6"/>
  <c r="G564" i="6"/>
  <c r="F564" i="6"/>
  <c r="E564" i="6"/>
  <c r="D564" i="6"/>
  <c r="C564" i="6"/>
  <c r="B564" i="6"/>
  <c r="A564" i="6"/>
  <c r="O563" i="6"/>
  <c r="N563" i="6"/>
  <c r="M563" i="6"/>
  <c r="L563" i="6"/>
  <c r="J563" i="6"/>
  <c r="I563" i="6"/>
  <c r="G563" i="6"/>
  <c r="F563" i="6"/>
  <c r="E563" i="6"/>
  <c r="D563" i="6"/>
  <c r="C563" i="6"/>
  <c r="B563" i="6"/>
  <c r="A563" i="6"/>
  <c r="O562" i="6"/>
  <c r="N562" i="6"/>
  <c r="M562" i="6"/>
  <c r="L562" i="6"/>
  <c r="J562" i="6"/>
  <c r="I562" i="6"/>
  <c r="G562" i="6"/>
  <c r="F562" i="6"/>
  <c r="E562" i="6"/>
  <c r="D562" i="6"/>
  <c r="C562" i="6"/>
  <c r="B562" i="6"/>
  <c r="A562" i="6"/>
  <c r="O561" i="6"/>
  <c r="N561" i="6"/>
  <c r="M561" i="6"/>
  <c r="L561" i="6"/>
  <c r="J561" i="6"/>
  <c r="I561" i="6"/>
  <c r="G561" i="6"/>
  <c r="F561" i="6"/>
  <c r="E561" i="6"/>
  <c r="D561" i="6"/>
  <c r="C561" i="6"/>
  <c r="B561" i="6"/>
  <c r="A561" i="6"/>
  <c r="O560" i="6"/>
  <c r="N560" i="6"/>
  <c r="M560" i="6"/>
  <c r="L560" i="6"/>
  <c r="J560" i="6"/>
  <c r="I560" i="6"/>
  <c r="G560" i="6"/>
  <c r="F560" i="6"/>
  <c r="E560" i="6"/>
  <c r="D560" i="6"/>
  <c r="C560" i="6"/>
  <c r="B560" i="6"/>
  <c r="A560" i="6"/>
  <c r="O559" i="6"/>
  <c r="N559" i="6"/>
  <c r="M559" i="6"/>
  <c r="L559" i="6"/>
  <c r="J559" i="6"/>
  <c r="I559" i="6"/>
  <c r="G559" i="6"/>
  <c r="F559" i="6"/>
  <c r="E559" i="6"/>
  <c r="D559" i="6"/>
  <c r="C559" i="6"/>
  <c r="B559" i="6"/>
  <c r="A559" i="6"/>
  <c r="O558" i="6"/>
  <c r="N558" i="6"/>
  <c r="M558" i="6"/>
  <c r="L558" i="6"/>
  <c r="J558" i="6"/>
  <c r="I558" i="6"/>
  <c r="G558" i="6"/>
  <c r="F558" i="6"/>
  <c r="E558" i="6"/>
  <c r="D558" i="6"/>
  <c r="C558" i="6"/>
  <c r="B558" i="6"/>
  <c r="A558" i="6"/>
  <c r="O557" i="6"/>
  <c r="N557" i="6"/>
  <c r="M557" i="6"/>
  <c r="L557" i="6"/>
  <c r="J557" i="6"/>
  <c r="I557" i="6"/>
  <c r="G557" i="6"/>
  <c r="F557" i="6"/>
  <c r="E557" i="6"/>
  <c r="D557" i="6"/>
  <c r="C557" i="6"/>
  <c r="B557" i="6"/>
  <c r="A557" i="6"/>
  <c r="O556" i="6"/>
  <c r="N556" i="6"/>
  <c r="M556" i="6"/>
  <c r="L556" i="6"/>
  <c r="J556" i="6"/>
  <c r="I556" i="6"/>
  <c r="G556" i="6"/>
  <c r="F556" i="6"/>
  <c r="E556" i="6"/>
  <c r="D556" i="6"/>
  <c r="C556" i="6"/>
  <c r="B556" i="6"/>
  <c r="A556" i="6"/>
  <c r="O555" i="6"/>
  <c r="N555" i="6"/>
  <c r="M555" i="6"/>
  <c r="L555" i="6"/>
  <c r="J555" i="6"/>
  <c r="I555" i="6"/>
  <c r="G555" i="6"/>
  <c r="F555" i="6"/>
  <c r="E555" i="6"/>
  <c r="D555" i="6"/>
  <c r="C555" i="6"/>
  <c r="B555" i="6"/>
  <c r="A555" i="6"/>
  <c r="O554" i="6"/>
  <c r="N554" i="6"/>
  <c r="M554" i="6"/>
  <c r="L554" i="6"/>
  <c r="J554" i="6"/>
  <c r="I554" i="6"/>
  <c r="G554" i="6"/>
  <c r="F554" i="6"/>
  <c r="E554" i="6"/>
  <c r="D554" i="6"/>
  <c r="C554" i="6"/>
  <c r="B554" i="6"/>
  <c r="A554" i="6"/>
  <c r="O553" i="6"/>
  <c r="N553" i="6"/>
  <c r="M553" i="6"/>
  <c r="L553" i="6"/>
  <c r="J553" i="6"/>
  <c r="I553" i="6"/>
  <c r="G553" i="6"/>
  <c r="F553" i="6"/>
  <c r="E553" i="6"/>
  <c r="D553" i="6"/>
  <c r="C553" i="6"/>
  <c r="B553" i="6"/>
  <c r="A553" i="6"/>
  <c r="O552" i="6"/>
  <c r="N552" i="6"/>
  <c r="M552" i="6"/>
  <c r="L552" i="6"/>
  <c r="J552" i="6"/>
  <c r="I552" i="6"/>
  <c r="G552" i="6"/>
  <c r="F552" i="6"/>
  <c r="E552" i="6"/>
  <c r="D552" i="6"/>
  <c r="C552" i="6"/>
  <c r="B552" i="6"/>
  <c r="A552" i="6"/>
  <c r="O551" i="6"/>
  <c r="N551" i="6"/>
  <c r="M551" i="6"/>
  <c r="L551" i="6"/>
  <c r="J551" i="6"/>
  <c r="I551" i="6"/>
  <c r="G551" i="6"/>
  <c r="F551" i="6"/>
  <c r="E551" i="6"/>
  <c r="D551" i="6"/>
  <c r="C551" i="6"/>
  <c r="B551" i="6"/>
  <c r="A551" i="6"/>
  <c r="O550" i="6"/>
  <c r="N550" i="6"/>
  <c r="M550" i="6"/>
  <c r="L550" i="6"/>
  <c r="J550" i="6"/>
  <c r="I550" i="6"/>
  <c r="G550" i="6"/>
  <c r="F550" i="6"/>
  <c r="E550" i="6"/>
  <c r="D550" i="6"/>
  <c r="C550" i="6"/>
  <c r="B550" i="6"/>
  <c r="A550" i="6"/>
  <c r="O549" i="6"/>
  <c r="N549" i="6"/>
  <c r="M549" i="6"/>
  <c r="L549" i="6"/>
  <c r="J549" i="6"/>
  <c r="I549" i="6"/>
  <c r="G549" i="6"/>
  <c r="F549" i="6"/>
  <c r="E549" i="6"/>
  <c r="D549" i="6"/>
  <c r="C549" i="6"/>
  <c r="B549" i="6"/>
  <c r="A549" i="6"/>
  <c r="O548" i="6"/>
  <c r="N548" i="6"/>
  <c r="M548" i="6"/>
  <c r="L548" i="6"/>
  <c r="J548" i="6"/>
  <c r="I548" i="6"/>
  <c r="G548" i="6"/>
  <c r="F548" i="6"/>
  <c r="E548" i="6"/>
  <c r="D548" i="6"/>
  <c r="C548" i="6"/>
  <c r="B548" i="6"/>
  <c r="A548" i="6"/>
  <c r="O547" i="6"/>
  <c r="N547" i="6"/>
  <c r="M547" i="6"/>
  <c r="L547" i="6"/>
  <c r="J547" i="6"/>
  <c r="I547" i="6"/>
  <c r="G547" i="6"/>
  <c r="F547" i="6"/>
  <c r="E547" i="6"/>
  <c r="D547" i="6"/>
  <c r="C547" i="6"/>
  <c r="B547" i="6"/>
  <c r="A547" i="6"/>
  <c r="O546" i="6"/>
  <c r="N546" i="6"/>
  <c r="M546" i="6"/>
  <c r="L546" i="6"/>
  <c r="J546" i="6"/>
  <c r="I546" i="6"/>
  <c r="G546" i="6"/>
  <c r="F546" i="6"/>
  <c r="E546" i="6"/>
  <c r="D546" i="6"/>
  <c r="C546" i="6"/>
  <c r="B546" i="6"/>
  <c r="A546" i="6"/>
  <c r="O545" i="6"/>
  <c r="N545" i="6"/>
  <c r="M545" i="6"/>
  <c r="L545" i="6"/>
  <c r="J545" i="6"/>
  <c r="I545" i="6"/>
  <c r="G545" i="6"/>
  <c r="F545" i="6"/>
  <c r="E545" i="6"/>
  <c r="D545" i="6"/>
  <c r="C545" i="6"/>
  <c r="B545" i="6"/>
  <c r="A545" i="6"/>
  <c r="O544" i="6"/>
  <c r="L544" i="6"/>
  <c r="K544" i="6"/>
  <c r="J544" i="6"/>
  <c r="I544" i="6"/>
  <c r="G544" i="6"/>
  <c r="F544" i="6"/>
  <c r="E544" i="6"/>
  <c r="D544" i="6"/>
  <c r="C544" i="6"/>
  <c r="B544" i="6"/>
  <c r="A544" i="6"/>
  <c r="O543" i="6"/>
  <c r="L543" i="6"/>
  <c r="K543" i="6"/>
  <c r="J543" i="6"/>
  <c r="I543" i="6"/>
  <c r="G543" i="6"/>
  <c r="F543" i="6"/>
  <c r="E543" i="6"/>
  <c r="D543" i="6"/>
  <c r="C543" i="6"/>
  <c r="B543" i="6"/>
  <c r="A543" i="6"/>
  <c r="O542" i="6"/>
  <c r="L542" i="6"/>
  <c r="K542" i="6"/>
  <c r="J542" i="6"/>
  <c r="I542" i="6"/>
  <c r="G542" i="6"/>
  <c r="F542" i="6"/>
  <c r="E542" i="6"/>
  <c r="D542" i="6"/>
  <c r="C542" i="6"/>
  <c r="B542" i="6"/>
  <c r="A542" i="6"/>
  <c r="O541" i="6"/>
  <c r="L541" i="6"/>
  <c r="K541" i="6"/>
  <c r="J541" i="6"/>
  <c r="I541" i="6"/>
  <c r="G541" i="6"/>
  <c r="F541" i="6"/>
  <c r="E541" i="6"/>
  <c r="D541" i="6"/>
  <c r="C541" i="6"/>
  <c r="B541" i="6"/>
  <c r="A541" i="6"/>
  <c r="O540" i="6"/>
  <c r="L540" i="6"/>
  <c r="K540" i="6"/>
  <c r="J540" i="6"/>
  <c r="I540" i="6"/>
  <c r="G540" i="6"/>
  <c r="F540" i="6"/>
  <c r="E540" i="6"/>
  <c r="D540" i="6"/>
  <c r="C540" i="6"/>
  <c r="B540" i="6"/>
  <c r="A540" i="6"/>
  <c r="O539" i="6"/>
  <c r="L539" i="6"/>
  <c r="K539" i="6"/>
  <c r="J539" i="6"/>
  <c r="I539" i="6"/>
  <c r="G539" i="6"/>
  <c r="F539" i="6"/>
  <c r="E539" i="6"/>
  <c r="D539" i="6"/>
  <c r="C539" i="6"/>
  <c r="B539" i="6"/>
  <c r="A539" i="6"/>
  <c r="O538" i="6"/>
  <c r="L538" i="6"/>
  <c r="K538" i="6"/>
  <c r="J538" i="6"/>
  <c r="I538" i="6"/>
  <c r="G538" i="6"/>
  <c r="F538" i="6"/>
  <c r="E538" i="6"/>
  <c r="D538" i="6"/>
  <c r="C538" i="6"/>
  <c r="B538" i="6"/>
  <c r="A538" i="6"/>
  <c r="O537" i="6"/>
  <c r="L537" i="6"/>
  <c r="K537" i="6"/>
  <c r="J537" i="6"/>
  <c r="I537" i="6"/>
  <c r="G537" i="6"/>
  <c r="F537" i="6"/>
  <c r="E537" i="6"/>
  <c r="D537" i="6"/>
  <c r="C537" i="6"/>
  <c r="B537" i="6"/>
  <c r="A537" i="6"/>
  <c r="O536" i="6"/>
  <c r="L536" i="6"/>
  <c r="K536" i="6"/>
  <c r="J536" i="6"/>
  <c r="I536" i="6"/>
  <c r="G536" i="6"/>
  <c r="F536" i="6"/>
  <c r="E536" i="6"/>
  <c r="D536" i="6"/>
  <c r="C536" i="6"/>
  <c r="B536" i="6"/>
  <c r="A536" i="6"/>
  <c r="O535" i="6"/>
  <c r="L535" i="6"/>
  <c r="K535" i="6"/>
  <c r="J535" i="6"/>
  <c r="I535" i="6"/>
  <c r="G535" i="6"/>
  <c r="F535" i="6"/>
  <c r="E535" i="6"/>
  <c r="D535" i="6"/>
  <c r="C535" i="6"/>
  <c r="B535" i="6"/>
  <c r="A535" i="6"/>
  <c r="O534" i="6"/>
  <c r="L534" i="6"/>
  <c r="K534" i="6"/>
  <c r="J534" i="6"/>
  <c r="I534" i="6"/>
  <c r="G534" i="6"/>
  <c r="F534" i="6"/>
  <c r="E534" i="6"/>
  <c r="D534" i="6"/>
  <c r="C534" i="6"/>
  <c r="B534" i="6"/>
  <c r="A534" i="6"/>
  <c r="O533" i="6"/>
  <c r="L533" i="6"/>
  <c r="K533" i="6"/>
  <c r="J533" i="6"/>
  <c r="I533" i="6"/>
  <c r="G533" i="6"/>
  <c r="F533" i="6"/>
  <c r="E533" i="6"/>
  <c r="D533" i="6"/>
  <c r="C533" i="6"/>
  <c r="B533" i="6"/>
  <c r="A533" i="6"/>
  <c r="O532" i="6"/>
  <c r="L532" i="6"/>
  <c r="K532" i="6"/>
  <c r="J532" i="6"/>
  <c r="I532" i="6"/>
  <c r="G532" i="6"/>
  <c r="F532" i="6"/>
  <c r="E532" i="6"/>
  <c r="D532" i="6"/>
  <c r="C532" i="6"/>
  <c r="B532" i="6"/>
  <c r="A532" i="6"/>
  <c r="O531" i="6"/>
  <c r="L531" i="6"/>
  <c r="K531" i="6"/>
  <c r="J531" i="6"/>
  <c r="I531" i="6"/>
  <c r="G531" i="6"/>
  <c r="F531" i="6"/>
  <c r="E531" i="6"/>
  <c r="D531" i="6"/>
  <c r="C531" i="6"/>
  <c r="B531" i="6"/>
  <c r="A531" i="6"/>
  <c r="O530" i="6"/>
  <c r="L530" i="6"/>
  <c r="K530" i="6"/>
  <c r="J530" i="6"/>
  <c r="I530" i="6"/>
  <c r="G530" i="6"/>
  <c r="F530" i="6"/>
  <c r="E530" i="6"/>
  <c r="D530" i="6"/>
  <c r="C530" i="6"/>
  <c r="B530" i="6"/>
  <c r="A530" i="6"/>
  <c r="O529" i="6"/>
  <c r="L529" i="6"/>
  <c r="K529" i="6"/>
  <c r="J529" i="6"/>
  <c r="I529" i="6"/>
  <c r="G529" i="6"/>
  <c r="F529" i="6"/>
  <c r="E529" i="6"/>
  <c r="D529" i="6"/>
  <c r="C529" i="6"/>
  <c r="B529" i="6"/>
  <c r="A529" i="6"/>
  <c r="O528" i="6"/>
  <c r="L528" i="6"/>
  <c r="K528" i="6"/>
  <c r="J528" i="6"/>
  <c r="I528" i="6"/>
  <c r="G528" i="6"/>
  <c r="F528" i="6"/>
  <c r="E528" i="6"/>
  <c r="D528" i="6"/>
  <c r="C528" i="6"/>
  <c r="B528" i="6"/>
  <c r="A528" i="6"/>
  <c r="O527" i="6"/>
  <c r="L527" i="6"/>
  <c r="K527" i="6"/>
  <c r="J527" i="6"/>
  <c r="I527" i="6"/>
  <c r="G527" i="6"/>
  <c r="F527" i="6"/>
  <c r="E527" i="6"/>
  <c r="D527" i="6"/>
  <c r="C527" i="6"/>
  <c r="B527" i="6"/>
  <c r="A527" i="6"/>
  <c r="O526" i="6"/>
  <c r="L526" i="6"/>
  <c r="K526" i="6"/>
  <c r="J526" i="6"/>
  <c r="I526" i="6"/>
  <c r="G526" i="6"/>
  <c r="F526" i="6"/>
  <c r="E526" i="6"/>
  <c r="D526" i="6"/>
  <c r="C526" i="6"/>
  <c r="B526" i="6"/>
  <c r="A526" i="6"/>
  <c r="O525" i="6"/>
  <c r="L525" i="6"/>
  <c r="K525" i="6"/>
  <c r="J525" i="6"/>
  <c r="I525" i="6"/>
  <c r="G525" i="6"/>
  <c r="F525" i="6"/>
  <c r="E525" i="6"/>
  <c r="D525" i="6"/>
  <c r="C525" i="6"/>
  <c r="B525" i="6"/>
  <c r="A525" i="6"/>
  <c r="O524" i="6"/>
  <c r="L524" i="6"/>
  <c r="K524" i="6"/>
  <c r="J524" i="6"/>
  <c r="I524" i="6"/>
  <c r="G524" i="6"/>
  <c r="F524" i="6"/>
  <c r="E524" i="6"/>
  <c r="D524" i="6"/>
  <c r="C524" i="6"/>
  <c r="B524" i="6"/>
  <c r="A524" i="6"/>
  <c r="O523" i="6"/>
  <c r="L523" i="6"/>
  <c r="K523" i="6"/>
  <c r="J523" i="6"/>
  <c r="I523" i="6"/>
  <c r="G523" i="6"/>
  <c r="F523" i="6"/>
  <c r="E523" i="6"/>
  <c r="D523" i="6"/>
  <c r="C523" i="6"/>
  <c r="B523" i="6"/>
  <c r="A523" i="6"/>
  <c r="O522" i="6"/>
  <c r="L522" i="6"/>
  <c r="K522" i="6"/>
  <c r="J522" i="6"/>
  <c r="I522" i="6"/>
  <c r="G522" i="6"/>
  <c r="F522" i="6"/>
  <c r="E522" i="6"/>
  <c r="D522" i="6"/>
  <c r="C522" i="6"/>
  <c r="B522" i="6"/>
  <c r="A522" i="6"/>
  <c r="O521" i="6"/>
  <c r="L521" i="6"/>
  <c r="K521" i="6"/>
  <c r="J521" i="6"/>
  <c r="I521" i="6"/>
  <c r="G521" i="6"/>
  <c r="F521" i="6"/>
  <c r="E521" i="6"/>
  <c r="D521" i="6"/>
  <c r="C521" i="6"/>
  <c r="B521" i="6"/>
  <c r="A521" i="6"/>
  <c r="O520" i="6"/>
  <c r="L520" i="6"/>
  <c r="K520" i="6"/>
  <c r="J520" i="6"/>
  <c r="I520" i="6"/>
  <c r="G520" i="6"/>
  <c r="F520" i="6"/>
  <c r="E520" i="6"/>
  <c r="D520" i="6"/>
  <c r="C520" i="6"/>
  <c r="B520" i="6"/>
  <c r="A520" i="6"/>
  <c r="O519" i="6"/>
  <c r="L519" i="6"/>
  <c r="K519" i="6"/>
  <c r="J519" i="6"/>
  <c r="I519" i="6"/>
  <c r="G519" i="6"/>
  <c r="F519" i="6"/>
  <c r="E519" i="6"/>
  <c r="D519" i="6"/>
  <c r="C519" i="6"/>
  <c r="B519" i="6"/>
  <c r="A519" i="6"/>
  <c r="O518" i="6"/>
  <c r="L518" i="6"/>
  <c r="K518" i="6"/>
  <c r="J518" i="6"/>
  <c r="I518" i="6"/>
  <c r="G518" i="6"/>
  <c r="F518" i="6"/>
  <c r="E518" i="6"/>
  <c r="D518" i="6"/>
  <c r="C518" i="6"/>
  <c r="B518" i="6"/>
  <c r="A518" i="6"/>
  <c r="O517" i="6"/>
  <c r="L517" i="6"/>
  <c r="K517" i="6"/>
  <c r="J517" i="6"/>
  <c r="I517" i="6"/>
  <c r="G517" i="6"/>
  <c r="F517" i="6"/>
  <c r="E517" i="6"/>
  <c r="D517" i="6"/>
  <c r="C517" i="6"/>
  <c r="B517" i="6"/>
  <c r="A517" i="6"/>
  <c r="O516" i="6"/>
  <c r="L516" i="6"/>
  <c r="K516" i="6"/>
  <c r="J516" i="6"/>
  <c r="I516" i="6"/>
  <c r="G516" i="6"/>
  <c r="F516" i="6"/>
  <c r="E516" i="6"/>
  <c r="D516" i="6"/>
  <c r="C516" i="6"/>
  <c r="B516" i="6"/>
  <c r="A516" i="6"/>
  <c r="O515" i="6"/>
  <c r="L515" i="6"/>
  <c r="K515" i="6"/>
  <c r="J515" i="6"/>
  <c r="I515" i="6"/>
  <c r="G515" i="6"/>
  <c r="F515" i="6"/>
  <c r="E515" i="6"/>
  <c r="D515" i="6"/>
  <c r="C515" i="6"/>
  <c r="B515" i="6"/>
  <c r="A515" i="6"/>
  <c r="O514" i="6"/>
  <c r="L514" i="6"/>
  <c r="K514" i="6"/>
  <c r="J514" i="6"/>
  <c r="I514" i="6"/>
  <c r="G514" i="6"/>
  <c r="F514" i="6"/>
  <c r="E514" i="6"/>
  <c r="D514" i="6"/>
  <c r="C514" i="6"/>
  <c r="B514" i="6"/>
  <c r="A514" i="6"/>
  <c r="O513" i="6"/>
  <c r="L513" i="6"/>
  <c r="K513" i="6"/>
  <c r="J513" i="6"/>
  <c r="I513" i="6"/>
  <c r="G513" i="6"/>
  <c r="F513" i="6"/>
  <c r="E513" i="6"/>
  <c r="D513" i="6"/>
  <c r="C513" i="6"/>
  <c r="B513" i="6"/>
  <c r="A513" i="6"/>
  <c r="O512" i="6"/>
  <c r="L512" i="6"/>
  <c r="K512" i="6"/>
  <c r="J512" i="6"/>
  <c r="I512" i="6"/>
  <c r="G512" i="6"/>
  <c r="F512" i="6"/>
  <c r="E512" i="6"/>
  <c r="D512" i="6"/>
  <c r="C512" i="6"/>
  <c r="B512" i="6"/>
  <c r="A512" i="6"/>
  <c r="O511" i="6"/>
  <c r="L511" i="6"/>
  <c r="K511" i="6"/>
  <c r="J511" i="6"/>
  <c r="I511" i="6"/>
  <c r="G511" i="6"/>
  <c r="F511" i="6"/>
  <c r="E511" i="6"/>
  <c r="D511" i="6"/>
  <c r="C511" i="6"/>
  <c r="B511" i="6"/>
  <c r="A511" i="6"/>
  <c r="O510" i="6"/>
  <c r="L510" i="6"/>
  <c r="K510" i="6"/>
  <c r="J510" i="6"/>
  <c r="I510" i="6"/>
  <c r="G510" i="6"/>
  <c r="F510" i="6"/>
  <c r="E510" i="6"/>
  <c r="D510" i="6"/>
  <c r="C510" i="6"/>
  <c r="B510" i="6"/>
  <c r="A510" i="6"/>
  <c r="O509" i="6"/>
  <c r="L509" i="6"/>
  <c r="K509" i="6"/>
  <c r="J509" i="6"/>
  <c r="I509" i="6"/>
  <c r="G509" i="6"/>
  <c r="F509" i="6"/>
  <c r="E509" i="6"/>
  <c r="D509" i="6"/>
  <c r="C509" i="6"/>
  <c r="B509" i="6"/>
  <c r="A509" i="6"/>
  <c r="O508" i="6"/>
  <c r="L508" i="6"/>
  <c r="K508" i="6"/>
  <c r="J508" i="6"/>
  <c r="I508" i="6"/>
  <c r="G508" i="6"/>
  <c r="F508" i="6"/>
  <c r="E508" i="6"/>
  <c r="D508" i="6"/>
  <c r="C508" i="6"/>
  <c r="B508" i="6"/>
  <c r="A508" i="6"/>
  <c r="O507" i="6"/>
  <c r="L507" i="6"/>
  <c r="K507" i="6"/>
  <c r="J507" i="6"/>
  <c r="I507" i="6"/>
  <c r="G507" i="6"/>
  <c r="F507" i="6"/>
  <c r="E507" i="6"/>
  <c r="D507" i="6"/>
  <c r="C507" i="6"/>
  <c r="B507" i="6"/>
  <c r="A507" i="6"/>
  <c r="O506" i="6"/>
  <c r="L506" i="6"/>
  <c r="K506" i="6"/>
  <c r="J506" i="6"/>
  <c r="I506" i="6"/>
  <c r="G506" i="6"/>
  <c r="F506" i="6"/>
  <c r="E506" i="6"/>
  <c r="D506" i="6"/>
  <c r="C506" i="6"/>
  <c r="B506" i="6"/>
  <c r="A506" i="6"/>
  <c r="O505" i="6"/>
  <c r="L505" i="6"/>
  <c r="K505" i="6"/>
  <c r="J505" i="6"/>
  <c r="I505" i="6"/>
  <c r="G505" i="6"/>
  <c r="F505" i="6"/>
  <c r="E505" i="6"/>
  <c r="D505" i="6"/>
  <c r="C505" i="6"/>
  <c r="B505" i="6"/>
  <c r="A505" i="6"/>
  <c r="O504" i="6"/>
  <c r="L504" i="6"/>
  <c r="K504" i="6"/>
  <c r="J504" i="6"/>
  <c r="I504" i="6"/>
  <c r="G504" i="6"/>
  <c r="F504" i="6"/>
  <c r="E504" i="6"/>
  <c r="D504" i="6"/>
  <c r="C504" i="6"/>
  <c r="B504" i="6"/>
  <c r="A504" i="6"/>
  <c r="O503" i="6"/>
  <c r="L503" i="6"/>
  <c r="K503" i="6"/>
  <c r="J503" i="6"/>
  <c r="I503" i="6"/>
  <c r="G503" i="6"/>
  <c r="F503" i="6"/>
  <c r="E503" i="6"/>
  <c r="D503" i="6"/>
  <c r="C503" i="6"/>
  <c r="B503" i="6"/>
  <c r="A503" i="6"/>
  <c r="O502" i="6"/>
  <c r="L502" i="6"/>
  <c r="K502" i="6"/>
  <c r="J502" i="6"/>
  <c r="I502" i="6"/>
  <c r="G502" i="6"/>
  <c r="F502" i="6"/>
  <c r="E502" i="6"/>
  <c r="D502" i="6"/>
  <c r="C502" i="6"/>
  <c r="B502" i="6"/>
  <c r="A502" i="6"/>
  <c r="O501" i="6"/>
  <c r="L501" i="6"/>
  <c r="K501" i="6"/>
  <c r="J501" i="6"/>
  <c r="I501" i="6"/>
  <c r="G501" i="6"/>
  <c r="F501" i="6"/>
  <c r="E501" i="6"/>
  <c r="D501" i="6"/>
  <c r="C501" i="6"/>
  <c r="B501" i="6"/>
  <c r="A501" i="6"/>
  <c r="O500" i="6"/>
  <c r="L500" i="6"/>
  <c r="K500" i="6"/>
  <c r="J500" i="6"/>
  <c r="I500" i="6"/>
  <c r="G500" i="6"/>
  <c r="F500" i="6"/>
  <c r="E500" i="6"/>
  <c r="D500" i="6"/>
  <c r="C500" i="6"/>
  <c r="B500" i="6"/>
  <c r="A500" i="6"/>
  <c r="O499" i="6"/>
  <c r="L499" i="6"/>
  <c r="K499" i="6"/>
  <c r="J499" i="6"/>
  <c r="I499" i="6"/>
  <c r="G499" i="6"/>
  <c r="F499" i="6"/>
  <c r="E499" i="6"/>
  <c r="D499" i="6"/>
  <c r="C499" i="6"/>
  <c r="B499" i="6"/>
  <c r="A499" i="6"/>
  <c r="O498" i="6"/>
  <c r="L498" i="6"/>
  <c r="K498" i="6"/>
  <c r="J498" i="6"/>
  <c r="I498" i="6"/>
  <c r="G498" i="6"/>
  <c r="F498" i="6"/>
  <c r="E498" i="6"/>
  <c r="D498" i="6"/>
  <c r="C498" i="6"/>
  <c r="B498" i="6"/>
  <c r="A498" i="6"/>
  <c r="O497" i="6"/>
  <c r="L497" i="6"/>
  <c r="K497" i="6"/>
  <c r="J497" i="6"/>
  <c r="I497" i="6"/>
  <c r="G497" i="6"/>
  <c r="F497" i="6"/>
  <c r="E497" i="6"/>
  <c r="D497" i="6"/>
  <c r="C497" i="6"/>
  <c r="B497" i="6"/>
  <c r="A497" i="6"/>
  <c r="O496" i="6"/>
  <c r="L496" i="6"/>
  <c r="K496" i="6"/>
  <c r="J496" i="6"/>
  <c r="I496" i="6"/>
  <c r="G496" i="6"/>
  <c r="F496" i="6"/>
  <c r="E496" i="6"/>
  <c r="D496" i="6"/>
  <c r="C496" i="6"/>
  <c r="B496" i="6"/>
  <c r="A496" i="6"/>
  <c r="O495" i="6"/>
  <c r="L495" i="6"/>
  <c r="K495" i="6"/>
  <c r="J495" i="6"/>
  <c r="I495" i="6"/>
  <c r="G495" i="6"/>
  <c r="F495" i="6"/>
  <c r="E495" i="6"/>
  <c r="D495" i="6"/>
  <c r="C495" i="6"/>
  <c r="B495" i="6"/>
  <c r="A495" i="6"/>
  <c r="O494" i="6"/>
  <c r="L494" i="6"/>
  <c r="K494" i="6"/>
  <c r="J494" i="6"/>
  <c r="I494" i="6"/>
  <c r="G494" i="6"/>
  <c r="F494" i="6"/>
  <c r="E494" i="6"/>
  <c r="D494" i="6"/>
  <c r="C494" i="6"/>
  <c r="B494" i="6"/>
  <c r="A494" i="6"/>
  <c r="O493" i="6"/>
  <c r="L493" i="6"/>
  <c r="K493" i="6"/>
  <c r="J493" i="6"/>
  <c r="I493" i="6"/>
  <c r="G493" i="6"/>
  <c r="F493" i="6"/>
  <c r="E493" i="6"/>
  <c r="D493" i="6"/>
  <c r="C493" i="6"/>
  <c r="B493" i="6"/>
  <c r="A493" i="6"/>
  <c r="O492" i="6"/>
  <c r="L492" i="6"/>
  <c r="K492" i="6"/>
  <c r="J492" i="6"/>
  <c r="I492" i="6"/>
  <c r="G492" i="6"/>
  <c r="F492" i="6"/>
  <c r="E492" i="6"/>
  <c r="D492" i="6"/>
  <c r="C492" i="6"/>
  <c r="B492" i="6"/>
  <c r="A492" i="6"/>
  <c r="O491" i="6"/>
  <c r="L491" i="6"/>
  <c r="K491" i="6"/>
  <c r="J491" i="6"/>
  <c r="I491" i="6"/>
  <c r="G491" i="6"/>
  <c r="F491" i="6"/>
  <c r="E491" i="6"/>
  <c r="D491" i="6"/>
  <c r="C491" i="6"/>
  <c r="B491" i="6"/>
  <c r="A491" i="6"/>
  <c r="O490" i="6"/>
  <c r="L490" i="6"/>
  <c r="K490" i="6"/>
  <c r="J490" i="6"/>
  <c r="I490" i="6"/>
  <c r="G490" i="6"/>
  <c r="F490" i="6"/>
  <c r="E490" i="6"/>
  <c r="D490" i="6"/>
  <c r="C490" i="6"/>
  <c r="B490" i="6"/>
  <c r="A490" i="6"/>
  <c r="O489" i="6"/>
  <c r="L489" i="6"/>
  <c r="K489" i="6"/>
  <c r="J489" i="6"/>
  <c r="I489" i="6"/>
  <c r="G489" i="6"/>
  <c r="F489" i="6"/>
  <c r="E489" i="6"/>
  <c r="D489" i="6"/>
  <c r="C489" i="6"/>
  <c r="B489" i="6"/>
  <c r="A489" i="6"/>
  <c r="O488" i="6"/>
  <c r="L488" i="6"/>
  <c r="K488" i="6"/>
  <c r="J488" i="6"/>
  <c r="I488" i="6"/>
  <c r="G488" i="6"/>
  <c r="F488" i="6"/>
  <c r="E488" i="6"/>
  <c r="D488" i="6"/>
  <c r="C488" i="6"/>
  <c r="B488" i="6"/>
  <c r="A488" i="6"/>
  <c r="O487" i="6"/>
  <c r="L487" i="6"/>
  <c r="K487" i="6"/>
  <c r="J487" i="6"/>
  <c r="I487" i="6"/>
  <c r="G487" i="6"/>
  <c r="F487" i="6"/>
  <c r="E487" i="6"/>
  <c r="D487" i="6"/>
  <c r="C487" i="6"/>
  <c r="B487" i="6"/>
  <c r="A487" i="6"/>
  <c r="O486" i="6"/>
  <c r="L486" i="6"/>
  <c r="K486" i="6"/>
  <c r="J486" i="6"/>
  <c r="I486" i="6"/>
  <c r="G486" i="6"/>
  <c r="F486" i="6"/>
  <c r="E486" i="6"/>
  <c r="D486" i="6"/>
  <c r="C486" i="6"/>
  <c r="B486" i="6"/>
  <c r="A486" i="6"/>
  <c r="O485" i="6"/>
  <c r="L485" i="6"/>
  <c r="K485" i="6"/>
  <c r="J485" i="6"/>
  <c r="I485" i="6"/>
  <c r="G485" i="6"/>
  <c r="F485" i="6"/>
  <c r="E485" i="6"/>
  <c r="D485" i="6"/>
  <c r="C485" i="6"/>
  <c r="B485" i="6"/>
  <c r="A485" i="6"/>
  <c r="O484" i="6"/>
  <c r="L484" i="6"/>
  <c r="K484" i="6"/>
  <c r="J484" i="6"/>
  <c r="I484" i="6"/>
  <c r="G484" i="6"/>
  <c r="F484" i="6"/>
  <c r="E484" i="6"/>
  <c r="D484" i="6"/>
  <c r="C484" i="6"/>
  <c r="B484" i="6"/>
  <c r="A484" i="6"/>
  <c r="O483" i="6"/>
  <c r="L483" i="6"/>
  <c r="K483" i="6"/>
  <c r="J483" i="6"/>
  <c r="I483" i="6"/>
  <c r="G483" i="6"/>
  <c r="F483" i="6"/>
  <c r="E483" i="6"/>
  <c r="D483" i="6"/>
  <c r="C483" i="6"/>
  <c r="B483" i="6"/>
  <c r="A483" i="6"/>
  <c r="O482" i="6"/>
  <c r="L482" i="6"/>
  <c r="K482" i="6"/>
  <c r="J482" i="6"/>
  <c r="I482" i="6"/>
  <c r="G482" i="6"/>
  <c r="F482" i="6"/>
  <c r="E482" i="6"/>
  <c r="D482" i="6"/>
  <c r="C482" i="6"/>
  <c r="B482" i="6"/>
  <c r="A482" i="6"/>
  <c r="O481" i="6"/>
  <c r="L481" i="6"/>
  <c r="K481" i="6"/>
  <c r="J481" i="6"/>
  <c r="I481" i="6"/>
  <c r="G481" i="6"/>
  <c r="F481" i="6"/>
  <c r="E481" i="6"/>
  <c r="D481" i="6"/>
  <c r="C481" i="6"/>
  <c r="B481" i="6"/>
  <c r="A481" i="6"/>
  <c r="O480" i="6"/>
  <c r="L480" i="6"/>
  <c r="K480" i="6"/>
  <c r="J480" i="6"/>
  <c r="I480" i="6"/>
  <c r="G480" i="6"/>
  <c r="F480" i="6"/>
  <c r="E480" i="6"/>
  <c r="D480" i="6"/>
  <c r="C480" i="6"/>
  <c r="B480" i="6"/>
  <c r="A480" i="6"/>
  <c r="O479" i="6"/>
  <c r="L479" i="6"/>
  <c r="K479" i="6"/>
  <c r="J479" i="6"/>
  <c r="I479" i="6"/>
  <c r="G479" i="6"/>
  <c r="F479" i="6"/>
  <c r="E479" i="6"/>
  <c r="D479" i="6"/>
  <c r="C479" i="6"/>
  <c r="B479" i="6"/>
  <c r="A479" i="6"/>
  <c r="O478" i="6"/>
  <c r="L478" i="6"/>
  <c r="K478" i="6"/>
  <c r="J478" i="6"/>
  <c r="I478" i="6"/>
  <c r="G478" i="6"/>
  <c r="F478" i="6"/>
  <c r="E478" i="6"/>
  <c r="D478" i="6"/>
  <c r="C478" i="6"/>
  <c r="B478" i="6"/>
  <c r="A478" i="6"/>
  <c r="O477" i="6"/>
  <c r="L477" i="6"/>
  <c r="K477" i="6"/>
  <c r="J477" i="6"/>
  <c r="I477" i="6"/>
  <c r="G477" i="6"/>
  <c r="F477" i="6"/>
  <c r="E477" i="6"/>
  <c r="D477" i="6"/>
  <c r="C477" i="6"/>
  <c r="B477" i="6"/>
  <c r="A477" i="6"/>
  <c r="O476" i="6"/>
  <c r="L476" i="6"/>
  <c r="K476" i="6"/>
  <c r="J476" i="6"/>
  <c r="I476" i="6"/>
  <c r="G476" i="6"/>
  <c r="F476" i="6"/>
  <c r="E476" i="6"/>
  <c r="D476" i="6"/>
  <c r="C476" i="6"/>
  <c r="B476" i="6"/>
  <c r="A476" i="6"/>
  <c r="O475" i="6"/>
  <c r="L475" i="6"/>
  <c r="K475" i="6"/>
  <c r="J475" i="6"/>
  <c r="I475" i="6"/>
  <c r="G475" i="6"/>
  <c r="F475" i="6"/>
  <c r="E475" i="6"/>
  <c r="D475" i="6"/>
  <c r="C475" i="6"/>
  <c r="B475" i="6"/>
  <c r="A475" i="6"/>
  <c r="O474" i="6"/>
  <c r="L474" i="6"/>
  <c r="K474" i="6"/>
  <c r="J474" i="6"/>
  <c r="I474" i="6"/>
  <c r="G474" i="6"/>
  <c r="F474" i="6"/>
  <c r="E474" i="6"/>
  <c r="D474" i="6"/>
  <c r="C474" i="6"/>
  <c r="B474" i="6"/>
  <c r="A474" i="6"/>
  <c r="O473" i="6"/>
  <c r="L473" i="6"/>
  <c r="K473" i="6"/>
  <c r="J473" i="6"/>
  <c r="I473" i="6"/>
  <c r="G473" i="6"/>
  <c r="F473" i="6"/>
  <c r="E473" i="6"/>
  <c r="D473" i="6"/>
  <c r="C473" i="6"/>
  <c r="B473" i="6"/>
  <c r="A473" i="6"/>
  <c r="O472" i="6"/>
  <c r="L472" i="6"/>
  <c r="K472" i="6"/>
  <c r="J472" i="6"/>
  <c r="I472" i="6"/>
  <c r="G472" i="6"/>
  <c r="F472" i="6"/>
  <c r="E472" i="6"/>
  <c r="D472" i="6"/>
  <c r="C472" i="6"/>
  <c r="B472" i="6"/>
  <c r="A472" i="6"/>
  <c r="O471" i="6"/>
  <c r="L471" i="6"/>
  <c r="K471" i="6"/>
  <c r="J471" i="6"/>
  <c r="I471" i="6"/>
  <c r="G471" i="6"/>
  <c r="F471" i="6"/>
  <c r="E471" i="6"/>
  <c r="D471" i="6"/>
  <c r="C471" i="6"/>
  <c r="B471" i="6"/>
  <c r="A471" i="6"/>
  <c r="O470" i="6"/>
  <c r="L470" i="6"/>
  <c r="K470" i="6"/>
  <c r="J470" i="6"/>
  <c r="I470" i="6"/>
  <c r="G470" i="6"/>
  <c r="F470" i="6"/>
  <c r="E470" i="6"/>
  <c r="D470" i="6"/>
  <c r="C470" i="6"/>
  <c r="B470" i="6"/>
  <c r="A470" i="6"/>
  <c r="O469" i="6"/>
  <c r="L469" i="6"/>
  <c r="K469" i="6"/>
  <c r="J469" i="6"/>
  <c r="I469" i="6"/>
  <c r="G469" i="6"/>
  <c r="F469" i="6"/>
  <c r="E469" i="6"/>
  <c r="D469" i="6"/>
  <c r="C469" i="6"/>
  <c r="B469" i="6"/>
  <c r="A469" i="6"/>
  <c r="O468" i="6"/>
  <c r="L468" i="6"/>
  <c r="K468" i="6"/>
  <c r="J468" i="6"/>
  <c r="I468" i="6"/>
  <c r="G468" i="6"/>
  <c r="F468" i="6"/>
  <c r="E468" i="6"/>
  <c r="D468" i="6"/>
  <c r="C468" i="6"/>
  <c r="B468" i="6"/>
  <c r="A468" i="6"/>
  <c r="O467" i="6"/>
  <c r="L467" i="6"/>
  <c r="K467" i="6"/>
  <c r="J467" i="6"/>
  <c r="I467" i="6"/>
  <c r="G467" i="6"/>
  <c r="F467" i="6"/>
  <c r="E467" i="6"/>
  <c r="D467" i="6"/>
  <c r="C467" i="6"/>
  <c r="B467" i="6"/>
  <c r="A467" i="6"/>
  <c r="O466" i="6"/>
  <c r="L466" i="6"/>
  <c r="K466" i="6"/>
  <c r="J466" i="6"/>
  <c r="I466" i="6"/>
  <c r="G466" i="6"/>
  <c r="F466" i="6"/>
  <c r="E466" i="6"/>
  <c r="D466" i="6"/>
  <c r="C466" i="6"/>
  <c r="B466" i="6"/>
  <c r="A466" i="6"/>
  <c r="O465" i="6"/>
  <c r="L465" i="6"/>
  <c r="K465" i="6"/>
  <c r="J465" i="6"/>
  <c r="I465" i="6"/>
  <c r="G465" i="6"/>
  <c r="F465" i="6"/>
  <c r="E465" i="6"/>
  <c r="D465" i="6"/>
  <c r="C465" i="6"/>
  <c r="B465" i="6"/>
  <c r="A465" i="6"/>
  <c r="O464" i="6"/>
  <c r="L464" i="6"/>
  <c r="K464" i="6"/>
  <c r="J464" i="6"/>
  <c r="I464" i="6"/>
  <c r="G464" i="6"/>
  <c r="F464" i="6"/>
  <c r="E464" i="6"/>
  <c r="D464" i="6"/>
  <c r="C464" i="6"/>
  <c r="B464" i="6"/>
  <c r="A464" i="6"/>
  <c r="O463" i="6"/>
  <c r="L463" i="6"/>
  <c r="K463" i="6"/>
  <c r="J463" i="6"/>
  <c r="I463" i="6"/>
  <c r="G463" i="6"/>
  <c r="F463" i="6"/>
  <c r="E463" i="6"/>
  <c r="D463" i="6"/>
  <c r="C463" i="6"/>
  <c r="B463" i="6"/>
  <c r="A463" i="6"/>
  <c r="O462" i="6"/>
  <c r="L462" i="6"/>
  <c r="K462" i="6"/>
  <c r="J462" i="6"/>
  <c r="I462" i="6"/>
  <c r="G462" i="6"/>
  <c r="F462" i="6"/>
  <c r="E462" i="6"/>
  <c r="D462" i="6"/>
  <c r="C462" i="6"/>
  <c r="B462" i="6"/>
  <c r="A462" i="6"/>
  <c r="O461" i="6"/>
  <c r="L461" i="6"/>
  <c r="K461" i="6"/>
  <c r="J461" i="6"/>
  <c r="I461" i="6"/>
  <c r="G461" i="6"/>
  <c r="F461" i="6"/>
  <c r="E461" i="6"/>
  <c r="D461" i="6"/>
  <c r="C461" i="6"/>
  <c r="B461" i="6"/>
  <c r="A461" i="6"/>
  <c r="O460" i="6"/>
  <c r="L460" i="6"/>
  <c r="K460" i="6"/>
  <c r="J460" i="6"/>
  <c r="I460" i="6"/>
  <c r="G460" i="6"/>
  <c r="F460" i="6"/>
  <c r="E460" i="6"/>
  <c r="D460" i="6"/>
  <c r="C460" i="6"/>
  <c r="B460" i="6"/>
  <c r="A460" i="6"/>
  <c r="O459" i="6"/>
  <c r="L459" i="6"/>
  <c r="K459" i="6"/>
  <c r="J459" i="6"/>
  <c r="I459" i="6"/>
  <c r="G459" i="6"/>
  <c r="F459" i="6"/>
  <c r="E459" i="6"/>
  <c r="D459" i="6"/>
  <c r="C459" i="6"/>
  <c r="B459" i="6"/>
  <c r="A459" i="6"/>
  <c r="O458" i="6"/>
  <c r="L458" i="6"/>
  <c r="K458" i="6"/>
  <c r="J458" i="6"/>
  <c r="I458" i="6"/>
  <c r="G458" i="6"/>
  <c r="F458" i="6"/>
  <c r="E458" i="6"/>
  <c r="D458" i="6"/>
  <c r="C458" i="6"/>
  <c r="B458" i="6"/>
  <c r="A458" i="6"/>
  <c r="O457" i="6"/>
  <c r="L457" i="6"/>
  <c r="K457" i="6"/>
  <c r="J457" i="6"/>
  <c r="I457" i="6"/>
  <c r="G457" i="6"/>
  <c r="F457" i="6"/>
  <c r="E457" i="6"/>
  <c r="D457" i="6"/>
  <c r="C457" i="6"/>
  <c r="B457" i="6"/>
  <c r="A457" i="6"/>
  <c r="O456" i="6"/>
  <c r="L456" i="6"/>
  <c r="K456" i="6"/>
  <c r="J456" i="6"/>
  <c r="I456" i="6"/>
  <c r="G456" i="6"/>
  <c r="F456" i="6"/>
  <c r="E456" i="6"/>
  <c r="D456" i="6"/>
  <c r="C456" i="6"/>
  <c r="B456" i="6"/>
  <c r="A456" i="6"/>
  <c r="O455" i="6"/>
  <c r="L455" i="6"/>
  <c r="K455" i="6"/>
  <c r="J455" i="6"/>
  <c r="I455" i="6"/>
  <c r="G455" i="6"/>
  <c r="F455" i="6"/>
  <c r="E455" i="6"/>
  <c r="D455" i="6"/>
  <c r="C455" i="6"/>
  <c r="B455" i="6"/>
  <c r="A455" i="6"/>
  <c r="O454" i="6"/>
  <c r="L454" i="6"/>
  <c r="K454" i="6"/>
  <c r="J454" i="6"/>
  <c r="I454" i="6"/>
  <c r="G454" i="6"/>
  <c r="F454" i="6"/>
  <c r="E454" i="6"/>
  <c r="D454" i="6"/>
  <c r="C454" i="6"/>
  <c r="B454" i="6"/>
  <c r="A454" i="6"/>
  <c r="O453" i="6"/>
  <c r="L453" i="6"/>
  <c r="K453" i="6"/>
  <c r="J453" i="6"/>
  <c r="I453" i="6"/>
  <c r="G453" i="6"/>
  <c r="F453" i="6"/>
  <c r="E453" i="6"/>
  <c r="D453" i="6"/>
  <c r="C453" i="6"/>
  <c r="B453" i="6"/>
  <c r="A453" i="6"/>
  <c r="O452" i="6"/>
  <c r="L452" i="6"/>
  <c r="K452" i="6"/>
  <c r="J452" i="6"/>
  <c r="I452" i="6"/>
  <c r="G452" i="6"/>
  <c r="F452" i="6"/>
  <c r="E452" i="6"/>
  <c r="D452" i="6"/>
  <c r="C452" i="6"/>
  <c r="B452" i="6"/>
  <c r="A452" i="6"/>
  <c r="O451" i="6"/>
  <c r="L451" i="6"/>
  <c r="K451" i="6"/>
  <c r="J451" i="6"/>
  <c r="I451" i="6"/>
  <c r="G451" i="6"/>
  <c r="F451" i="6"/>
  <c r="E451" i="6"/>
  <c r="D451" i="6"/>
  <c r="C451" i="6"/>
  <c r="B451" i="6"/>
  <c r="A451" i="6"/>
  <c r="O450" i="6"/>
  <c r="L450" i="6"/>
  <c r="K450" i="6"/>
  <c r="J450" i="6"/>
  <c r="I450" i="6"/>
  <c r="G450" i="6"/>
  <c r="F450" i="6"/>
  <c r="E450" i="6"/>
  <c r="D450" i="6"/>
  <c r="C450" i="6"/>
  <c r="B450" i="6"/>
  <c r="A450" i="6"/>
  <c r="O449" i="6"/>
  <c r="L449" i="6"/>
  <c r="K449" i="6"/>
  <c r="J449" i="6"/>
  <c r="I449" i="6"/>
  <c r="G449" i="6"/>
  <c r="F449" i="6"/>
  <c r="E449" i="6"/>
  <c r="D449" i="6"/>
  <c r="C449" i="6"/>
  <c r="B449" i="6"/>
  <c r="A449" i="6"/>
  <c r="O448" i="6"/>
  <c r="L448" i="6"/>
  <c r="K448" i="6"/>
  <c r="J448" i="6"/>
  <c r="I448" i="6"/>
  <c r="G448" i="6"/>
  <c r="F448" i="6"/>
  <c r="E448" i="6"/>
  <c r="D448" i="6"/>
  <c r="C448" i="6"/>
  <c r="B448" i="6"/>
  <c r="A448" i="6"/>
  <c r="O447" i="6"/>
  <c r="L447" i="6"/>
  <c r="K447" i="6"/>
  <c r="J447" i="6"/>
  <c r="I447" i="6"/>
  <c r="G447" i="6"/>
  <c r="F447" i="6"/>
  <c r="E447" i="6"/>
  <c r="D447" i="6"/>
  <c r="C447" i="6"/>
  <c r="B447" i="6"/>
  <c r="A447" i="6"/>
  <c r="O446" i="6"/>
  <c r="L446" i="6"/>
  <c r="K446" i="6"/>
  <c r="J446" i="6"/>
  <c r="I446" i="6"/>
  <c r="G446" i="6"/>
  <c r="F446" i="6"/>
  <c r="E446" i="6"/>
  <c r="D446" i="6"/>
  <c r="C446" i="6"/>
  <c r="B446" i="6"/>
  <c r="A446" i="6"/>
  <c r="O445" i="6"/>
  <c r="L445" i="6"/>
  <c r="K445" i="6"/>
  <c r="J445" i="6"/>
  <c r="I445" i="6"/>
  <c r="G445" i="6"/>
  <c r="F445" i="6"/>
  <c r="E445" i="6"/>
  <c r="D445" i="6"/>
  <c r="C445" i="6"/>
  <c r="B445" i="6"/>
  <c r="A445" i="6"/>
  <c r="O444" i="6"/>
  <c r="L444" i="6"/>
  <c r="K444" i="6"/>
  <c r="J444" i="6"/>
  <c r="I444" i="6"/>
  <c r="G444" i="6"/>
  <c r="F444" i="6"/>
  <c r="E444" i="6"/>
  <c r="D444" i="6"/>
  <c r="C444" i="6"/>
  <c r="B444" i="6"/>
  <c r="A444" i="6"/>
  <c r="O443" i="6"/>
  <c r="L443" i="6"/>
  <c r="K443" i="6"/>
  <c r="J443" i="6"/>
  <c r="I443" i="6"/>
  <c r="G443" i="6"/>
  <c r="F443" i="6"/>
  <c r="E443" i="6"/>
  <c r="D443" i="6"/>
  <c r="C443" i="6"/>
  <c r="B443" i="6"/>
  <c r="A443" i="6"/>
  <c r="O442" i="6"/>
  <c r="L442" i="6"/>
  <c r="K442" i="6"/>
  <c r="J442" i="6"/>
  <c r="I442" i="6"/>
  <c r="G442" i="6"/>
  <c r="F442" i="6"/>
  <c r="E442" i="6"/>
  <c r="D442" i="6"/>
  <c r="C442" i="6"/>
  <c r="B442" i="6"/>
  <c r="A442" i="6"/>
  <c r="O441" i="6"/>
  <c r="L441" i="6"/>
  <c r="K441" i="6"/>
  <c r="J441" i="6"/>
  <c r="I441" i="6"/>
  <c r="G441" i="6"/>
  <c r="F441" i="6"/>
  <c r="E441" i="6"/>
  <c r="D441" i="6"/>
  <c r="C441" i="6"/>
  <c r="B441" i="6"/>
  <c r="A441" i="6"/>
  <c r="O440" i="6"/>
  <c r="L440" i="6"/>
  <c r="K440" i="6"/>
  <c r="J440" i="6"/>
  <c r="I440" i="6"/>
  <c r="G440" i="6"/>
  <c r="F440" i="6"/>
  <c r="E440" i="6"/>
  <c r="D440" i="6"/>
  <c r="C440" i="6"/>
  <c r="B440" i="6"/>
  <c r="A440" i="6"/>
  <c r="O439" i="6"/>
  <c r="L439" i="6"/>
  <c r="K439" i="6"/>
  <c r="J439" i="6"/>
  <c r="I439" i="6"/>
  <c r="G439" i="6"/>
  <c r="F439" i="6"/>
  <c r="E439" i="6"/>
  <c r="D439" i="6"/>
  <c r="C439" i="6"/>
  <c r="B439" i="6"/>
  <c r="A439" i="6"/>
  <c r="O438" i="6"/>
  <c r="L438" i="6"/>
  <c r="K438" i="6"/>
  <c r="J438" i="6"/>
  <c r="I438" i="6"/>
  <c r="G438" i="6"/>
  <c r="F438" i="6"/>
  <c r="E438" i="6"/>
  <c r="D438" i="6"/>
  <c r="C438" i="6"/>
  <c r="B438" i="6"/>
  <c r="A438" i="6"/>
  <c r="O437" i="6"/>
  <c r="L437" i="6"/>
  <c r="K437" i="6"/>
  <c r="J437" i="6"/>
  <c r="I437" i="6"/>
  <c r="G437" i="6"/>
  <c r="F437" i="6"/>
  <c r="E437" i="6"/>
  <c r="D437" i="6"/>
  <c r="C437" i="6"/>
  <c r="B437" i="6"/>
  <c r="A437" i="6"/>
  <c r="O436" i="6"/>
  <c r="L436" i="6"/>
  <c r="K436" i="6"/>
  <c r="J436" i="6"/>
  <c r="I436" i="6"/>
  <c r="G436" i="6"/>
  <c r="F436" i="6"/>
  <c r="E436" i="6"/>
  <c r="D436" i="6"/>
  <c r="C436" i="6"/>
  <c r="B436" i="6"/>
  <c r="A436" i="6"/>
  <c r="O435" i="6"/>
  <c r="L435" i="6"/>
  <c r="K435" i="6"/>
  <c r="J435" i="6"/>
  <c r="I435" i="6"/>
  <c r="G435" i="6"/>
  <c r="F435" i="6"/>
  <c r="E435" i="6"/>
  <c r="D435" i="6"/>
  <c r="C435" i="6"/>
  <c r="B435" i="6"/>
  <c r="A435" i="6"/>
  <c r="O434" i="6"/>
  <c r="L434" i="6"/>
  <c r="K434" i="6"/>
  <c r="J434" i="6"/>
  <c r="I434" i="6"/>
  <c r="G434" i="6"/>
  <c r="F434" i="6"/>
  <c r="E434" i="6"/>
  <c r="D434" i="6"/>
  <c r="C434" i="6"/>
  <c r="B434" i="6"/>
  <c r="A434" i="6"/>
  <c r="O433" i="6"/>
  <c r="L433" i="6"/>
  <c r="K433" i="6"/>
  <c r="J433" i="6"/>
  <c r="I433" i="6"/>
  <c r="G433" i="6"/>
  <c r="F433" i="6"/>
  <c r="E433" i="6"/>
  <c r="D433" i="6"/>
  <c r="C433" i="6"/>
  <c r="B433" i="6"/>
  <c r="A433" i="6"/>
  <c r="O432" i="6"/>
  <c r="L432" i="6"/>
  <c r="K432" i="6"/>
  <c r="J432" i="6"/>
  <c r="I432" i="6"/>
  <c r="G432" i="6"/>
  <c r="F432" i="6"/>
  <c r="E432" i="6"/>
  <c r="D432" i="6"/>
  <c r="C432" i="6"/>
  <c r="B432" i="6"/>
  <c r="A432" i="6"/>
  <c r="O431" i="6"/>
  <c r="L431" i="6"/>
  <c r="K431" i="6"/>
  <c r="J431" i="6"/>
  <c r="I431" i="6"/>
  <c r="G431" i="6"/>
  <c r="F431" i="6"/>
  <c r="E431" i="6"/>
  <c r="D431" i="6"/>
  <c r="C431" i="6"/>
  <c r="B431" i="6"/>
  <c r="A431" i="6"/>
  <c r="O430" i="6"/>
  <c r="L430" i="6"/>
  <c r="K430" i="6"/>
  <c r="J430" i="6"/>
  <c r="I430" i="6"/>
  <c r="G430" i="6"/>
  <c r="F430" i="6"/>
  <c r="E430" i="6"/>
  <c r="D430" i="6"/>
  <c r="C430" i="6"/>
  <c r="B430" i="6"/>
  <c r="A430" i="6"/>
  <c r="O429" i="6"/>
  <c r="L429" i="6"/>
  <c r="K429" i="6"/>
  <c r="J429" i="6"/>
  <c r="I429" i="6"/>
  <c r="G429" i="6"/>
  <c r="F429" i="6"/>
  <c r="E429" i="6"/>
  <c r="D429" i="6"/>
  <c r="C429" i="6"/>
  <c r="B429" i="6"/>
  <c r="A429" i="6"/>
  <c r="O428" i="6"/>
  <c r="L428" i="6"/>
  <c r="K428" i="6"/>
  <c r="J428" i="6"/>
  <c r="I428" i="6"/>
  <c r="G428" i="6"/>
  <c r="F428" i="6"/>
  <c r="E428" i="6"/>
  <c r="D428" i="6"/>
  <c r="C428" i="6"/>
  <c r="B428" i="6"/>
  <c r="A428" i="6"/>
  <c r="O427" i="6"/>
  <c r="L427" i="6"/>
  <c r="K427" i="6"/>
  <c r="J427" i="6"/>
  <c r="I427" i="6"/>
  <c r="G427" i="6"/>
  <c r="F427" i="6"/>
  <c r="E427" i="6"/>
  <c r="D427" i="6"/>
  <c r="C427" i="6"/>
  <c r="B427" i="6"/>
  <c r="A427" i="6"/>
  <c r="O426" i="6"/>
  <c r="L426" i="6"/>
  <c r="K426" i="6"/>
  <c r="J426" i="6"/>
  <c r="I426" i="6"/>
  <c r="G426" i="6"/>
  <c r="F426" i="6"/>
  <c r="E426" i="6"/>
  <c r="D426" i="6"/>
  <c r="C426" i="6"/>
  <c r="B426" i="6"/>
  <c r="A426" i="6"/>
  <c r="O425" i="6"/>
  <c r="L425" i="6"/>
  <c r="K425" i="6"/>
  <c r="J425" i="6"/>
  <c r="I425" i="6"/>
  <c r="G425" i="6"/>
  <c r="F425" i="6"/>
  <c r="E425" i="6"/>
  <c r="D425" i="6"/>
  <c r="C425" i="6"/>
  <c r="B425" i="6"/>
  <c r="A425" i="6"/>
  <c r="O424" i="6"/>
  <c r="L424" i="6"/>
  <c r="K424" i="6"/>
  <c r="J424" i="6"/>
  <c r="I424" i="6"/>
  <c r="G424" i="6"/>
  <c r="F424" i="6"/>
  <c r="E424" i="6"/>
  <c r="D424" i="6"/>
  <c r="C424" i="6"/>
  <c r="B424" i="6"/>
  <c r="A424" i="6"/>
  <c r="O423" i="6"/>
  <c r="L423" i="6"/>
  <c r="K423" i="6"/>
  <c r="J423" i="6"/>
  <c r="I423" i="6"/>
  <c r="G423" i="6"/>
  <c r="F423" i="6"/>
  <c r="E423" i="6"/>
  <c r="D423" i="6"/>
  <c r="C423" i="6"/>
  <c r="B423" i="6"/>
  <c r="A423" i="6"/>
  <c r="O422" i="6"/>
  <c r="L422" i="6"/>
  <c r="K422" i="6"/>
  <c r="J422" i="6"/>
  <c r="I422" i="6"/>
  <c r="G422" i="6"/>
  <c r="F422" i="6"/>
  <c r="E422" i="6"/>
  <c r="D422" i="6"/>
  <c r="C422" i="6"/>
  <c r="B422" i="6"/>
  <c r="A422" i="6"/>
  <c r="O421" i="6"/>
  <c r="L421" i="6"/>
  <c r="K421" i="6"/>
  <c r="J421" i="6"/>
  <c r="I421" i="6"/>
  <c r="G421" i="6"/>
  <c r="F421" i="6"/>
  <c r="E421" i="6"/>
  <c r="D421" i="6"/>
  <c r="C421" i="6"/>
  <c r="B421" i="6"/>
  <c r="A421" i="6"/>
  <c r="O420" i="6"/>
  <c r="L420" i="6"/>
  <c r="K420" i="6"/>
  <c r="J420" i="6"/>
  <c r="I420" i="6"/>
  <c r="G420" i="6"/>
  <c r="F420" i="6"/>
  <c r="E420" i="6"/>
  <c r="D420" i="6"/>
  <c r="C420" i="6"/>
  <c r="B420" i="6"/>
  <c r="A420" i="6"/>
  <c r="O419" i="6"/>
  <c r="L419" i="6"/>
  <c r="K419" i="6"/>
  <c r="J419" i="6"/>
  <c r="I419" i="6"/>
  <c r="G419" i="6"/>
  <c r="F419" i="6"/>
  <c r="E419" i="6"/>
  <c r="D419" i="6"/>
  <c r="C419" i="6"/>
  <c r="B419" i="6"/>
  <c r="A419" i="6"/>
  <c r="O418" i="6"/>
  <c r="L418" i="6"/>
  <c r="K418" i="6"/>
  <c r="J418" i="6"/>
  <c r="I418" i="6"/>
  <c r="G418" i="6"/>
  <c r="F418" i="6"/>
  <c r="E418" i="6"/>
  <c r="D418" i="6"/>
  <c r="C418" i="6"/>
  <c r="B418" i="6"/>
  <c r="A418" i="6"/>
  <c r="O417" i="6"/>
  <c r="L417" i="6"/>
  <c r="K417" i="6"/>
  <c r="J417" i="6"/>
  <c r="I417" i="6"/>
  <c r="G417" i="6"/>
  <c r="F417" i="6"/>
  <c r="E417" i="6"/>
  <c r="D417" i="6"/>
  <c r="C417" i="6"/>
  <c r="B417" i="6"/>
  <c r="A417" i="6"/>
  <c r="O416" i="6"/>
  <c r="L416" i="6"/>
  <c r="K416" i="6"/>
  <c r="J416" i="6"/>
  <c r="I416" i="6"/>
  <c r="G416" i="6"/>
  <c r="F416" i="6"/>
  <c r="E416" i="6"/>
  <c r="D416" i="6"/>
  <c r="C416" i="6"/>
  <c r="B416" i="6"/>
  <c r="A416" i="6"/>
  <c r="O415" i="6"/>
  <c r="L415" i="6"/>
  <c r="K415" i="6"/>
  <c r="J415" i="6"/>
  <c r="I415" i="6"/>
  <c r="G415" i="6"/>
  <c r="F415" i="6"/>
  <c r="E415" i="6"/>
  <c r="D415" i="6"/>
  <c r="C415" i="6"/>
  <c r="B415" i="6"/>
  <c r="A415" i="6"/>
  <c r="O414" i="6"/>
  <c r="L414" i="6"/>
  <c r="K414" i="6"/>
  <c r="J414" i="6"/>
  <c r="I414" i="6"/>
  <c r="G414" i="6"/>
  <c r="F414" i="6"/>
  <c r="E414" i="6"/>
  <c r="D414" i="6"/>
  <c r="C414" i="6"/>
  <c r="B414" i="6"/>
  <c r="A414" i="6"/>
  <c r="O413" i="6"/>
  <c r="L413" i="6"/>
  <c r="K413" i="6"/>
  <c r="J413" i="6"/>
  <c r="I413" i="6"/>
  <c r="G413" i="6"/>
  <c r="F413" i="6"/>
  <c r="E413" i="6"/>
  <c r="D413" i="6"/>
  <c r="C413" i="6"/>
  <c r="B413" i="6"/>
  <c r="A413" i="6"/>
  <c r="O412" i="6"/>
  <c r="L412" i="6"/>
  <c r="K412" i="6"/>
  <c r="J412" i="6"/>
  <c r="I412" i="6"/>
  <c r="G412" i="6"/>
  <c r="F412" i="6"/>
  <c r="E412" i="6"/>
  <c r="D412" i="6"/>
  <c r="C412" i="6"/>
  <c r="B412" i="6"/>
  <c r="A412" i="6"/>
  <c r="O411" i="6"/>
  <c r="L411" i="6"/>
  <c r="K411" i="6"/>
  <c r="J411" i="6"/>
  <c r="I411" i="6"/>
  <c r="G411" i="6"/>
  <c r="F411" i="6"/>
  <c r="E411" i="6"/>
  <c r="D411" i="6"/>
  <c r="C411" i="6"/>
  <c r="B411" i="6"/>
  <c r="A411" i="6"/>
  <c r="O410" i="6"/>
  <c r="L410" i="6"/>
  <c r="K410" i="6"/>
  <c r="J410" i="6"/>
  <c r="I410" i="6"/>
  <c r="G410" i="6"/>
  <c r="F410" i="6"/>
  <c r="E410" i="6"/>
  <c r="D410" i="6"/>
  <c r="C410" i="6"/>
  <c r="B410" i="6"/>
  <c r="A410" i="6"/>
  <c r="O409" i="6"/>
  <c r="L409" i="6"/>
  <c r="K409" i="6"/>
  <c r="J409" i="6"/>
  <c r="I409" i="6"/>
  <c r="G409" i="6"/>
  <c r="F409" i="6"/>
  <c r="E409" i="6"/>
  <c r="D409" i="6"/>
  <c r="C409" i="6"/>
  <c r="B409" i="6"/>
  <c r="A409" i="6"/>
  <c r="O408" i="6"/>
  <c r="L408" i="6"/>
  <c r="K408" i="6"/>
  <c r="J408" i="6"/>
  <c r="I408" i="6"/>
  <c r="G408" i="6"/>
  <c r="F408" i="6"/>
  <c r="E408" i="6"/>
  <c r="D408" i="6"/>
  <c r="C408" i="6"/>
  <c r="B408" i="6"/>
  <c r="A408" i="6"/>
  <c r="O407" i="6"/>
  <c r="L407" i="6"/>
  <c r="K407" i="6"/>
  <c r="J407" i="6"/>
  <c r="I407" i="6"/>
  <c r="G407" i="6"/>
  <c r="F407" i="6"/>
  <c r="E407" i="6"/>
  <c r="D407" i="6"/>
  <c r="C407" i="6"/>
  <c r="B407" i="6"/>
  <c r="A407" i="6"/>
  <c r="O406" i="6"/>
  <c r="L406" i="6"/>
  <c r="K406" i="6"/>
  <c r="J406" i="6"/>
  <c r="I406" i="6"/>
  <c r="G406" i="6"/>
  <c r="F406" i="6"/>
  <c r="E406" i="6"/>
  <c r="D406" i="6"/>
  <c r="C406" i="6"/>
  <c r="B406" i="6"/>
  <c r="A406" i="6"/>
  <c r="O405" i="6"/>
  <c r="L405" i="6"/>
  <c r="K405" i="6"/>
  <c r="J405" i="6"/>
  <c r="I405" i="6"/>
  <c r="G405" i="6"/>
  <c r="F405" i="6"/>
  <c r="E405" i="6"/>
  <c r="D405" i="6"/>
  <c r="C405" i="6"/>
  <c r="B405" i="6"/>
  <c r="A405" i="6"/>
  <c r="O404" i="6"/>
  <c r="L404" i="6"/>
  <c r="K404" i="6"/>
  <c r="J404" i="6"/>
  <c r="I404" i="6"/>
  <c r="G404" i="6"/>
  <c r="F404" i="6"/>
  <c r="E404" i="6"/>
  <c r="D404" i="6"/>
  <c r="C404" i="6"/>
  <c r="B404" i="6"/>
  <c r="A404" i="6"/>
  <c r="O403" i="6"/>
  <c r="L403" i="6"/>
  <c r="K403" i="6"/>
  <c r="J403" i="6"/>
  <c r="I403" i="6"/>
  <c r="G403" i="6"/>
  <c r="F403" i="6"/>
  <c r="E403" i="6"/>
  <c r="D403" i="6"/>
  <c r="C403" i="6"/>
  <c r="B403" i="6"/>
  <c r="A403" i="6"/>
  <c r="O402" i="6"/>
  <c r="L402" i="6"/>
  <c r="K402" i="6"/>
  <c r="J402" i="6"/>
  <c r="I402" i="6"/>
  <c r="G402" i="6"/>
  <c r="F402" i="6"/>
  <c r="E402" i="6"/>
  <c r="D402" i="6"/>
  <c r="C402" i="6"/>
  <c r="B402" i="6"/>
  <c r="A402" i="6"/>
  <c r="O401" i="6"/>
  <c r="L401" i="6"/>
  <c r="K401" i="6"/>
  <c r="J401" i="6"/>
  <c r="I401" i="6"/>
  <c r="G401" i="6"/>
  <c r="F401" i="6"/>
  <c r="E401" i="6"/>
  <c r="D401" i="6"/>
  <c r="C401" i="6"/>
  <c r="B401" i="6"/>
  <c r="A401" i="6"/>
  <c r="O400" i="6"/>
  <c r="L400" i="6"/>
  <c r="K400" i="6"/>
  <c r="J400" i="6"/>
  <c r="I400" i="6"/>
  <c r="G400" i="6"/>
  <c r="F400" i="6"/>
  <c r="E400" i="6"/>
  <c r="D400" i="6"/>
  <c r="C400" i="6"/>
  <c r="B400" i="6"/>
  <c r="A400" i="6"/>
  <c r="O399" i="6"/>
  <c r="L399" i="6"/>
  <c r="K399" i="6"/>
  <c r="J399" i="6"/>
  <c r="I399" i="6"/>
  <c r="G399" i="6"/>
  <c r="F399" i="6"/>
  <c r="E399" i="6"/>
  <c r="D399" i="6"/>
  <c r="C399" i="6"/>
  <c r="B399" i="6"/>
  <c r="A399" i="6"/>
  <c r="O398" i="6"/>
  <c r="L398" i="6"/>
  <c r="K398" i="6"/>
  <c r="J398" i="6"/>
  <c r="I398" i="6"/>
  <c r="G398" i="6"/>
  <c r="F398" i="6"/>
  <c r="E398" i="6"/>
  <c r="D398" i="6"/>
  <c r="C398" i="6"/>
  <c r="B398" i="6"/>
  <c r="A398" i="6"/>
  <c r="O397" i="6"/>
  <c r="L397" i="6"/>
  <c r="K397" i="6"/>
  <c r="J397" i="6"/>
  <c r="I397" i="6"/>
  <c r="G397" i="6"/>
  <c r="F397" i="6"/>
  <c r="E397" i="6"/>
  <c r="D397" i="6"/>
  <c r="C397" i="6"/>
  <c r="B397" i="6"/>
  <c r="A397" i="6"/>
  <c r="O396" i="6"/>
  <c r="L396" i="6"/>
  <c r="K396" i="6"/>
  <c r="J396" i="6"/>
  <c r="I396" i="6"/>
  <c r="G396" i="6"/>
  <c r="F396" i="6"/>
  <c r="E396" i="6"/>
  <c r="D396" i="6"/>
  <c r="C396" i="6"/>
  <c r="B396" i="6"/>
  <c r="A396" i="6"/>
  <c r="O395" i="6"/>
  <c r="L395" i="6"/>
  <c r="K395" i="6"/>
  <c r="J395" i="6"/>
  <c r="I395" i="6"/>
  <c r="G395" i="6"/>
  <c r="F395" i="6"/>
  <c r="E395" i="6"/>
  <c r="D395" i="6"/>
  <c r="C395" i="6"/>
  <c r="B395" i="6"/>
  <c r="A395" i="6"/>
  <c r="O394" i="6"/>
  <c r="L394" i="6"/>
  <c r="K394" i="6"/>
  <c r="J394" i="6"/>
  <c r="I394" i="6"/>
  <c r="G394" i="6"/>
  <c r="F394" i="6"/>
  <c r="E394" i="6"/>
  <c r="D394" i="6"/>
  <c r="C394" i="6"/>
  <c r="B394" i="6"/>
  <c r="A394" i="6"/>
  <c r="O393" i="6"/>
  <c r="L393" i="6"/>
  <c r="K393" i="6"/>
  <c r="J393" i="6"/>
  <c r="I393" i="6"/>
  <c r="G393" i="6"/>
  <c r="F393" i="6"/>
  <c r="E393" i="6"/>
  <c r="D393" i="6"/>
  <c r="C393" i="6"/>
  <c r="B393" i="6"/>
  <c r="A393" i="6"/>
  <c r="O392" i="6"/>
  <c r="L392" i="6"/>
  <c r="K392" i="6"/>
  <c r="J392" i="6"/>
  <c r="I392" i="6"/>
  <c r="G392" i="6"/>
  <c r="F392" i="6"/>
  <c r="E392" i="6"/>
  <c r="D392" i="6"/>
  <c r="C392" i="6"/>
  <c r="B392" i="6"/>
  <c r="A392" i="6"/>
  <c r="O391" i="6"/>
  <c r="L391" i="6"/>
  <c r="K391" i="6"/>
  <c r="J391" i="6"/>
  <c r="I391" i="6"/>
  <c r="G391" i="6"/>
  <c r="F391" i="6"/>
  <c r="E391" i="6"/>
  <c r="D391" i="6"/>
  <c r="C391" i="6"/>
  <c r="B391" i="6"/>
  <c r="A391" i="6"/>
  <c r="O390" i="6"/>
  <c r="L390" i="6"/>
  <c r="K390" i="6"/>
  <c r="J390" i="6"/>
  <c r="I390" i="6"/>
  <c r="G390" i="6"/>
  <c r="F390" i="6"/>
  <c r="E390" i="6"/>
  <c r="D390" i="6"/>
  <c r="C390" i="6"/>
  <c r="B390" i="6"/>
  <c r="A390" i="6"/>
  <c r="O389" i="6"/>
  <c r="L389" i="6"/>
  <c r="K389" i="6"/>
  <c r="J389" i="6"/>
  <c r="I389" i="6"/>
  <c r="G389" i="6"/>
  <c r="F389" i="6"/>
  <c r="E389" i="6"/>
  <c r="D389" i="6"/>
  <c r="C389" i="6"/>
  <c r="B389" i="6"/>
  <c r="A389" i="6"/>
  <c r="O388" i="6"/>
  <c r="L388" i="6"/>
  <c r="K388" i="6"/>
  <c r="J388" i="6"/>
  <c r="I388" i="6"/>
  <c r="G388" i="6"/>
  <c r="F388" i="6"/>
  <c r="E388" i="6"/>
  <c r="D388" i="6"/>
  <c r="C388" i="6"/>
  <c r="B388" i="6"/>
  <c r="A388" i="6"/>
  <c r="O387" i="6"/>
  <c r="L387" i="6"/>
  <c r="K387" i="6"/>
  <c r="J387" i="6"/>
  <c r="I387" i="6"/>
  <c r="G387" i="6"/>
  <c r="F387" i="6"/>
  <c r="E387" i="6"/>
  <c r="D387" i="6"/>
  <c r="C387" i="6"/>
  <c r="B387" i="6"/>
  <c r="A387" i="6"/>
  <c r="O386" i="6"/>
  <c r="L386" i="6"/>
  <c r="K386" i="6"/>
  <c r="J386" i="6"/>
  <c r="I386" i="6"/>
  <c r="G386" i="6"/>
  <c r="F386" i="6"/>
  <c r="E386" i="6"/>
  <c r="D386" i="6"/>
  <c r="C386" i="6"/>
  <c r="B386" i="6"/>
  <c r="A386" i="6"/>
  <c r="O385" i="6"/>
  <c r="L385" i="6"/>
  <c r="K385" i="6"/>
  <c r="J385" i="6"/>
  <c r="I385" i="6"/>
  <c r="G385" i="6"/>
  <c r="F385" i="6"/>
  <c r="E385" i="6"/>
  <c r="D385" i="6"/>
  <c r="C385" i="6"/>
  <c r="B385" i="6"/>
  <c r="A385" i="6"/>
  <c r="O384" i="6"/>
  <c r="L384" i="6"/>
  <c r="K384" i="6"/>
  <c r="J384" i="6"/>
  <c r="I384" i="6"/>
  <c r="G384" i="6"/>
  <c r="F384" i="6"/>
  <c r="E384" i="6"/>
  <c r="D384" i="6"/>
  <c r="C384" i="6"/>
  <c r="B384" i="6"/>
  <c r="A384" i="6"/>
  <c r="O383" i="6"/>
  <c r="L383" i="6"/>
  <c r="K383" i="6"/>
  <c r="J383" i="6"/>
  <c r="I383" i="6"/>
  <c r="G383" i="6"/>
  <c r="F383" i="6"/>
  <c r="E383" i="6"/>
  <c r="D383" i="6"/>
  <c r="C383" i="6"/>
  <c r="B383" i="6"/>
  <c r="A383" i="6"/>
  <c r="O382" i="6"/>
  <c r="L382" i="6"/>
  <c r="K382" i="6"/>
  <c r="J382" i="6"/>
  <c r="I382" i="6"/>
  <c r="G382" i="6"/>
  <c r="F382" i="6"/>
  <c r="E382" i="6"/>
  <c r="D382" i="6"/>
  <c r="C382" i="6"/>
  <c r="B382" i="6"/>
  <c r="A382" i="6"/>
  <c r="O381" i="6"/>
  <c r="L381" i="6"/>
  <c r="K381" i="6"/>
  <c r="J381" i="6"/>
  <c r="I381" i="6"/>
  <c r="G381" i="6"/>
  <c r="F381" i="6"/>
  <c r="E381" i="6"/>
  <c r="D381" i="6"/>
  <c r="C381" i="6"/>
  <c r="B381" i="6"/>
  <c r="A381" i="6"/>
  <c r="O380" i="6"/>
  <c r="L380" i="6"/>
  <c r="K380" i="6"/>
  <c r="J380" i="6"/>
  <c r="I380" i="6"/>
  <c r="G380" i="6"/>
  <c r="F380" i="6"/>
  <c r="E380" i="6"/>
  <c r="D380" i="6"/>
  <c r="C380" i="6"/>
  <c r="B380" i="6"/>
  <c r="A380" i="6"/>
  <c r="O379" i="6"/>
  <c r="L379" i="6"/>
  <c r="K379" i="6"/>
  <c r="J379" i="6"/>
  <c r="I379" i="6"/>
  <c r="G379" i="6"/>
  <c r="F379" i="6"/>
  <c r="E379" i="6"/>
  <c r="D379" i="6"/>
  <c r="C379" i="6"/>
  <c r="B379" i="6"/>
  <c r="A379" i="6"/>
  <c r="O378" i="6"/>
  <c r="L378" i="6"/>
  <c r="K378" i="6"/>
  <c r="J378" i="6"/>
  <c r="I378" i="6"/>
  <c r="G378" i="6"/>
  <c r="F378" i="6"/>
  <c r="E378" i="6"/>
  <c r="D378" i="6"/>
  <c r="C378" i="6"/>
  <c r="B378" i="6"/>
  <c r="A378" i="6"/>
  <c r="O377" i="6"/>
  <c r="L377" i="6"/>
  <c r="K377" i="6"/>
  <c r="J377" i="6"/>
  <c r="I377" i="6"/>
  <c r="G377" i="6"/>
  <c r="F377" i="6"/>
  <c r="E377" i="6"/>
  <c r="D377" i="6"/>
  <c r="C377" i="6"/>
  <c r="B377" i="6"/>
  <c r="A377" i="6"/>
  <c r="O376" i="6"/>
  <c r="L376" i="6"/>
  <c r="K376" i="6"/>
  <c r="J376" i="6"/>
  <c r="I376" i="6"/>
  <c r="G376" i="6"/>
  <c r="F376" i="6"/>
  <c r="E376" i="6"/>
  <c r="D376" i="6"/>
  <c r="C376" i="6"/>
  <c r="B376" i="6"/>
  <c r="A376" i="6"/>
  <c r="O375" i="6"/>
  <c r="L375" i="6"/>
  <c r="K375" i="6"/>
  <c r="J375" i="6"/>
  <c r="I375" i="6"/>
  <c r="G375" i="6"/>
  <c r="F375" i="6"/>
  <c r="E375" i="6"/>
  <c r="D375" i="6"/>
  <c r="C375" i="6"/>
  <c r="B375" i="6"/>
  <c r="A375" i="6"/>
  <c r="O374" i="6"/>
  <c r="L374" i="6"/>
  <c r="K374" i="6"/>
  <c r="J374" i="6"/>
  <c r="I374" i="6"/>
  <c r="G374" i="6"/>
  <c r="F374" i="6"/>
  <c r="E374" i="6"/>
  <c r="D374" i="6"/>
  <c r="C374" i="6"/>
  <c r="B374" i="6"/>
  <c r="A374" i="6"/>
  <c r="O373" i="6"/>
  <c r="L373" i="6"/>
  <c r="K373" i="6"/>
  <c r="J373" i="6"/>
  <c r="I373" i="6"/>
  <c r="G373" i="6"/>
  <c r="F373" i="6"/>
  <c r="E373" i="6"/>
  <c r="D373" i="6"/>
  <c r="C373" i="6"/>
  <c r="B373" i="6"/>
  <c r="A373" i="6"/>
  <c r="O372" i="6"/>
  <c r="L372" i="6"/>
  <c r="K372" i="6"/>
  <c r="J372" i="6"/>
  <c r="I372" i="6"/>
  <c r="G372" i="6"/>
  <c r="F372" i="6"/>
  <c r="E372" i="6"/>
  <c r="D372" i="6"/>
  <c r="C372" i="6"/>
  <c r="B372" i="6"/>
  <c r="A372" i="6"/>
  <c r="O371" i="6"/>
  <c r="L371" i="6"/>
  <c r="K371" i="6"/>
  <c r="J371" i="6"/>
  <c r="I371" i="6"/>
  <c r="G371" i="6"/>
  <c r="F371" i="6"/>
  <c r="E371" i="6"/>
  <c r="D371" i="6"/>
  <c r="C371" i="6"/>
  <c r="B371" i="6"/>
  <c r="A371" i="6"/>
  <c r="O370" i="6"/>
  <c r="L370" i="6"/>
  <c r="K370" i="6"/>
  <c r="J370" i="6"/>
  <c r="I370" i="6"/>
  <c r="G370" i="6"/>
  <c r="F370" i="6"/>
  <c r="E370" i="6"/>
  <c r="D370" i="6"/>
  <c r="C370" i="6"/>
  <c r="B370" i="6"/>
  <c r="A370" i="6"/>
  <c r="O369" i="6"/>
  <c r="L369" i="6"/>
  <c r="K369" i="6"/>
  <c r="J369" i="6"/>
  <c r="I369" i="6"/>
  <c r="G369" i="6"/>
  <c r="F369" i="6"/>
  <c r="E369" i="6"/>
  <c r="D369" i="6"/>
  <c r="C369" i="6"/>
  <c r="B369" i="6"/>
  <c r="A369" i="6"/>
  <c r="O368" i="6"/>
  <c r="L368" i="6"/>
  <c r="K368" i="6"/>
  <c r="J368" i="6"/>
  <c r="I368" i="6"/>
  <c r="G368" i="6"/>
  <c r="F368" i="6"/>
  <c r="E368" i="6"/>
  <c r="D368" i="6"/>
  <c r="C368" i="6"/>
  <c r="B368" i="6"/>
  <c r="A368" i="6"/>
  <c r="O367" i="6"/>
  <c r="L367" i="6"/>
  <c r="K367" i="6"/>
  <c r="J367" i="6"/>
  <c r="I367" i="6"/>
  <c r="G367" i="6"/>
  <c r="F367" i="6"/>
  <c r="E367" i="6"/>
  <c r="D367" i="6"/>
  <c r="C367" i="6"/>
  <c r="B367" i="6"/>
  <c r="A367" i="6"/>
  <c r="O366" i="6"/>
  <c r="L366" i="6"/>
  <c r="K366" i="6"/>
  <c r="J366" i="6"/>
  <c r="I366" i="6"/>
  <c r="G366" i="6"/>
  <c r="F366" i="6"/>
  <c r="E366" i="6"/>
  <c r="D366" i="6"/>
  <c r="C366" i="6"/>
  <c r="B366" i="6"/>
  <c r="A366" i="6"/>
  <c r="O365" i="6"/>
  <c r="L365" i="6"/>
  <c r="K365" i="6"/>
  <c r="J365" i="6"/>
  <c r="I365" i="6"/>
  <c r="G365" i="6"/>
  <c r="F365" i="6"/>
  <c r="E365" i="6"/>
  <c r="D365" i="6"/>
  <c r="C365" i="6"/>
  <c r="B365" i="6"/>
  <c r="A365" i="6"/>
  <c r="O364" i="6"/>
  <c r="L364" i="6"/>
  <c r="K364" i="6"/>
  <c r="J364" i="6"/>
  <c r="I364" i="6"/>
  <c r="G364" i="6"/>
  <c r="F364" i="6"/>
  <c r="E364" i="6"/>
  <c r="D364" i="6"/>
  <c r="C364" i="6"/>
  <c r="B364" i="6"/>
  <c r="A364" i="6"/>
  <c r="O363" i="6"/>
  <c r="L363" i="6"/>
  <c r="K363" i="6"/>
  <c r="J363" i="6"/>
  <c r="I363" i="6"/>
  <c r="G363" i="6"/>
  <c r="F363" i="6"/>
  <c r="E363" i="6"/>
  <c r="D363" i="6"/>
  <c r="C363" i="6"/>
  <c r="B363" i="6"/>
  <c r="A363" i="6"/>
  <c r="O362" i="6"/>
  <c r="L362" i="6"/>
  <c r="K362" i="6"/>
  <c r="J362" i="6"/>
  <c r="I362" i="6"/>
  <c r="G362" i="6"/>
  <c r="F362" i="6"/>
  <c r="E362" i="6"/>
  <c r="D362" i="6"/>
  <c r="C362" i="6"/>
  <c r="B362" i="6"/>
  <c r="A362" i="6"/>
  <c r="O361" i="6"/>
  <c r="L361" i="6"/>
  <c r="K361" i="6"/>
  <c r="J361" i="6"/>
  <c r="I361" i="6"/>
  <c r="G361" i="6"/>
  <c r="F361" i="6"/>
  <c r="E361" i="6"/>
  <c r="D361" i="6"/>
  <c r="C361" i="6"/>
  <c r="B361" i="6"/>
  <c r="A361" i="6"/>
  <c r="O360" i="6"/>
  <c r="L360" i="6"/>
  <c r="K360" i="6"/>
  <c r="J360" i="6"/>
  <c r="I360" i="6"/>
  <c r="G360" i="6"/>
  <c r="F360" i="6"/>
  <c r="E360" i="6"/>
  <c r="D360" i="6"/>
  <c r="C360" i="6"/>
  <c r="B360" i="6"/>
  <c r="A360" i="6"/>
  <c r="O359" i="6"/>
  <c r="L359" i="6"/>
  <c r="K359" i="6"/>
  <c r="J359" i="6"/>
  <c r="I359" i="6"/>
  <c r="G359" i="6"/>
  <c r="F359" i="6"/>
  <c r="E359" i="6"/>
  <c r="D359" i="6"/>
  <c r="C359" i="6"/>
  <c r="B359" i="6"/>
  <c r="A359" i="6"/>
  <c r="O358" i="6"/>
  <c r="L358" i="6"/>
  <c r="K358" i="6"/>
  <c r="J358" i="6"/>
  <c r="I358" i="6"/>
  <c r="G358" i="6"/>
  <c r="F358" i="6"/>
  <c r="E358" i="6"/>
  <c r="D358" i="6"/>
  <c r="C358" i="6"/>
  <c r="B358" i="6"/>
  <c r="A358" i="6"/>
  <c r="O357" i="6"/>
  <c r="L357" i="6"/>
  <c r="K357" i="6"/>
  <c r="J357" i="6"/>
  <c r="I357" i="6"/>
  <c r="G357" i="6"/>
  <c r="F357" i="6"/>
  <c r="E357" i="6"/>
  <c r="D357" i="6"/>
  <c r="C357" i="6"/>
  <c r="B357" i="6"/>
  <c r="A357" i="6"/>
  <c r="O356" i="6"/>
  <c r="L356" i="6"/>
  <c r="K356" i="6"/>
  <c r="J356" i="6"/>
  <c r="I356" i="6"/>
  <c r="G356" i="6"/>
  <c r="F356" i="6"/>
  <c r="E356" i="6"/>
  <c r="D356" i="6"/>
  <c r="C356" i="6"/>
  <c r="B356" i="6"/>
  <c r="A356" i="6"/>
  <c r="O355" i="6"/>
  <c r="L355" i="6"/>
  <c r="K355" i="6"/>
  <c r="J355" i="6"/>
  <c r="I355" i="6"/>
  <c r="G355" i="6"/>
  <c r="F355" i="6"/>
  <c r="E355" i="6"/>
  <c r="D355" i="6"/>
  <c r="C355" i="6"/>
  <c r="B355" i="6"/>
  <c r="A355" i="6"/>
  <c r="O354" i="6"/>
  <c r="L354" i="6"/>
  <c r="K354" i="6"/>
  <c r="J354" i="6"/>
  <c r="I354" i="6"/>
  <c r="G354" i="6"/>
  <c r="F354" i="6"/>
  <c r="E354" i="6"/>
  <c r="D354" i="6"/>
  <c r="C354" i="6"/>
  <c r="B354" i="6"/>
  <c r="A354" i="6"/>
  <c r="O353" i="6"/>
  <c r="L353" i="6"/>
  <c r="K353" i="6"/>
  <c r="J353" i="6"/>
  <c r="I353" i="6"/>
  <c r="G353" i="6"/>
  <c r="F353" i="6"/>
  <c r="E353" i="6"/>
  <c r="D353" i="6"/>
  <c r="C353" i="6"/>
  <c r="B353" i="6"/>
  <c r="A353" i="6"/>
  <c r="O352" i="6"/>
  <c r="L352" i="6"/>
  <c r="K352" i="6"/>
  <c r="J352" i="6"/>
  <c r="I352" i="6"/>
  <c r="G352" i="6"/>
  <c r="F352" i="6"/>
  <c r="E352" i="6"/>
  <c r="D352" i="6"/>
  <c r="C352" i="6"/>
  <c r="B352" i="6"/>
  <c r="A352" i="6"/>
  <c r="O351" i="6"/>
  <c r="L351" i="6"/>
  <c r="K351" i="6"/>
  <c r="J351" i="6"/>
  <c r="I351" i="6"/>
  <c r="G351" i="6"/>
  <c r="F351" i="6"/>
  <c r="E351" i="6"/>
  <c r="D351" i="6"/>
  <c r="C351" i="6"/>
  <c r="B351" i="6"/>
  <c r="A351" i="6"/>
  <c r="O350" i="6"/>
  <c r="L350" i="6"/>
  <c r="K350" i="6"/>
  <c r="J350" i="6"/>
  <c r="I350" i="6"/>
  <c r="G350" i="6"/>
  <c r="F350" i="6"/>
  <c r="E350" i="6"/>
  <c r="D350" i="6"/>
  <c r="C350" i="6"/>
  <c r="B350" i="6"/>
  <c r="A350" i="6"/>
  <c r="O349" i="6"/>
  <c r="L349" i="6"/>
  <c r="K349" i="6"/>
  <c r="J349" i="6"/>
  <c r="I349" i="6"/>
  <c r="G349" i="6"/>
  <c r="F349" i="6"/>
  <c r="E349" i="6"/>
  <c r="D349" i="6"/>
  <c r="C349" i="6"/>
  <c r="B349" i="6"/>
  <c r="A349" i="6"/>
  <c r="O348" i="6"/>
  <c r="L348" i="6"/>
  <c r="K348" i="6"/>
  <c r="J348" i="6"/>
  <c r="I348" i="6"/>
  <c r="G348" i="6"/>
  <c r="F348" i="6"/>
  <c r="E348" i="6"/>
  <c r="D348" i="6"/>
  <c r="C348" i="6"/>
  <c r="B348" i="6"/>
  <c r="A348" i="6"/>
  <c r="O347" i="6"/>
  <c r="L347" i="6"/>
  <c r="K347" i="6"/>
  <c r="J347" i="6"/>
  <c r="I347" i="6"/>
  <c r="G347" i="6"/>
  <c r="F347" i="6"/>
  <c r="E347" i="6"/>
  <c r="D347" i="6"/>
  <c r="C347" i="6"/>
  <c r="B347" i="6"/>
  <c r="A347" i="6"/>
  <c r="O346" i="6"/>
  <c r="L346" i="6"/>
  <c r="K346" i="6"/>
  <c r="J346" i="6"/>
  <c r="I346" i="6"/>
  <c r="G346" i="6"/>
  <c r="F346" i="6"/>
  <c r="E346" i="6"/>
  <c r="D346" i="6"/>
  <c r="C346" i="6"/>
  <c r="B346" i="6"/>
  <c r="A346" i="6"/>
  <c r="O345" i="6"/>
  <c r="L345" i="6"/>
  <c r="K345" i="6"/>
  <c r="J345" i="6"/>
  <c r="I345" i="6"/>
  <c r="G345" i="6"/>
  <c r="F345" i="6"/>
  <c r="E345" i="6"/>
  <c r="D345" i="6"/>
  <c r="C345" i="6"/>
  <c r="B345" i="6"/>
  <c r="A345" i="6"/>
  <c r="O344" i="6"/>
  <c r="L344" i="6"/>
  <c r="K344" i="6"/>
  <c r="J344" i="6"/>
  <c r="I344" i="6"/>
  <c r="G344" i="6"/>
  <c r="F344" i="6"/>
  <c r="E344" i="6"/>
  <c r="D344" i="6"/>
  <c r="C344" i="6"/>
  <c r="B344" i="6"/>
  <c r="A344" i="6"/>
  <c r="O343" i="6"/>
  <c r="L343" i="6"/>
  <c r="K343" i="6"/>
  <c r="J343" i="6"/>
  <c r="I343" i="6"/>
  <c r="G343" i="6"/>
  <c r="F343" i="6"/>
  <c r="E343" i="6"/>
  <c r="D343" i="6"/>
  <c r="C343" i="6"/>
  <c r="B343" i="6"/>
  <c r="A343" i="6"/>
  <c r="O342" i="6"/>
  <c r="L342" i="6"/>
  <c r="K342" i="6"/>
  <c r="J342" i="6"/>
  <c r="I342" i="6"/>
  <c r="G342" i="6"/>
  <c r="F342" i="6"/>
  <c r="E342" i="6"/>
  <c r="D342" i="6"/>
  <c r="C342" i="6"/>
  <c r="B342" i="6"/>
  <c r="A342" i="6"/>
  <c r="O341" i="6"/>
  <c r="L341" i="6"/>
  <c r="K341" i="6"/>
  <c r="J341" i="6"/>
  <c r="I341" i="6"/>
  <c r="G341" i="6"/>
  <c r="F341" i="6"/>
  <c r="E341" i="6"/>
  <c r="D341" i="6"/>
  <c r="C341" i="6"/>
  <c r="B341" i="6"/>
  <c r="A341" i="6"/>
  <c r="O340" i="6"/>
  <c r="L340" i="6"/>
  <c r="K340" i="6"/>
  <c r="J340" i="6"/>
  <c r="I340" i="6"/>
  <c r="G340" i="6"/>
  <c r="F340" i="6"/>
  <c r="E340" i="6"/>
  <c r="D340" i="6"/>
  <c r="C340" i="6"/>
  <c r="B340" i="6"/>
  <c r="A340" i="6"/>
  <c r="O339" i="6"/>
  <c r="L339" i="6"/>
  <c r="K339" i="6"/>
  <c r="J339" i="6"/>
  <c r="I339" i="6"/>
  <c r="G339" i="6"/>
  <c r="F339" i="6"/>
  <c r="E339" i="6"/>
  <c r="D339" i="6"/>
  <c r="C339" i="6"/>
  <c r="B339" i="6"/>
  <c r="A339" i="6"/>
  <c r="O338" i="6"/>
  <c r="L338" i="6"/>
  <c r="K338" i="6"/>
  <c r="J338" i="6"/>
  <c r="I338" i="6"/>
  <c r="G338" i="6"/>
  <c r="F338" i="6"/>
  <c r="E338" i="6"/>
  <c r="D338" i="6"/>
  <c r="C338" i="6"/>
  <c r="B338" i="6"/>
  <c r="A338" i="6"/>
  <c r="O337" i="6"/>
  <c r="L337" i="6"/>
  <c r="K337" i="6"/>
  <c r="J337" i="6"/>
  <c r="I337" i="6"/>
  <c r="G337" i="6"/>
  <c r="F337" i="6"/>
  <c r="E337" i="6"/>
  <c r="D337" i="6"/>
  <c r="C337" i="6"/>
  <c r="B337" i="6"/>
  <c r="A337" i="6"/>
  <c r="O336" i="6"/>
  <c r="L336" i="6"/>
  <c r="K336" i="6"/>
  <c r="J336" i="6"/>
  <c r="I336" i="6"/>
  <c r="G336" i="6"/>
  <c r="F336" i="6"/>
  <c r="E336" i="6"/>
  <c r="D336" i="6"/>
  <c r="C336" i="6"/>
  <c r="B336" i="6"/>
  <c r="A336" i="6"/>
  <c r="O335" i="6"/>
  <c r="L335" i="6"/>
  <c r="K335" i="6"/>
  <c r="J335" i="6"/>
  <c r="I335" i="6"/>
  <c r="G335" i="6"/>
  <c r="F335" i="6"/>
  <c r="E335" i="6"/>
  <c r="D335" i="6"/>
  <c r="C335" i="6"/>
  <c r="B335" i="6"/>
  <c r="A335" i="6"/>
  <c r="O334" i="6"/>
  <c r="L334" i="6"/>
  <c r="K334" i="6"/>
  <c r="J334" i="6"/>
  <c r="I334" i="6"/>
  <c r="G334" i="6"/>
  <c r="F334" i="6"/>
  <c r="E334" i="6"/>
  <c r="D334" i="6"/>
  <c r="C334" i="6"/>
  <c r="B334" i="6"/>
  <c r="A334" i="6"/>
  <c r="O333" i="6"/>
  <c r="L333" i="6"/>
  <c r="K333" i="6"/>
  <c r="J333" i="6"/>
  <c r="I333" i="6"/>
  <c r="G333" i="6"/>
  <c r="F333" i="6"/>
  <c r="E333" i="6"/>
  <c r="D333" i="6"/>
  <c r="C333" i="6"/>
  <c r="B333" i="6"/>
  <c r="A333" i="6"/>
  <c r="O332" i="6"/>
  <c r="L332" i="6"/>
  <c r="K332" i="6"/>
  <c r="J332" i="6"/>
  <c r="I332" i="6"/>
  <c r="G332" i="6"/>
  <c r="F332" i="6"/>
  <c r="E332" i="6"/>
  <c r="D332" i="6"/>
  <c r="C332" i="6"/>
  <c r="B332" i="6"/>
  <c r="A332" i="6"/>
  <c r="O331" i="6"/>
  <c r="L331" i="6"/>
  <c r="K331" i="6"/>
  <c r="J331" i="6"/>
  <c r="I331" i="6"/>
  <c r="G331" i="6"/>
  <c r="F331" i="6"/>
  <c r="E331" i="6"/>
  <c r="D331" i="6"/>
  <c r="C331" i="6"/>
  <c r="B331" i="6"/>
  <c r="A331" i="6"/>
  <c r="O330" i="6"/>
  <c r="L330" i="6"/>
  <c r="K330" i="6"/>
  <c r="J330" i="6"/>
  <c r="I330" i="6"/>
  <c r="G330" i="6"/>
  <c r="F330" i="6"/>
  <c r="E330" i="6"/>
  <c r="D330" i="6"/>
  <c r="C330" i="6"/>
  <c r="B330" i="6"/>
  <c r="A330" i="6"/>
  <c r="O329" i="6"/>
  <c r="L329" i="6"/>
  <c r="K329" i="6"/>
  <c r="J329" i="6"/>
  <c r="I329" i="6"/>
  <c r="G329" i="6"/>
  <c r="F329" i="6"/>
  <c r="E329" i="6"/>
  <c r="D329" i="6"/>
  <c r="C329" i="6"/>
  <c r="B329" i="6"/>
  <c r="A329" i="6"/>
  <c r="O328" i="6"/>
  <c r="L328" i="6"/>
  <c r="K328" i="6"/>
  <c r="J328" i="6"/>
  <c r="I328" i="6"/>
  <c r="G328" i="6"/>
  <c r="F328" i="6"/>
  <c r="E328" i="6"/>
  <c r="D328" i="6"/>
  <c r="C328" i="6"/>
  <c r="B328" i="6"/>
  <c r="A328" i="6"/>
  <c r="O327" i="6"/>
  <c r="L327" i="6"/>
  <c r="K327" i="6"/>
  <c r="J327" i="6"/>
  <c r="I327" i="6"/>
  <c r="G327" i="6"/>
  <c r="F327" i="6"/>
  <c r="E327" i="6"/>
  <c r="D327" i="6"/>
  <c r="C327" i="6"/>
  <c r="B327" i="6"/>
  <c r="A327" i="6"/>
  <c r="O326" i="6"/>
  <c r="L326" i="6"/>
  <c r="K326" i="6"/>
  <c r="J326" i="6"/>
  <c r="I326" i="6"/>
  <c r="G326" i="6"/>
  <c r="F326" i="6"/>
  <c r="E326" i="6"/>
  <c r="D326" i="6"/>
  <c r="C326" i="6"/>
  <c r="B326" i="6"/>
  <c r="A326" i="6"/>
  <c r="O325" i="6"/>
  <c r="L325" i="6"/>
  <c r="K325" i="6"/>
  <c r="J325" i="6"/>
  <c r="I325" i="6"/>
  <c r="G325" i="6"/>
  <c r="F325" i="6"/>
  <c r="E325" i="6"/>
  <c r="D325" i="6"/>
  <c r="C325" i="6"/>
  <c r="B325" i="6"/>
  <c r="A325" i="6"/>
  <c r="O324" i="6"/>
  <c r="L324" i="6"/>
  <c r="K324" i="6"/>
  <c r="J324" i="6"/>
  <c r="I324" i="6"/>
  <c r="G324" i="6"/>
  <c r="F324" i="6"/>
  <c r="E324" i="6"/>
  <c r="D324" i="6"/>
  <c r="C324" i="6"/>
  <c r="B324" i="6"/>
  <c r="A324" i="6"/>
  <c r="O323" i="6"/>
  <c r="L323" i="6"/>
  <c r="K323" i="6"/>
  <c r="J323" i="6"/>
  <c r="I323" i="6"/>
  <c r="G323" i="6"/>
  <c r="F323" i="6"/>
  <c r="E323" i="6"/>
  <c r="D323" i="6"/>
  <c r="C323" i="6"/>
  <c r="B323" i="6"/>
  <c r="A323" i="6"/>
  <c r="O322" i="6"/>
  <c r="L322" i="6"/>
  <c r="K322" i="6"/>
  <c r="J322" i="6"/>
  <c r="I322" i="6"/>
  <c r="G322" i="6"/>
  <c r="F322" i="6"/>
  <c r="E322" i="6"/>
  <c r="D322" i="6"/>
  <c r="C322" i="6"/>
  <c r="B322" i="6"/>
  <c r="A322" i="6"/>
  <c r="O321" i="6"/>
  <c r="L321" i="6"/>
  <c r="K321" i="6"/>
  <c r="J321" i="6"/>
  <c r="I321" i="6"/>
  <c r="G321" i="6"/>
  <c r="F321" i="6"/>
  <c r="E321" i="6"/>
  <c r="D321" i="6"/>
  <c r="C321" i="6"/>
  <c r="B321" i="6"/>
  <c r="A321" i="6"/>
  <c r="O320" i="6"/>
  <c r="L320" i="6"/>
  <c r="K320" i="6"/>
  <c r="J320" i="6"/>
  <c r="I320" i="6"/>
  <c r="G320" i="6"/>
  <c r="F320" i="6"/>
  <c r="E320" i="6"/>
  <c r="D320" i="6"/>
  <c r="C320" i="6"/>
  <c r="B320" i="6"/>
  <c r="A320" i="6"/>
  <c r="O319" i="6"/>
  <c r="L319" i="6"/>
  <c r="K319" i="6"/>
  <c r="J319" i="6"/>
  <c r="I319" i="6"/>
  <c r="G319" i="6"/>
  <c r="F319" i="6"/>
  <c r="E319" i="6"/>
  <c r="D319" i="6"/>
  <c r="C319" i="6"/>
  <c r="B319" i="6"/>
  <c r="A319" i="6"/>
  <c r="O318" i="6"/>
  <c r="L318" i="6"/>
  <c r="K318" i="6"/>
  <c r="J318" i="6"/>
  <c r="I318" i="6"/>
  <c r="G318" i="6"/>
  <c r="F318" i="6"/>
  <c r="E318" i="6"/>
  <c r="D318" i="6"/>
  <c r="C318" i="6"/>
  <c r="B318" i="6"/>
  <c r="A318" i="6"/>
  <c r="O317" i="6"/>
  <c r="L317" i="6"/>
  <c r="K317" i="6"/>
  <c r="J317" i="6"/>
  <c r="I317" i="6"/>
  <c r="G317" i="6"/>
  <c r="F317" i="6"/>
  <c r="E317" i="6"/>
  <c r="D317" i="6"/>
  <c r="C317" i="6"/>
  <c r="B317" i="6"/>
  <c r="A317" i="6"/>
  <c r="O316" i="6"/>
  <c r="L316" i="6"/>
  <c r="K316" i="6"/>
  <c r="J316" i="6"/>
  <c r="I316" i="6"/>
  <c r="G316" i="6"/>
  <c r="F316" i="6"/>
  <c r="E316" i="6"/>
  <c r="D316" i="6"/>
  <c r="C316" i="6"/>
  <c r="B316" i="6"/>
  <c r="A316" i="6"/>
  <c r="O315" i="6"/>
  <c r="L315" i="6"/>
  <c r="K315" i="6"/>
  <c r="J315" i="6"/>
  <c r="I315" i="6"/>
  <c r="G315" i="6"/>
  <c r="F315" i="6"/>
  <c r="E315" i="6"/>
  <c r="D315" i="6"/>
  <c r="C315" i="6"/>
  <c r="B315" i="6"/>
  <c r="A315" i="6"/>
  <c r="O314" i="6"/>
  <c r="L314" i="6"/>
  <c r="K314" i="6"/>
  <c r="J314" i="6"/>
  <c r="I314" i="6"/>
  <c r="G314" i="6"/>
  <c r="F314" i="6"/>
  <c r="E314" i="6"/>
  <c r="D314" i="6"/>
  <c r="C314" i="6"/>
  <c r="B314" i="6"/>
  <c r="A314" i="6"/>
  <c r="O313" i="6"/>
  <c r="L313" i="6"/>
  <c r="K313" i="6"/>
  <c r="J313" i="6"/>
  <c r="I313" i="6"/>
  <c r="G313" i="6"/>
  <c r="F313" i="6"/>
  <c r="E313" i="6"/>
  <c r="D313" i="6"/>
  <c r="C313" i="6"/>
  <c r="B313" i="6"/>
  <c r="A313" i="6"/>
  <c r="O312" i="6"/>
  <c r="L312" i="6"/>
  <c r="K312" i="6"/>
  <c r="J312" i="6"/>
  <c r="I312" i="6"/>
  <c r="G312" i="6"/>
  <c r="F312" i="6"/>
  <c r="E312" i="6"/>
  <c r="D312" i="6"/>
  <c r="C312" i="6"/>
  <c r="B312" i="6"/>
  <c r="A312" i="6"/>
  <c r="O311" i="6"/>
  <c r="L311" i="6"/>
  <c r="K311" i="6"/>
  <c r="J311" i="6"/>
  <c r="I311" i="6"/>
  <c r="G311" i="6"/>
  <c r="F311" i="6"/>
  <c r="E311" i="6"/>
  <c r="D311" i="6"/>
  <c r="C311" i="6"/>
  <c r="B311" i="6"/>
  <c r="A311" i="6"/>
  <c r="O310" i="6"/>
  <c r="L310" i="6"/>
  <c r="K310" i="6"/>
  <c r="J310" i="6"/>
  <c r="I310" i="6"/>
  <c r="G310" i="6"/>
  <c r="F310" i="6"/>
  <c r="E310" i="6"/>
  <c r="D310" i="6"/>
  <c r="C310" i="6"/>
  <c r="B310" i="6"/>
  <c r="A310" i="6"/>
  <c r="O309" i="6"/>
  <c r="L309" i="6"/>
  <c r="K309" i="6"/>
  <c r="J309" i="6"/>
  <c r="I309" i="6"/>
  <c r="G309" i="6"/>
  <c r="F309" i="6"/>
  <c r="E309" i="6"/>
  <c r="D309" i="6"/>
  <c r="C309" i="6"/>
  <c r="B309" i="6"/>
  <c r="A309" i="6"/>
  <c r="O308" i="6"/>
  <c r="L308" i="6"/>
  <c r="K308" i="6"/>
  <c r="J308" i="6"/>
  <c r="I308" i="6"/>
  <c r="G308" i="6"/>
  <c r="F308" i="6"/>
  <c r="E308" i="6"/>
  <c r="D308" i="6"/>
  <c r="C308" i="6"/>
  <c r="B308" i="6"/>
  <c r="A308" i="6"/>
  <c r="O307" i="6"/>
  <c r="L307" i="6"/>
  <c r="K307" i="6"/>
  <c r="J307" i="6"/>
  <c r="I307" i="6"/>
  <c r="G307" i="6"/>
  <c r="F307" i="6"/>
  <c r="E307" i="6"/>
  <c r="D307" i="6"/>
  <c r="C307" i="6"/>
  <c r="B307" i="6"/>
  <c r="A307" i="6"/>
  <c r="O306" i="6"/>
  <c r="L306" i="6"/>
  <c r="K306" i="6"/>
  <c r="J306" i="6"/>
  <c r="I306" i="6"/>
  <c r="G306" i="6"/>
  <c r="F306" i="6"/>
  <c r="E306" i="6"/>
  <c r="D306" i="6"/>
  <c r="C306" i="6"/>
  <c r="B306" i="6"/>
  <c r="A306" i="6"/>
  <c r="O305" i="6"/>
  <c r="L305" i="6"/>
  <c r="K305" i="6"/>
  <c r="J305" i="6"/>
  <c r="I305" i="6"/>
  <c r="G305" i="6"/>
  <c r="F305" i="6"/>
  <c r="E305" i="6"/>
  <c r="D305" i="6"/>
  <c r="C305" i="6"/>
  <c r="B305" i="6"/>
  <c r="A305" i="6"/>
  <c r="O304" i="6"/>
  <c r="L304" i="6"/>
  <c r="K304" i="6"/>
  <c r="J304" i="6"/>
  <c r="I304" i="6"/>
  <c r="G304" i="6"/>
  <c r="F304" i="6"/>
  <c r="E304" i="6"/>
  <c r="D304" i="6"/>
  <c r="C304" i="6"/>
  <c r="B304" i="6"/>
  <c r="A304" i="6"/>
  <c r="O303" i="6"/>
  <c r="L303" i="6"/>
  <c r="K303" i="6"/>
  <c r="J303" i="6"/>
  <c r="I303" i="6"/>
  <c r="G303" i="6"/>
  <c r="F303" i="6"/>
  <c r="E303" i="6"/>
  <c r="D303" i="6"/>
  <c r="C303" i="6"/>
  <c r="B303" i="6"/>
  <c r="A303" i="6"/>
  <c r="O302" i="6"/>
  <c r="L302" i="6"/>
  <c r="K302" i="6"/>
  <c r="J302" i="6"/>
  <c r="I302" i="6"/>
  <c r="G302" i="6"/>
  <c r="F302" i="6"/>
  <c r="E302" i="6"/>
  <c r="D302" i="6"/>
  <c r="C302" i="6"/>
  <c r="B302" i="6"/>
  <c r="A302" i="6"/>
  <c r="O301" i="6"/>
  <c r="L301" i="6"/>
  <c r="K301" i="6"/>
  <c r="J301" i="6"/>
  <c r="I301" i="6"/>
  <c r="G301" i="6"/>
  <c r="F301" i="6"/>
  <c r="E301" i="6"/>
  <c r="D301" i="6"/>
  <c r="C301" i="6"/>
  <c r="B301" i="6"/>
  <c r="A301" i="6"/>
  <c r="O300" i="6"/>
  <c r="L300" i="6"/>
  <c r="K300" i="6"/>
  <c r="J300" i="6"/>
  <c r="I300" i="6"/>
  <c r="G300" i="6"/>
  <c r="F300" i="6"/>
  <c r="E300" i="6"/>
  <c r="D300" i="6"/>
  <c r="C300" i="6"/>
  <c r="B300" i="6"/>
  <c r="A300" i="6"/>
  <c r="O299" i="6"/>
  <c r="L299" i="6"/>
  <c r="K299" i="6"/>
  <c r="J299" i="6"/>
  <c r="I299" i="6"/>
  <c r="G299" i="6"/>
  <c r="F299" i="6"/>
  <c r="E299" i="6"/>
  <c r="D299" i="6"/>
  <c r="C299" i="6"/>
  <c r="B299" i="6"/>
  <c r="A299" i="6"/>
  <c r="O298" i="6"/>
  <c r="L298" i="6"/>
  <c r="K298" i="6"/>
  <c r="J298" i="6"/>
  <c r="I298" i="6"/>
  <c r="G298" i="6"/>
  <c r="F298" i="6"/>
  <c r="E298" i="6"/>
  <c r="D298" i="6"/>
  <c r="C298" i="6"/>
  <c r="B298" i="6"/>
  <c r="A298" i="6"/>
  <c r="O297" i="6"/>
  <c r="L297" i="6"/>
  <c r="K297" i="6"/>
  <c r="J297" i="6"/>
  <c r="I297" i="6"/>
  <c r="G297" i="6"/>
  <c r="F297" i="6"/>
  <c r="E297" i="6"/>
  <c r="D297" i="6"/>
  <c r="C297" i="6"/>
  <c r="B297" i="6"/>
  <c r="A297" i="6"/>
  <c r="O296" i="6"/>
  <c r="L296" i="6"/>
  <c r="K296" i="6"/>
  <c r="J296" i="6"/>
  <c r="I296" i="6"/>
  <c r="G296" i="6"/>
  <c r="F296" i="6"/>
  <c r="E296" i="6"/>
  <c r="D296" i="6"/>
  <c r="C296" i="6"/>
  <c r="B296" i="6"/>
  <c r="A296" i="6"/>
  <c r="O295" i="6"/>
  <c r="L295" i="6"/>
  <c r="K295" i="6"/>
  <c r="J295" i="6"/>
  <c r="I295" i="6"/>
  <c r="G295" i="6"/>
  <c r="F295" i="6"/>
  <c r="E295" i="6"/>
  <c r="D295" i="6"/>
  <c r="C295" i="6"/>
  <c r="B295" i="6"/>
  <c r="A295" i="6"/>
  <c r="O294" i="6"/>
  <c r="L294" i="6"/>
  <c r="K294" i="6"/>
  <c r="J294" i="6"/>
  <c r="I294" i="6"/>
  <c r="G294" i="6"/>
  <c r="F294" i="6"/>
  <c r="E294" i="6"/>
  <c r="D294" i="6"/>
  <c r="C294" i="6"/>
  <c r="B294" i="6"/>
  <c r="A294" i="6"/>
  <c r="O293" i="6"/>
  <c r="L293" i="6"/>
  <c r="K293" i="6"/>
  <c r="J293" i="6"/>
  <c r="I293" i="6"/>
  <c r="G293" i="6"/>
  <c r="F293" i="6"/>
  <c r="E293" i="6"/>
  <c r="D293" i="6"/>
  <c r="C293" i="6"/>
  <c r="B293" i="6"/>
  <c r="A293" i="6"/>
  <c r="O292" i="6"/>
  <c r="L292" i="6"/>
  <c r="K292" i="6"/>
  <c r="J292" i="6"/>
  <c r="I292" i="6"/>
  <c r="G292" i="6"/>
  <c r="F292" i="6"/>
  <c r="E292" i="6"/>
  <c r="D292" i="6"/>
  <c r="C292" i="6"/>
  <c r="B292" i="6"/>
  <c r="A292" i="6"/>
  <c r="O291" i="6"/>
  <c r="L291" i="6"/>
  <c r="K291" i="6"/>
  <c r="J291" i="6"/>
  <c r="I291" i="6"/>
  <c r="G291" i="6"/>
  <c r="F291" i="6"/>
  <c r="E291" i="6"/>
  <c r="D291" i="6"/>
  <c r="C291" i="6"/>
  <c r="B291" i="6"/>
  <c r="A291" i="6"/>
  <c r="O290" i="6"/>
  <c r="L290" i="6"/>
  <c r="K290" i="6"/>
  <c r="J290" i="6"/>
  <c r="I290" i="6"/>
  <c r="G290" i="6"/>
  <c r="F290" i="6"/>
  <c r="E290" i="6"/>
  <c r="D290" i="6"/>
  <c r="C290" i="6"/>
  <c r="B290" i="6"/>
  <c r="A290" i="6"/>
  <c r="O289" i="6"/>
  <c r="L289" i="6"/>
  <c r="K289" i="6"/>
  <c r="J289" i="6"/>
  <c r="I289" i="6"/>
  <c r="G289" i="6"/>
  <c r="F289" i="6"/>
  <c r="E289" i="6"/>
  <c r="D289" i="6"/>
  <c r="C289" i="6"/>
  <c r="B289" i="6"/>
  <c r="A289" i="6"/>
  <c r="O288" i="6"/>
  <c r="L288" i="6"/>
  <c r="K288" i="6"/>
  <c r="J288" i="6"/>
  <c r="I288" i="6"/>
  <c r="G288" i="6"/>
  <c r="F288" i="6"/>
  <c r="E288" i="6"/>
  <c r="D288" i="6"/>
  <c r="C288" i="6"/>
  <c r="B288" i="6"/>
  <c r="A288" i="6"/>
  <c r="O287" i="6"/>
  <c r="L287" i="6"/>
  <c r="K287" i="6"/>
  <c r="J287" i="6"/>
  <c r="I287" i="6"/>
  <c r="G287" i="6"/>
  <c r="F287" i="6"/>
  <c r="E287" i="6"/>
  <c r="D287" i="6"/>
  <c r="C287" i="6"/>
  <c r="B287" i="6"/>
  <c r="A287" i="6"/>
  <c r="O286" i="6"/>
  <c r="L286" i="6"/>
  <c r="K286" i="6"/>
  <c r="J286" i="6"/>
  <c r="I286" i="6"/>
  <c r="G286" i="6"/>
  <c r="F286" i="6"/>
  <c r="E286" i="6"/>
  <c r="D286" i="6"/>
  <c r="C286" i="6"/>
  <c r="B286" i="6"/>
  <c r="A286" i="6"/>
  <c r="O285" i="6"/>
  <c r="L285" i="6"/>
  <c r="K285" i="6"/>
  <c r="J285" i="6"/>
  <c r="I285" i="6"/>
  <c r="G285" i="6"/>
  <c r="F285" i="6"/>
  <c r="E285" i="6"/>
  <c r="D285" i="6"/>
  <c r="C285" i="6"/>
  <c r="B285" i="6"/>
  <c r="A285" i="6"/>
  <c r="O284" i="6"/>
  <c r="L284" i="6"/>
  <c r="K284" i="6"/>
  <c r="J284" i="6"/>
  <c r="I284" i="6"/>
  <c r="G284" i="6"/>
  <c r="F284" i="6"/>
  <c r="E284" i="6"/>
  <c r="D284" i="6"/>
  <c r="C284" i="6"/>
  <c r="B284" i="6"/>
  <c r="A284" i="6"/>
  <c r="O283" i="6"/>
  <c r="L283" i="6"/>
  <c r="K283" i="6"/>
  <c r="J283" i="6"/>
  <c r="I283" i="6"/>
  <c r="G283" i="6"/>
  <c r="F283" i="6"/>
  <c r="E283" i="6"/>
  <c r="D283" i="6"/>
  <c r="C283" i="6"/>
  <c r="B283" i="6"/>
  <c r="A283" i="6"/>
  <c r="O282" i="6"/>
  <c r="L282" i="6"/>
  <c r="K282" i="6"/>
  <c r="J282" i="6"/>
  <c r="I282" i="6"/>
  <c r="G282" i="6"/>
  <c r="F282" i="6"/>
  <c r="E282" i="6"/>
  <c r="D282" i="6"/>
  <c r="C282" i="6"/>
  <c r="B282" i="6"/>
  <c r="A282" i="6"/>
  <c r="O281" i="6"/>
  <c r="L281" i="6"/>
  <c r="K281" i="6"/>
  <c r="J281" i="6"/>
  <c r="I281" i="6"/>
  <c r="G281" i="6"/>
  <c r="F281" i="6"/>
  <c r="E281" i="6"/>
  <c r="D281" i="6"/>
  <c r="C281" i="6"/>
  <c r="B281" i="6"/>
  <c r="A281" i="6"/>
  <c r="O280" i="6"/>
  <c r="L280" i="6"/>
  <c r="K280" i="6"/>
  <c r="J280" i="6"/>
  <c r="I280" i="6"/>
  <c r="G280" i="6"/>
  <c r="F280" i="6"/>
  <c r="E280" i="6"/>
  <c r="D280" i="6"/>
  <c r="C280" i="6"/>
  <c r="B280" i="6"/>
  <c r="A280" i="6"/>
  <c r="O279" i="6"/>
  <c r="L279" i="6"/>
  <c r="K279" i="6"/>
  <c r="J279" i="6"/>
  <c r="I279" i="6"/>
  <c r="G279" i="6"/>
  <c r="F279" i="6"/>
  <c r="E279" i="6"/>
  <c r="D279" i="6"/>
  <c r="C279" i="6"/>
  <c r="B279" i="6"/>
  <c r="A279" i="6"/>
  <c r="O278" i="6"/>
  <c r="L278" i="6"/>
  <c r="K278" i="6"/>
  <c r="J278" i="6"/>
  <c r="I278" i="6"/>
  <c r="G278" i="6"/>
  <c r="F278" i="6"/>
  <c r="E278" i="6"/>
  <c r="D278" i="6"/>
  <c r="C278" i="6"/>
  <c r="B278" i="6"/>
  <c r="A278" i="6"/>
  <c r="O277" i="6"/>
  <c r="L277" i="6"/>
  <c r="K277" i="6"/>
  <c r="J277" i="6"/>
  <c r="I277" i="6"/>
  <c r="G277" i="6"/>
  <c r="F277" i="6"/>
  <c r="E277" i="6"/>
  <c r="D277" i="6"/>
  <c r="C277" i="6"/>
  <c r="B277" i="6"/>
  <c r="A277" i="6"/>
  <c r="O276" i="6"/>
  <c r="L276" i="6"/>
  <c r="K276" i="6"/>
  <c r="J276" i="6"/>
  <c r="I276" i="6"/>
  <c r="G276" i="6"/>
  <c r="F276" i="6"/>
  <c r="E276" i="6"/>
  <c r="D276" i="6"/>
  <c r="C276" i="6"/>
  <c r="B276" i="6"/>
  <c r="A276" i="6"/>
  <c r="O275" i="6"/>
  <c r="L275" i="6"/>
  <c r="K275" i="6"/>
  <c r="J275" i="6"/>
  <c r="I275" i="6"/>
  <c r="G275" i="6"/>
  <c r="F275" i="6"/>
  <c r="E275" i="6"/>
  <c r="D275" i="6"/>
  <c r="C275" i="6"/>
  <c r="B275" i="6"/>
  <c r="A275" i="6"/>
  <c r="O274" i="6"/>
  <c r="L274" i="6"/>
  <c r="K274" i="6"/>
  <c r="J274" i="6"/>
  <c r="I274" i="6"/>
  <c r="G274" i="6"/>
  <c r="F274" i="6"/>
  <c r="E274" i="6"/>
  <c r="D274" i="6"/>
  <c r="C274" i="6"/>
  <c r="B274" i="6"/>
  <c r="A274" i="6"/>
  <c r="O273" i="6"/>
  <c r="L273" i="6"/>
  <c r="K273" i="6"/>
  <c r="J273" i="6"/>
  <c r="I273" i="6"/>
  <c r="G273" i="6"/>
  <c r="F273" i="6"/>
  <c r="E273" i="6"/>
  <c r="D273" i="6"/>
  <c r="C273" i="6"/>
  <c r="B273" i="6"/>
  <c r="A273" i="6"/>
  <c r="O272" i="6"/>
  <c r="L272" i="6"/>
  <c r="K272" i="6"/>
  <c r="J272" i="6"/>
  <c r="I272" i="6"/>
  <c r="G272" i="6"/>
  <c r="F272" i="6"/>
  <c r="E272" i="6"/>
  <c r="D272" i="6"/>
  <c r="C272" i="6"/>
  <c r="B272" i="6"/>
  <c r="A272" i="6"/>
  <c r="O271" i="6"/>
  <c r="L271" i="6"/>
  <c r="K271" i="6"/>
  <c r="J271" i="6"/>
  <c r="I271" i="6"/>
  <c r="G271" i="6"/>
  <c r="F271" i="6"/>
  <c r="E271" i="6"/>
  <c r="D271" i="6"/>
  <c r="C271" i="6"/>
  <c r="B271" i="6"/>
  <c r="A271" i="6"/>
  <c r="O270" i="6"/>
  <c r="L270" i="6"/>
  <c r="K270" i="6"/>
  <c r="J270" i="6"/>
  <c r="I270" i="6"/>
  <c r="G270" i="6"/>
  <c r="F270" i="6"/>
  <c r="E270" i="6"/>
  <c r="D270" i="6"/>
  <c r="C270" i="6"/>
  <c r="B270" i="6"/>
  <c r="A270" i="6"/>
  <c r="O269" i="6"/>
  <c r="L269" i="6"/>
  <c r="K269" i="6"/>
  <c r="J269" i="6"/>
  <c r="I269" i="6"/>
  <c r="G269" i="6"/>
  <c r="F269" i="6"/>
  <c r="E269" i="6"/>
  <c r="D269" i="6"/>
  <c r="C269" i="6"/>
  <c r="B269" i="6"/>
  <c r="A269" i="6"/>
  <c r="O268" i="6"/>
  <c r="L268" i="6"/>
  <c r="K268" i="6"/>
  <c r="J268" i="6"/>
  <c r="I268" i="6"/>
  <c r="G268" i="6"/>
  <c r="F268" i="6"/>
  <c r="E268" i="6"/>
  <c r="D268" i="6"/>
  <c r="C268" i="6"/>
  <c r="B268" i="6"/>
  <c r="A268" i="6"/>
  <c r="O267" i="6"/>
  <c r="L267" i="6"/>
  <c r="K267" i="6"/>
  <c r="J267" i="6"/>
  <c r="I267" i="6"/>
  <c r="G267" i="6"/>
  <c r="F267" i="6"/>
  <c r="E267" i="6"/>
  <c r="D267" i="6"/>
  <c r="C267" i="6"/>
  <c r="B267" i="6"/>
  <c r="A267" i="6"/>
  <c r="O266" i="6"/>
  <c r="L266" i="6"/>
  <c r="K266" i="6"/>
  <c r="J266" i="6"/>
  <c r="I266" i="6"/>
  <c r="G266" i="6"/>
  <c r="F266" i="6"/>
  <c r="E266" i="6"/>
  <c r="D266" i="6"/>
  <c r="C266" i="6"/>
  <c r="B266" i="6"/>
  <c r="A266" i="6"/>
  <c r="O265" i="6"/>
  <c r="L265" i="6"/>
  <c r="K265" i="6"/>
  <c r="J265" i="6"/>
  <c r="I265" i="6"/>
  <c r="G265" i="6"/>
  <c r="F265" i="6"/>
  <c r="E265" i="6"/>
  <c r="D265" i="6"/>
  <c r="C265" i="6"/>
  <c r="B265" i="6"/>
  <c r="A265" i="6"/>
  <c r="O264" i="6"/>
  <c r="L264" i="6"/>
  <c r="K264" i="6"/>
  <c r="J264" i="6"/>
  <c r="I264" i="6"/>
  <c r="G264" i="6"/>
  <c r="F264" i="6"/>
  <c r="E264" i="6"/>
  <c r="D264" i="6"/>
  <c r="C264" i="6"/>
  <c r="B264" i="6"/>
  <c r="A264" i="6"/>
  <c r="O263" i="6"/>
  <c r="L263" i="6"/>
  <c r="K263" i="6"/>
  <c r="J263" i="6"/>
  <c r="I263" i="6"/>
  <c r="G263" i="6"/>
  <c r="F263" i="6"/>
  <c r="E263" i="6"/>
  <c r="D263" i="6"/>
  <c r="C263" i="6"/>
  <c r="B263" i="6"/>
  <c r="A263" i="6"/>
  <c r="O262" i="6"/>
  <c r="L262" i="6"/>
  <c r="K262" i="6"/>
  <c r="J262" i="6"/>
  <c r="I262" i="6"/>
  <c r="G262" i="6"/>
  <c r="F262" i="6"/>
  <c r="E262" i="6"/>
  <c r="D262" i="6"/>
  <c r="C262" i="6"/>
  <c r="B262" i="6"/>
  <c r="A262" i="6"/>
  <c r="O261" i="6"/>
  <c r="L261" i="6"/>
  <c r="K261" i="6"/>
  <c r="J261" i="6"/>
  <c r="I261" i="6"/>
  <c r="G261" i="6"/>
  <c r="F261" i="6"/>
  <c r="E261" i="6"/>
  <c r="D261" i="6"/>
  <c r="C261" i="6"/>
  <c r="B261" i="6"/>
  <c r="A261" i="6"/>
  <c r="O260" i="6"/>
  <c r="L260" i="6"/>
  <c r="H260" i="6"/>
  <c r="G260" i="6"/>
  <c r="F260" i="6"/>
  <c r="E260" i="6"/>
  <c r="D260" i="6"/>
  <c r="C260" i="6"/>
  <c r="B260" i="6"/>
  <c r="A260" i="6"/>
  <c r="O259" i="6"/>
  <c r="L259" i="6"/>
  <c r="H259" i="6"/>
  <c r="G259" i="6"/>
  <c r="F259" i="6"/>
  <c r="E259" i="6"/>
  <c r="D259" i="6"/>
  <c r="C259" i="6"/>
  <c r="B259" i="6"/>
  <c r="A259" i="6"/>
  <c r="O258" i="6"/>
  <c r="L258" i="6"/>
  <c r="H258" i="6"/>
  <c r="G258" i="6"/>
  <c r="F258" i="6"/>
  <c r="E258" i="6"/>
  <c r="D258" i="6"/>
  <c r="C258" i="6"/>
  <c r="B258" i="6"/>
  <c r="A258" i="6"/>
  <c r="O257" i="6"/>
  <c r="L257" i="6"/>
  <c r="H257" i="6"/>
  <c r="G257" i="6"/>
  <c r="F257" i="6"/>
  <c r="E257" i="6"/>
  <c r="D257" i="6"/>
  <c r="C257" i="6"/>
  <c r="B257" i="6"/>
  <c r="A257" i="6"/>
  <c r="O256" i="6"/>
  <c r="L256" i="6"/>
  <c r="H256" i="6"/>
  <c r="G256" i="6"/>
  <c r="F256" i="6"/>
  <c r="E256" i="6"/>
  <c r="D256" i="6"/>
  <c r="C256" i="6"/>
  <c r="B256" i="6"/>
  <c r="A256" i="6"/>
  <c r="O255" i="6"/>
  <c r="L255" i="6"/>
  <c r="H255" i="6"/>
  <c r="G255" i="6"/>
  <c r="F255" i="6"/>
  <c r="E255" i="6"/>
  <c r="D255" i="6"/>
  <c r="C255" i="6"/>
  <c r="B255" i="6"/>
  <c r="A255" i="6"/>
  <c r="O254" i="6"/>
  <c r="L254" i="6"/>
  <c r="H254" i="6"/>
  <c r="G254" i="6"/>
  <c r="F254" i="6"/>
  <c r="E254" i="6"/>
  <c r="D254" i="6"/>
  <c r="C254" i="6"/>
  <c r="B254" i="6"/>
  <c r="A254" i="6"/>
  <c r="O253" i="6"/>
  <c r="L253" i="6"/>
  <c r="H253" i="6"/>
  <c r="G253" i="6"/>
  <c r="F253" i="6"/>
  <c r="E253" i="6"/>
  <c r="D253" i="6"/>
  <c r="C253" i="6"/>
  <c r="B253" i="6"/>
  <c r="A253" i="6"/>
  <c r="O252" i="6"/>
  <c r="L252" i="6"/>
  <c r="H252" i="6"/>
  <c r="G252" i="6"/>
  <c r="F252" i="6"/>
  <c r="E252" i="6"/>
  <c r="D252" i="6"/>
  <c r="C252" i="6"/>
  <c r="B252" i="6"/>
  <c r="A252" i="6"/>
  <c r="O251" i="6"/>
  <c r="L251" i="6"/>
  <c r="H251" i="6"/>
  <c r="G251" i="6"/>
  <c r="F251" i="6"/>
  <c r="E251" i="6"/>
  <c r="D251" i="6"/>
  <c r="C251" i="6"/>
  <c r="B251" i="6"/>
  <c r="A251" i="6"/>
  <c r="O250" i="6"/>
  <c r="L250" i="6"/>
  <c r="H250" i="6"/>
  <c r="G250" i="6"/>
  <c r="F250" i="6"/>
  <c r="E250" i="6"/>
  <c r="D250" i="6"/>
  <c r="C250" i="6"/>
  <c r="B250" i="6"/>
  <c r="A250" i="6"/>
  <c r="O249" i="6"/>
  <c r="L249" i="6"/>
  <c r="H249" i="6"/>
  <c r="G249" i="6"/>
  <c r="F249" i="6"/>
  <c r="E249" i="6"/>
  <c r="D249" i="6"/>
  <c r="C249" i="6"/>
  <c r="B249" i="6"/>
  <c r="A249" i="6"/>
  <c r="O248" i="6"/>
  <c r="L248" i="6"/>
  <c r="H248" i="6"/>
  <c r="G248" i="6"/>
  <c r="F248" i="6"/>
  <c r="E248" i="6"/>
  <c r="D248" i="6"/>
  <c r="C248" i="6"/>
  <c r="B248" i="6"/>
  <c r="A248" i="6"/>
  <c r="O247" i="6"/>
  <c r="L247" i="6"/>
  <c r="H247" i="6"/>
  <c r="G247" i="6"/>
  <c r="F247" i="6"/>
  <c r="E247" i="6"/>
  <c r="D247" i="6"/>
  <c r="C247" i="6"/>
  <c r="B247" i="6"/>
  <c r="A247" i="6"/>
  <c r="O246" i="6"/>
  <c r="L246" i="6"/>
  <c r="H246" i="6"/>
  <c r="G246" i="6"/>
  <c r="F246" i="6"/>
  <c r="E246" i="6"/>
  <c r="D246" i="6"/>
  <c r="C246" i="6"/>
  <c r="B246" i="6"/>
  <c r="A246" i="6"/>
  <c r="O245" i="6"/>
  <c r="L245" i="6"/>
  <c r="H245" i="6"/>
  <c r="G245" i="6"/>
  <c r="F245" i="6"/>
  <c r="E245" i="6"/>
  <c r="D245" i="6"/>
  <c r="C245" i="6"/>
  <c r="B245" i="6"/>
  <c r="A245" i="6"/>
  <c r="O244" i="6"/>
  <c r="L244" i="6"/>
  <c r="H244" i="6"/>
  <c r="G244" i="6"/>
  <c r="F244" i="6"/>
  <c r="E244" i="6"/>
  <c r="D244" i="6"/>
  <c r="C244" i="6"/>
  <c r="B244" i="6"/>
  <c r="A244" i="6"/>
  <c r="O243" i="6"/>
  <c r="L243" i="6"/>
  <c r="H243" i="6"/>
  <c r="G243" i="6"/>
  <c r="F243" i="6"/>
  <c r="E243" i="6"/>
  <c r="D243" i="6"/>
  <c r="C243" i="6"/>
  <c r="B243" i="6"/>
  <c r="A243" i="6"/>
  <c r="O242" i="6"/>
  <c r="L242" i="6"/>
  <c r="H242" i="6"/>
  <c r="G242" i="6"/>
  <c r="F242" i="6"/>
  <c r="E242" i="6"/>
  <c r="D242" i="6"/>
  <c r="C242" i="6"/>
  <c r="B242" i="6"/>
  <c r="A242" i="6"/>
  <c r="O241" i="6"/>
  <c r="L241" i="6"/>
  <c r="H241" i="6"/>
  <c r="G241" i="6"/>
  <c r="F241" i="6"/>
  <c r="E241" i="6"/>
  <c r="D241" i="6"/>
  <c r="C241" i="6"/>
  <c r="B241" i="6"/>
  <c r="A241" i="6"/>
  <c r="O240" i="6"/>
  <c r="L240" i="6"/>
  <c r="H240" i="6"/>
  <c r="G240" i="6"/>
  <c r="F240" i="6"/>
  <c r="E240" i="6"/>
  <c r="D240" i="6"/>
  <c r="C240" i="6"/>
  <c r="B240" i="6"/>
  <c r="A240" i="6"/>
  <c r="O239" i="6"/>
  <c r="L239" i="6"/>
  <c r="H239" i="6"/>
  <c r="G239" i="6"/>
  <c r="F239" i="6"/>
  <c r="E239" i="6"/>
  <c r="D239" i="6"/>
  <c r="C239" i="6"/>
  <c r="B239" i="6"/>
  <c r="A239" i="6"/>
  <c r="O238" i="6"/>
  <c r="L238" i="6"/>
  <c r="H238" i="6"/>
  <c r="G238" i="6"/>
  <c r="F238" i="6"/>
  <c r="E238" i="6"/>
  <c r="D238" i="6"/>
  <c r="C238" i="6"/>
  <c r="B238" i="6"/>
  <c r="A238" i="6"/>
  <c r="O237" i="6"/>
  <c r="L237" i="6"/>
  <c r="H237" i="6"/>
  <c r="G237" i="6"/>
  <c r="F237" i="6"/>
  <c r="E237" i="6"/>
  <c r="D237" i="6"/>
  <c r="C237" i="6"/>
  <c r="B237" i="6"/>
  <c r="A237" i="6"/>
  <c r="O236" i="6"/>
  <c r="L236" i="6"/>
  <c r="H236" i="6"/>
  <c r="G236" i="6"/>
  <c r="F236" i="6"/>
  <c r="E236" i="6"/>
  <c r="D236" i="6"/>
  <c r="C236" i="6"/>
  <c r="B236" i="6"/>
  <c r="A236" i="6"/>
  <c r="O235" i="6"/>
  <c r="L235" i="6"/>
  <c r="H235" i="6"/>
  <c r="G235" i="6"/>
  <c r="F235" i="6"/>
  <c r="E235" i="6"/>
  <c r="D235" i="6"/>
  <c r="C235" i="6"/>
  <c r="B235" i="6"/>
  <c r="A235" i="6"/>
  <c r="O234" i="6"/>
  <c r="L234" i="6"/>
  <c r="H234" i="6"/>
  <c r="G234" i="6"/>
  <c r="F234" i="6"/>
  <c r="E234" i="6"/>
  <c r="D234" i="6"/>
  <c r="C234" i="6"/>
  <c r="B234" i="6"/>
  <c r="A234" i="6"/>
  <c r="O233" i="6"/>
  <c r="L233" i="6"/>
  <c r="H233" i="6"/>
  <c r="G233" i="6"/>
  <c r="F233" i="6"/>
  <c r="E233" i="6"/>
  <c r="D233" i="6"/>
  <c r="C233" i="6"/>
  <c r="B233" i="6"/>
  <c r="A233" i="6"/>
  <c r="O232" i="6"/>
  <c r="L232" i="6"/>
  <c r="H232" i="6"/>
  <c r="G232" i="6"/>
  <c r="F232" i="6"/>
  <c r="E232" i="6"/>
  <c r="D232" i="6"/>
  <c r="C232" i="6"/>
  <c r="B232" i="6"/>
  <c r="A232" i="6"/>
  <c r="O231" i="6"/>
  <c r="L231" i="6"/>
  <c r="H231" i="6"/>
  <c r="G231" i="6"/>
  <c r="F231" i="6"/>
  <c r="E231" i="6"/>
  <c r="D231" i="6"/>
  <c r="C231" i="6"/>
  <c r="B231" i="6"/>
  <c r="A231" i="6"/>
  <c r="O230" i="6"/>
  <c r="L230" i="6"/>
  <c r="H230" i="6"/>
  <c r="G230" i="6"/>
  <c r="F230" i="6"/>
  <c r="E230" i="6"/>
  <c r="D230" i="6"/>
  <c r="C230" i="6"/>
  <c r="B230" i="6"/>
  <c r="A230" i="6"/>
  <c r="O229" i="6"/>
  <c r="L229" i="6"/>
  <c r="H229" i="6"/>
  <c r="G229" i="6"/>
  <c r="F229" i="6"/>
  <c r="E229" i="6"/>
  <c r="D229" i="6"/>
  <c r="C229" i="6"/>
  <c r="B229" i="6"/>
  <c r="A229" i="6"/>
  <c r="O228" i="6"/>
  <c r="L228" i="6"/>
  <c r="H228" i="6"/>
  <c r="G228" i="6"/>
  <c r="F228" i="6"/>
  <c r="E228" i="6"/>
  <c r="D228" i="6"/>
  <c r="C228" i="6"/>
  <c r="B228" i="6"/>
  <c r="A228" i="6"/>
  <c r="O227" i="6"/>
  <c r="L227" i="6"/>
  <c r="H227" i="6"/>
  <c r="G227" i="6"/>
  <c r="F227" i="6"/>
  <c r="E227" i="6"/>
  <c r="D227" i="6"/>
  <c r="C227" i="6"/>
  <c r="B227" i="6"/>
  <c r="A227" i="6"/>
  <c r="O226" i="6"/>
  <c r="L226" i="6"/>
  <c r="H226" i="6"/>
  <c r="G226" i="6"/>
  <c r="F226" i="6"/>
  <c r="E226" i="6"/>
  <c r="D226" i="6"/>
  <c r="C226" i="6"/>
  <c r="B226" i="6"/>
  <c r="A226" i="6"/>
  <c r="O225" i="6"/>
  <c r="L225" i="6"/>
  <c r="H225" i="6"/>
  <c r="G225" i="6"/>
  <c r="F225" i="6"/>
  <c r="E225" i="6"/>
  <c r="D225" i="6"/>
  <c r="C225" i="6"/>
  <c r="B225" i="6"/>
  <c r="A225" i="6"/>
  <c r="O224" i="6"/>
  <c r="L224" i="6"/>
  <c r="H224" i="6"/>
  <c r="G224" i="6"/>
  <c r="F224" i="6"/>
  <c r="E224" i="6"/>
  <c r="D224" i="6"/>
  <c r="C224" i="6"/>
  <c r="B224" i="6"/>
  <c r="A224" i="6"/>
  <c r="O223" i="6"/>
  <c r="L223" i="6"/>
  <c r="H223" i="6"/>
  <c r="G223" i="6"/>
  <c r="F223" i="6"/>
  <c r="E223" i="6"/>
  <c r="D223" i="6"/>
  <c r="C223" i="6"/>
  <c r="B223" i="6"/>
  <c r="A223" i="6"/>
  <c r="O222" i="6"/>
  <c r="L222" i="6"/>
  <c r="H222" i="6"/>
  <c r="G222" i="6"/>
  <c r="F222" i="6"/>
  <c r="E222" i="6"/>
  <c r="D222" i="6"/>
  <c r="C222" i="6"/>
  <c r="B222" i="6"/>
  <c r="A222" i="6"/>
  <c r="O221" i="6"/>
  <c r="L221" i="6"/>
  <c r="H221" i="6"/>
  <c r="G221" i="6"/>
  <c r="F221" i="6"/>
  <c r="E221" i="6"/>
  <c r="D221" i="6"/>
  <c r="C221" i="6"/>
  <c r="B221" i="6"/>
  <c r="A221" i="6"/>
  <c r="O220" i="6"/>
  <c r="L220" i="6"/>
  <c r="H220" i="6"/>
  <c r="G220" i="6"/>
  <c r="F220" i="6"/>
  <c r="E220" i="6"/>
  <c r="D220" i="6"/>
  <c r="C220" i="6"/>
  <c r="B220" i="6"/>
  <c r="A220" i="6"/>
  <c r="O219" i="6"/>
  <c r="L219" i="6"/>
  <c r="H219" i="6"/>
  <c r="G219" i="6"/>
  <c r="F219" i="6"/>
  <c r="E219" i="6"/>
  <c r="D219" i="6"/>
  <c r="C219" i="6"/>
  <c r="B219" i="6"/>
  <c r="A219" i="6"/>
  <c r="O218" i="6"/>
  <c r="L218" i="6"/>
  <c r="H218" i="6"/>
  <c r="G218" i="6"/>
  <c r="F218" i="6"/>
  <c r="E218" i="6"/>
  <c r="D218" i="6"/>
  <c r="C218" i="6"/>
  <c r="B218" i="6"/>
  <c r="A218" i="6"/>
  <c r="O217" i="6"/>
  <c r="L217" i="6"/>
  <c r="H217" i="6"/>
  <c r="G217" i="6"/>
  <c r="F217" i="6"/>
  <c r="E217" i="6"/>
  <c r="D217" i="6"/>
  <c r="C217" i="6"/>
  <c r="B217" i="6"/>
  <c r="A217" i="6"/>
  <c r="O216" i="6"/>
  <c r="L216" i="6"/>
  <c r="H216" i="6"/>
  <c r="G216" i="6"/>
  <c r="F216" i="6"/>
  <c r="E216" i="6"/>
  <c r="D216" i="6"/>
  <c r="C216" i="6"/>
  <c r="B216" i="6"/>
  <c r="A216" i="6"/>
  <c r="O215" i="6"/>
  <c r="L215" i="6"/>
  <c r="H215" i="6"/>
  <c r="G215" i="6"/>
  <c r="F215" i="6"/>
  <c r="E215" i="6"/>
  <c r="D215" i="6"/>
  <c r="C215" i="6"/>
  <c r="B215" i="6"/>
  <c r="A215" i="6"/>
  <c r="O214" i="6"/>
  <c r="L214" i="6"/>
  <c r="H214" i="6"/>
  <c r="G214" i="6"/>
  <c r="F214" i="6"/>
  <c r="E214" i="6"/>
  <c r="D214" i="6"/>
  <c r="C214" i="6"/>
  <c r="B214" i="6"/>
  <c r="A214" i="6"/>
  <c r="O213" i="6"/>
  <c r="L213" i="6"/>
  <c r="H213" i="6"/>
  <c r="G213" i="6"/>
  <c r="F213" i="6"/>
  <c r="E213" i="6"/>
  <c r="D213" i="6"/>
  <c r="C213" i="6"/>
  <c r="B213" i="6"/>
  <c r="A213" i="6"/>
  <c r="O212" i="6"/>
  <c r="L212" i="6"/>
  <c r="H212" i="6"/>
  <c r="G212" i="6"/>
  <c r="F212" i="6"/>
  <c r="E212" i="6"/>
  <c r="D212" i="6"/>
  <c r="C212" i="6"/>
  <c r="B212" i="6"/>
  <c r="A212" i="6"/>
  <c r="O211" i="6"/>
  <c r="L211" i="6"/>
  <c r="H211" i="6"/>
  <c r="G211" i="6"/>
  <c r="F211" i="6"/>
  <c r="E211" i="6"/>
  <c r="D211" i="6"/>
  <c r="C211" i="6"/>
  <c r="B211" i="6"/>
  <c r="A211" i="6"/>
  <c r="O210" i="6"/>
  <c r="L210" i="6"/>
  <c r="H210" i="6"/>
  <c r="G210" i="6"/>
  <c r="F210" i="6"/>
  <c r="E210" i="6"/>
  <c r="D210" i="6"/>
  <c r="C210" i="6"/>
  <c r="B210" i="6"/>
  <c r="A210" i="6"/>
  <c r="O209" i="6"/>
  <c r="L209" i="6"/>
  <c r="H209" i="6"/>
  <c r="G209" i="6"/>
  <c r="F209" i="6"/>
  <c r="E209" i="6"/>
  <c r="D209" i="6"/>
  <c r="C209" i="6"/>
  <c r="B209" i="6"/>
  <c r="A209" i="6"/>
  <c r="O208" i="6"/>
  <c r="L208" i="6"/>
  <c r="H208" i="6"/>
  <c r="G208" i="6"/>
  <c r="F208" i="6"/>
  <c r="E208" i="6"/>
  <c r="D208" i="6"/>
  <c r="C208" i="6"/>
  <c r="B208" i="6"/>
  <c r="A208" i="6"/>
  <c r="O207" i="6"/>
  <c r="L207" i="6"/>
  <c r="H207" i="6"/>
  <c r="G207" i="6"/>
  <c r="F207" i="6"/>
  <c r="E207" i="6"/>
  <c r="D207" i="6"/>
  <c r="C207" i="6"/>
  <c r="B207" i="6"/>
  <c r="A207" i="6"/>
  <c r="O206" i="6"/>
  <c r="L206" i="6"/>
  <c r="H206" i="6"/>
  <c r="G206" i="6"/>
  <c r="F206" i="6"/>
  <c r="E206" i="6"/>
  <c r="D206" i="6"/>
  <c r="C206" i="6"/>
  <c r="B206" i="6"/>
  <c r="A206" i="6"/>
  <c r="O205" i="6"/>
  <c r="L205" i="6"/>
  <c r="H205" i="6"/>
  <c r="G205" i="6"/>
  <c r="F205" i="6"/>
  <c r="E205" i="6"/>
  <c r="D205" i="6"/>
  <c r="C205" i="6"/>
  <c r="B205" i="6"/>
  <c r="A205" i="6"/>
  <c r="O204" i="6"/>
  <c r="L204" i="6"/>
  <c r="H204" i="6"/>
  <c r="G204" i="6"/>
  <c r="F204" i="6"/>
  <c r="E204" i="6"/>
  <c r="D204" i="6"/>
  <c r="C204" i="6"/>
  <c r="B204" i="6"/>
  <c r="A204" i="6"/>
  <c r="O203" i="6"/>
  <c r="L203" i="6"/>
  <c r="H203" i="6"/>
  <c r="G203" i="6"/>
  <c r="F203" i="6"/>
  <c r="E203" i="6"/>
  <c r="D203" i="6"/>
  <c r="C203" i="6"/>
  <c r="B203" i="6"/>
  <c r="A203" i="6"/>
  <c r="O202" i="6"/>
  <c r="L202" i="6"/>
  <c r="H202" i="6"/>
  <c r="G202" i="6"/>
  <c r="F202" i="6"/>
  <c r="E202" i="6"/>
  <c r="D202" i="6"/>
  <c r="C202" i="6"/>
  <c r="B202" i="6"/>
  <c r="A202" i="6"/>
  <c r="O201" i="6"/>
  <c r="L201" i="6"/>
  <c r="H201" i="6"/>
  <c r="G201" i="6"/>
  <c r="F201" i="6"/>
  <c r="E201" i="6"/>
  <c r="D201" i="6"/>
  <c r="C201" i="6"/>
  <c r="B201" i="6"/>
  <c r="A201" i="6"/>
  <c r="O200" i="6"/>
  <c r="L200" i="6"/>
  <c r="H200" i="6"/>
  <c r="G200" i="6"/>
  <c r="F200" i="6"/>
  <c r="E200" i="6"/>
  <c r="D200" i="6"/>
  <c r="C200" i="6"/>
  <c r="B200" i="6"/>
  <c r="A200" i="6"/>
  <c r="O199" i="6"/>
  <c r="L199" i="6"/>
  <c r="H199" i="6"/>
  <c r="G199" i="6"/>
  <c r="F199" i="6"/>
  <c r="E199" i="6"/>
  <c r="D199" i="6"/>
  <c r="C199" i="6"/>
  <c r="B199" i="6"/>
  <c r="A199" i="6"/>
  <c r="O198" i="6"/>
  <c r="L198" i="6"/>
  <c r="H198" i="6"/>
  <c r="G198" i="6"/>
  <c r="F198" i="6"/>
  <c r="E198" i="6"/>
  <c r="D198" i="6"/>
  <c r="C198" i="6"/>
  <c r="B198" i="6"/>
  <c r="A198" i="6"/>
  <c r="O197" i="6"/>
  <c r="L197" i="6"/>
  <c r="H197" i="6"/>
  <c r="G197" i="6"/>
  <c r="F197" i="6"/>
  <c r="E197" i="6"/>
  <c r="D197" i="6"/>
  <c r="C197" i="6"/>
  <c r="B197" i="6"/>
  <c r="A197" i="6"/>
  <c r="O196" i="6"/>
  <c r="L196" i="6"/>
  <c r="H196" i="6"/>
  <c r="G196" i="6"/>
  <c r="F196" i="6"/>
  <c r="E196" i="6"/>
  <c r="D196" i="6"/>
  <c r="C196" i="6"/>
  <c r="B196" i="6"/>
  <c r="A196" i="6"/>
  <c r="O195" i="6"/>
  <c r="L195" i="6"/>
  <c r="H195" i="6"/>
  <c r="G195" i="6"/>
  <c r="F195" i="6"/>
  <c r="E195" i="6"/>
  <c r="D195" i="6"/>
  <c r="C195" i="6"/>
  <c r="B195" i="6"/>
  <c r="A195" i="6"/>
  <c r="O194" i="6"/>
  <c r="L194" i="6"/>
  <c r="H194" i="6"/>
  <c r="G194" i="6"/>
  <c r="F194" i="6"/>
  <c r="E194" i="6"/>
  <c r="D194" i="6"/>
  <c r="C194" i="6"/>
  <c r="B194" i="6"/>
  <c r="A194" i="6"/>
  <c r="O193" i="6"/>
  <c r="L193" i="6"/>
  <c r="H193" i="6"/>
  <c r="G193" i="6"/>
  <c r="F193" i="6"/>
  <c r="E193" i="6"/>
  <c r="D193" i="6"/>
  <c r="C193" i="6"/>
  <c r="B193" i="6"/>
  <c r="A193" i="6"/>
  <c r="O192" i="6"/>
  <c r="L192" i="6"/>
  <c r="H192" i="6"/>
  <c r="G192" i="6"/>
  <c r="F192" i="6"/>
  <c r="E192" i="6"/>
  <c r="D192" i="6"/>
  <c r="C192" i="6"/>
  <c r="B192" i="6"/>
  <c r="A192" i="6"/>
  <c r="O191" i="6"/>
  <c r="L191" i="6"/>
  <c r="H191" i="6"/>
  <c r="G191" i="6"/>
  <c r="F191" i="6"/>
  <c r="E191" i="6"/>
  <c r="D191" i="6"/>
  <c r="C191" i="6"/>
  <c r="B191" i="6"/>
  <c r="A191" i="6"/>
  <c r="O190" i="6"/>
  <c r="L190" i="6"/>
  <c r="H190" i="6"/>
  <c r="G190" i="6"/>
  <c r="F190" i="6"/>
  <c r="E190" i="6"/>
  <c r="D190" i="6"/>
  <c r="C190" i="6"/>
  <c r="B190" i="6"/>
  <c r="A190" i="6"/>
  <c r="O189" i="6"/>
  <c r="L189" i="6"/>
  <c r="H189" i="6"/>
  <c r="G189" i="6"/>
  <c r="F189" i="6"/>
  <c r="E189" i="6"/>
  <c r="D189" i="6"/>
  <c r="C189" i="6"/>
  <c r="B189" i="6"/>
  <c r="A189" i="6"/>
  <c r="O188" i="6"/>
  <c r="L188" i="6"/>
  <c r="H188" i="6"/>
  <c r="G188" i="6"/>
  <c r="F188" i="6"/>
  <c r="E188" i="6"/>
  <c r="D188" i="6"/>
  <c r="C188" i="6"/>
  <c r="B188" i="6"/>
  <c r="A188" i="6"/>
  <c r="O187" i="6"/>
  <c r="L187" i="6"/>
  <c r="H187" i="6"/>
  <c r="G187" i="6"/>
  <c r="F187" i="6"/>
  <c r="E187" i="6"/>
  <c r="D187" i="6"/>
  <c r="C187" i="6"/>
  <c r="B187" i="6"/>
  <c r="A187" i="6"/>
  <c r="O186" i="6"/>
  <c r="L186" i="6"/>
  <c r="H186" i="6"/>
  <c r="G186" i="6"/>
  <c r="F186" i="6"/>
  <c r="E186" i="6"/>
  <c r="D186" i="6"/>
  <c r="C186" i="6"/>
  <c r="B186" i="6"/>
  <c r="A186" i="6"/>
  <c r="O185" i="6"/>
  <c r="L185" i="6"/>
  <c r="H185" i="6"/>
  <c r="G185" i="6"/>
  <c r="F185" i="6"/>
  <c r="E185" i="6"/>
  <c r="D185" i="6"/>
  <c r="C185" i="6"/>
  <c r="B185" i="6"/>
  <c r="A185" i="6"/>
  <c r="O184" i="6"/>
  <c r="L184" i="6"/>
  <c r="H184" i="6"/>
  <c r="G184" i="6"/>
  <c r="F184" i="6"/>
  <c r="E184" i="6"/>
  <c r="D184" i="6"/>
  <c r="C184" i="6"/>
  <c r="B184" i="6"/>
  <c r="A184" i="6"/>
  <c r="O183" i="6"/>
  <c r="L183" i="6"/>
  <c r="H183" i="6"/>
  <c r="G183" i="6"/>
  <c r="F183" i="6"/>
  <c r="E183" i="6"/>
  <c r="D183" i="6"/>
  <c r="C183" i="6"/>
  <c r="B183" i="6"/>
  <c r="A183" i="6"/>
  <c r="O182" i="6"/>
  <c r="L182" i="6"/>
  <c r="H182" i="6"/>
  <c r="G182" i="6"/>
  <c r="F182" i="6"/>
  <c r="E182" i="6"/>
  <c r="D182" i="6"/>
  <c r="C182" i="6"/>
  <c r="B182" i="6"/>
  <c r="A182" i="6"/>
  <c r="O181" i="6"/>
  <c r="L181" i="6"/>
  <c r="H181" i="6"/>
  <c r="G181" i="6"/>
  <c r="F181" i="6"/>
  <c r="E181" i="6"/>
  <c r="D181" i="6"/>
  <c r="C181" i="6"/>
  <c r="B181" i="6"/>
  <c r="A181" i="6"/>
  <c r="O180" i="6"/>
  <c r="L180" i="6"/>
  <c r="H180" i="6"/>
  <c r="G180" i="6"/>
  <c r="F180" i="6"/>
  <c r="E180" i="6"/>
  <c r="D180" i="6"/>
  <c r="C180" i="6"/>
  <c r="B180" i="6"/>
  <c r="A180" i="6"/>
  <c r="O179" i="6"/>
  <c r="L179" i="6"/>
  <c r="H179" i="6"/>
  <c r="G179" i="6"/>
  <c r="F179" i="6"/>
  <c r="E179" i="6"/>
  <c r="D179" i="6"/>
  <c r="C179" i="6"/>
  <c r="B179" i="6"/>
  <c r="A179" i="6"/>
  <c r="O178" i="6"/>
  <c r="L178" i="6"/>
  <c r="H178" i="6"/>
  <c r="G178" i="6"/>
  <c r="F178" i="6"/>
  <c r="E178" i="6"/>
  <c r="D178" i="6"/>
  <c r="C178" i="6"/>
  <c r="B178" i="6"/>
  <c r="A178" i="6"/>
  <c r="O177" i="6"/>
  <c r="L177" i="6"/>
  <c r="H177" i="6"/>
  <c r="G177" i="6"/>
  <c r="F177" i="6"/>
  <c r="E177" i="6"/>
  <c r="D177" i="6"/>
  <c r="C177" i="6"/>
  <c r="B177" i="6"/>
  <c r="A177" i="6"/>
  <c r="O176" i="6"/>
  <c r="L176" i="6"/>
  <c r="H176" i="6"/>
  <c r="G176" i="6"/>
  <c r="F176" i="6"/>
  <c r="E176" i="6"/>
  <c r="D176" i="6"/>
  <c r="C176" i="6"/>
  <c r="B176" i="6"/>
  <c r="A176" i="6"/>
  <c r="O175" i="6"/>
  <c r="L175" i="6"/>
  <c r="H175" i="6"/>
  <c r="G175" i="6"/>
  <c r="F175" i="6"/>
  <c r="E175" i="6"/>
  <c r="D175" i="6"/>
  <c r="C175" i="6"/>
  <c r="B175" i="6"/>
  <c r="A175" i="6"/>
  <c r="O174" i="6"/>
  <c r="L174" i="6"/>
  <c r="H174" i="6"/>
  <c r="G174" i="6"/>
  <c r="F174" i="6"/>
  <c r="E174" i="6"/>
  <c r="D174" i="6"/>
  <c r="C174" i="6"/>
  <c r="B174" i="6"/>
  <c r="A174" i="6"/>
  <c r="O173" i="6"/>
  <c r="L173" i="6"/>
  <c r="H173" i="6"/>
  <c r="G173" i="6"/>
  <c r="F173" i="6"/>
  <c r="E173" i="6"/>
  <c r="D173" i="6"/>
  <c r="C173" i="6"/>
  <c r="B173" i="6"/>
  <c r="A173" i="6"/>
  <c r="O172" i="6"/>
  <c r="L172" i="6"/>
  <c r="H172" i="6"/>
  <c r="G172" i="6"/>
  <c r="F172" i="6"/>
  <c r="E172" i="6"/>
  <c r="D172" i="6"/>
  <c r="C172" i="6"/>
  <c r="B172" i="6"/>
  <c r="A172" i="6"/>
  <c r="O171" i="6"/>
  <c r="L171" i="6"/>
  <c r="H171" i="6"/>
  <c r="G171" i="6"/>
  <c r="F171" i="6"/>
  <c r="E171" i="6"/>
  <c r="D171" i="6"/>
  <c r="C171" i="6"/>
  <c r="B171" i="6"/>
  <c r="A171" i="6"/>
  <c r="O170" i="6"/>
  <c r="L170" i="6"/>
  <c r="H170" i="6"/>
  <c r="G170" i="6"/>
  <c r="F170" i="6"/>
  <c r="E170" i="6"/>
  <c r="D170" i="6"/>
  <c r="C170" i="6"/>
  <c r="B170" i="6"/>
  <c r="A170" i="6"/>
  <c r="O169" i="6"/>
  <c r="L169" i="6"/>
  <c r="H169" i="6"/>
  <c r="G169" i="6"/>
  <c r="F169" i="6"/>
  <c r="E169" i="6"/>
  <c r="D169" i="6"/>
  <c r="C169" i="6"/>
  <c r="B169" i="6"/>
  <c r="A169" i="6"/>
  <c r="O168" i="6"/>
  <c r="L168" i="6"/>
  <c r="H168" i="6"/>
  <c r="G168" i="6"/>
  <c r="F168" i="6"/>
  <c r="E168" i="6"/>
  <c r="D168" i="6"/>
  <c r="C168" i="6"/>
  <c r="B168" i="6"/>
  <c r="A168" i="6"/>
  <c r="O167" i="6"/>
  <c r="L167" i="6"/>
  <c r="H167" i="6"/>
  <c r="G167" i="6"/>
  <c r="F167" i="6"/>
  <c r="E167" i="6"/>
  <c r="D167" i="6"/>
  <c r="C167" i="6"/>
  <c r="B167" i="6"/>
  <c r="A167" i="6"/>
  <c r="O166" i="6"/>
  <c r="L166" i="6"/>
  <c r="H166" i="6"/>
  <c r="G166" i="6"/>
  <c r="F166" i="6"/>
  <c r="E166" i="6"/>
  <c r="D166" i="6"/>
  <c r="C166" i="6"/>
  <c r="B166" i="6"/>
  <c r="A166" i="6"/>
  <c r="O165" i="6"/>
  <c r="L165" i="6"/>
  <c r="H165" i="6"/>
  <c r="G165" i="6"/>
  <c r="F165" i="6"/>
  <c r="E165" i="6"/>
  <c r="D165" i="6"/>
  <c r="C165" i="6"/>
  <c r="B165" i="6"/>
  <c r="A165" i="6"/>
  <c r="O164" i="6"/>
  <c r="L164" i="6"/>
  <c r="H164" i="6"/>
  <c r="G164" i="6"/>
  <c r="F164" i="6"/>
  <c r="E164" i="6"/>
  <c r="D164" i="6"/>
  <c r="C164" i="6"/>
  <c r="B164" i="6"/>
  <c r="A164" i="6"/>
  <c r="O163" i="6"/>
  <c r="L163" i="6"/>
  <c r="H163" i="6"/>
  <c r="G163" i="6"/>
  <c r="F163" i="6"/>
  <c r="E163" i="6"/>
  <c r="D163" i="6"/>
  <c r="C163" i="6"/>
  <c r="B163" i="6"/>
  <c r="A163" i="6"/>
  <c r="O162" i="6"/>
  <c r="L162" i="6"/>
  <c r="H162" i="6"/>
  <c r="G162" i="6"/>
  <c r="F162" i="6"/>
  <c r="E162" i="6"/>
  <c r="D162" i="6"/>
  <c r="C162" i="6"/>
  <c r="B162" i="6"/>
  <c r="A162" i="6"/>
  <c r="O161" i="6"/>
  <c r="L161" i="6"/>
  <c r="H161" i="6"/>
  <c r="G161" i="6"/>
  <c r="F161" i="6"/>
  <c r="E161" i="6"/>
  <c r="D161" i="6"/>
  <c r="C161" i="6"/>
  <c r="B161" i="6"/>
  <c r="A161" i="6"/>
  <c r="O160" i="6"/>
  <c r="L160" i="6"/>
  <c r="H160" i="6"/>
  <c r="G160" i="6"/>
  <c r="F160" i="6"/>
  <c r="E160" i="6"/>
  <c r="D160" i="6"/>
  <c r="C160" i="6"/>
  <c r="B160" i="6"/>
  <c r="A160" i="6"/>
  <c r="O159" i="6"/>
  <c r="L159" i="6"/>
  <c r="H159" i="6"/>
  <c r="G159" i="6"/>
  <c r="F159" i="6"/>
  <c r="E159" i="6"/>
  <c r="D159" i="6"/>
  <c r="C159" i="6"/>
  <c r="B159" i="6"/>
  <c r="A159" i="6"/>
  <c r="O158" i="6"/>
  <c r="L158" i="6"/>
  <c r="H158" i="6"/>
  <c r="G158" i="6"/>
  <c r="F158" i="6"/>
  <c r="E158" i="6"/>
  <c r="D158" i="6"/>
  <c r="C158" i="6"/>
  <c r="B158" i="6"/>
  <c r="A158" i="6"/>
  <c r="O157" i="6"/>
  <c r="L157" i="6"/>
  <c r="H157" i="6"/>
  <c r="G157" i="6"/>
  <c r="F157" i="6"/>
  <c r="E157" i="6"/>
  <c r="D157" i="6"/>
  <c r="C157" i="6"/>
  <c r="B157" i="6"/>
  <c r="A157" i="6"/>
  <c r="O156" i="6"/>
  <c r="L156" i="6"/>
  <c r="H156" i="6"/>
  <c r="G156" i="6"/>
  <c r="F156" i="6"/>
  <c r="E156" i="6"/>
  <c r="D156" i="6"/>
  <c r="C156" i="6"/>
  <c r="B156" i="6"/>
  <c r="A156" i="6"/>
  <c r="O155" i="6"/>
  <c r="L155" i="6"/>
  <c r="H155" i="6"/>
  <c r="G155" i="6"/>
  <c r="F155" i="6"/>
  <c r="E155" i="6"/>
  <c r="D155" i="6"/>
  <c r="C155" i="6"/>
  <c r="B155" i="6"/>
  <c r="A155" i="6"/>
  <c r="O154" i="6"/>
  <c r="L154" i="6"/>
  <c r="H154" i="6"/>
  <c r="G154" i="6"/>
  <c r="F154" i="6"/>
  <c r="E154" i="6"/>
  <c r="D154" i="6"/>
  <c r="C154" i="6"/>
  <c r="B154" i="6"/>
  <c r="A154" i="6"/>
  <c r="O153" i="6"/>
  <c r="L153" i="6"/>
  <c r="H153" i="6"/>
  <c r="G153" i="6"/>
  <c r="F153" i="6"/>
  <c r="E153" i="6"/>
  <c r="D153" i="6"/>
  <c r="C153" i="6"/>
  <c r="B153" i="6"/>
  <c r="A153" i="6"/>
  <c r="O152" i="6"/>
  <c r="L152" i="6"/>
  <c r="H152" i="6"/>
  <c r="G152" i="6"/>
  <c r="F152" i="6"/>
  <c r="E152" i="6"/>
  <c r="D152" i="6"/>
  <c r="C152" i="6"/>
  <c r="B152" i="6"/>
  <c r="A152" i="6"/>
  <c r="O151" i="6"/>
  <c r="L151" i="6"/>
  <c r="H151" i="6"/>
  <c r="G151" i="6"/>
  <c r="F151" i="6"/>
  <c r="E151" i="6"/>
  <c r="D151" i="6"/>
  <c r="C151" i="6"/>
  <c r="B151" i="6"/>
  <c r="A151" i="6"/>
  <c r="O150" i="6"/>
  <c r="L150" i="6"/>
  <c r="H150" i="6"/>
  <c r="G150" i="6"/>
  <c r="F150" i="6"/>
  <c r="E150" i="6"/>
  <c r="D150" i="6"/>
  <c r="C150" i="6"/>
  <c r="B150" i="6"/>
  <c r="A150" i="6"/>
  <c r="O149" i="6"/>
  <c r="L149" i="6"/>
  <c r="H149" i="6"/>
  <c r="G149" i="6"/>
  <c r="F149" i="6"/>
  <c r="E149" i="6"/>
  <c r="D149" i="6"/>
  <c r="C149" i="6"/>
  <c r="B149" i="6"/>
  <c r="A149" i="6"/>
  <c r="O148" i="6"/>
  <c r="L148" i="6"/>
  <c r="H148" i="6"/>
  <c r="G148" i="6"/>
  <c r="F148" i="6"/>
  <c r="E148" i="6"/>
  <c r="D148" i="6"/>
  <c r="C148" i="6"/>
  <c r="B148" i="6"/>
  <c r="A148" i="6"/>
  <c r="O147" i="6"/>
  <c r="L147" i="6"/>
  <c r="H147" i="6"/>
  <c r="G147" i="6"/>
  <c r="F147" i="6"/>
  <c r="E147" i="6"/>
  <c r="D147" i="6"/>
  <c r="C147" i="6"/>
  <c r="B147" i="6"/>
  <c r="A147" i="6"/>
  <c r="O146" i="6"/>
  <c r="L146" i="6"/>
  <c r="H146" i="6"/>
  <c r="G146" i="6"/>
  <c r="F146" i="6"/>
  <c r="E146" i="6"/>
  <c r="D146" i="6"/>
  <c r="C146" i="6"/>
  <c r="B146" i="6"/>
  <c r="A146" i="6"/>
  <c r="O145" i="6"/>
  <c r="L145" i="6"/>
  <c r="H145" i="6"/>
  <c r="G145" i="6"/>
  <c r="F145" i="6"/>
  <c r="E145" i="6"/>
  <c r="D145" i="6"/>
  <c r="C145" i="6"/>
  <c r="B145" i="6"/>
  <c r="A145" i="6"/>
  <c r="O144" i="6"/>
  <c r="L144" i="6"/>
  <c r="H144" i="6"/>
  <c r="G144" i="6"/>
  <c r="F144" i="6"/>
  <c r="E144" i="6"/>
  <c r="D144" i="6"/>
  <c r="C144" i="6"/>
  <c r="B144" i="6"/>
  <c r="A144" i="6"/>
  <c r="O143" i="6"/>
  <c r="L143" i="6"/>
  <c r="H143" i="6"/>
  <c r="G143" i="6"/>
  <c r="F143" i="6"/>
  <c r="E143" i="6"/>
  <c r="D143" i="6"/>
  <c r="C143" i="6"/>
  <c r="B143" i="6"/>
  <c r="A143" i="6"/>
  <c r="O142" i="6"/>
  <c r="L142" i="6"/>
  <c r="H142" i="6"/>
  <c r="G142" i="6"/>
  <c r="F142" i="6"/>
  <c r="E142" i="6"/>
  <c r="D142" i="6"/>
  <c r="C142" i="6"/>
  <c r="B142" i="6"/>
  <c r="A142" i="6"/>
  <c r="O141" i="6"/>
  <c r="L141" i="6"/>
  <c r="H141" i="6"/>
  <c r="G141" i="6"/>
  <c r="F141" i="6"/>
  <c r="E141" i="6"/>
  <c r="D141" i="6"/>
  <c r="C141" i="6"/>
  <c r="B141" i="6"/>
  <c r="A141" i="6"/>
  <c r="O140" i="6"/>
  <c r="L140" i="6"/>
  <c r="H140" i="6"/>
  <c r="G140" i="6"/>
  <c r="F140" i="6"/>
  <c r="E140" i="6"/>
  <c r="D140" i="6"/>
  <c r="C140" i="6"/>
  <c r="B140" i="6"/>
  <c r="A140" i="6"/>
  <c r="O139" i="6"/>
  <c r="L139" i="6"/>
  <c r="H139" i="6"/>
  <c r="G139" i="6"/>
  <c r="F139" i="6"/>
  <c r="E139" i="6"/>
  <c r="D139" i="6"/>
  <c r="C139" i="6"/>
  <c r="B139" i="6"/>
  <c r="A139" i="6"/>
  <c r="O138" i="6"/>
  <c r="L138" i="6"/>
  <c r="H138" i="6"/>
  <c r="G138" i="6"/>
  <c r="F138" i="6"/>
  <c r="E138" i="6"/>
  <c r="D138" i="6"/>
  <c r="C138" i="6"/>
  <c r="B138" i="6"/>
  <c r="A138" i="6"/>
  <c r="O137" i="6"/>
  <c r="L137" i="6"/>
  <c r="H137" i="6"/>
  <c r="G137" i="6"/>
  <c r="F137" i="6"/>
  <c r="E137" i="6"/>
  <c r="D137" i="6"/>
  <c r="C137" i="6"/>
  <c r="B137" i="6"/>
  <c r="A137" i="6"/>
  <c r="O136" i="6"/>
  <c r="L136" i="6"/>
  <c r="H136" i="6"/>
  <c r="G136" i="6"/>
  <c r="F136" i="6"/>
  <c r="E136" i="6"/>
  <c r="D136" i="6"/>
  <c r="C136" i="6"/>
  <c r="B136" i="6"/>
  <c r="A136" i="6"/>
  <c r="O135" i="6"/>
  <c r="L135" i="6"/>
  <c r="H135" i="6"/>
  <c r="G135" i="6"/>
  <c r="F135" i="6"/>
  <c r="E135" i="6"/>
  <c r="D135" i="6"/>
  <c r="C135" i="6"/>
  <c r="B135" i="6"/>
  <c r="A135" i="6"/>
  <c r="O134" i="6"/>
  <c r="L134" i="6"/>
  <c r="H134" i="6"/>
  <c r="G134" i="6"/>
  <c r="F134" i="6"/>
  <c r="E134" i="6"/>
  <c r="D134" i="6"/>
  <c r="C134" i="6"/>
  <c r="B134" i="6"/>
  <c r="A134" i="6"/>
  <c r="O133" i="6"/>
  <c r="L133" i="6"/>
  <c r="H133" i="6"/>
  <c r="G133" i="6"/>
  <c r="F133" i="6"/>
  <c r="E133" i="6"/>
  <c r="D133" i="6"/>
  <c r="C133" i="6"/>
  <c r="B133" i="6"/>
  <c r="A133" i="6"/>
  <c r="O132" i="6"/>
  <c r="L132" i="6"/>
  <c r="H132" i="6"/>
  <c r="G132" i="6"/>
  <c r="F132" i="6"/>
  <c r="E132" i="6"/>
  <c r="D132" i="6"/>
  <c r="C132" i="6"/>
  <c r="B132" i="6"/>
  <c r="A132" i="6"/>
  <c r="O131" i="6"/>
  <c r="L131" i="6"/>
  <c r="H131" i="6"/>
  <c r="G131" i="6"/>
  <c r="F131" i="6"/>
  <c r="E131" i="6"/>
  <c r="D131" i="6"/>
  <c r="C131" i="6"/>
  <c r="B131" i="6"/>
  <c r="A131" i="6"/>
  <c r="O130" i="6"/>
  <c r="L130" i="6"/>
  <c r="H130" i="6"/>
  <c r="G130" i="6"/>
  <c r="F130" i="6"/>
  <c r="E130" i="6"/>
  <c r="D130" i="6"/>
  <c r="C130" i="6"/>
  <c r="B130" i="6"/>
  <c r="A130" i="6"/>
  <c r="O129" i="6"/>
  <c r="L129" i="6"/>
  <c r="H129" i="6"/>
  <c r="G129" i="6"/>
  <c r="F129" i="6"/>
  <c r="E129" i="6"/>
  <c r="D129" i="6"/>
  <c r="C129" i="6"/>
  <c r="B129" i="6"/>
  <c r="A129" i="6"/>
  <c r="O128" i="6"/>
  <c r="L128" i="6"/>
  <c r="H128" i="6"/>
  <c r="G128" i="6"/>
  <c r="F128" i="6"/>
  <c r="E128" i="6"/>
  <c r="D128" i="6"/>
  <c r="C128" i="6"/>
  <c r="B128" i="6"/>
  <c r="A128" i="6"/>
  <c r="O127" i="6"/>
  <c r="L127" i="6"/>
  <c r="H127" i="6"/>
  <c r="G127" i="6"/>
  <c r="F127" i="6"/>
  <c r="E127" i="6"/>
  <c r="D127" i="6"/>
  <c r="C127" i="6"/>
  <c r="B127" i="6"/>
  <c r="A127" i="6"/>
  <c r="O126" i="6"/>
  <c r="L126" i="6"/>
  <c r="H126" i="6"/>
  <c r="G126" i="6"/>
  <c r="F126" i="6"/>
  <c r="E126" i="6"/>
  <c r="D126" i="6"/>
  <c r="C126" i="6"/>
  <c r="B126" i="6"/>
  <c r="A126" i="6"/>
  <c r="O125" i="6"/>
  <c r="L125" i="6"/>
  <c r="H125" i="6"/>
  <c r="G125" i="6"/>
  <c r="F125" i="6"/>
  <c r="E125" i="6"/>
  <c r="D125" i="6"/>
  <c r="C125" i="6"/>
  <c r="B125" i="6"/>
  <c r="A125" i="6"/>
  <c r="O124" i="6"/>
  <c r="L124" i="6"/>
  <c r="H124" i="6"/>
  <c r="G124" i="6"/>
  <c r="F124" i="6"/>
  <c r="E124" i="6"/>
  <c r="D124" i="6"/>
  <c r="C124" i="6"/>
  <c r="B124" i="6"/>
  <c r="A124" i="6"/>
  <c r="O123" i="6"/>
  <c r="L123" i="6"/>
  <c r="H123" i="6"/>
  <c r="G123" i="6"/>
  <c r="F123" i="6"/>
  <c r="E123" i="6"/>
  <c r="D123" i="6"/>
  <c r="C123" i="6"/>
  <c r="B123" i="6"/>
  <c r="A123" i="6"/>
  <c r="O122" i="6"/>
  <c r="L122" i="6"/>
  <c r="H122" i="6"/>
  <c r="G122" i="6"/>
  <c r="F122" i="6"/>
  <c r="E122" i="6"/>
  <c r="D122" i="6"/>
  <c r="C122" i="6"/>
  <c r="B122" i="6"/>
  <c r="A122" i="6"/>
  <c r="O121" i="6"/>
  <c r="L121" i="6"/>
  <c r="H121" i="6"/>
  <c r="G121" i="6"/>
  <c r="F121" i="6"/>
  <c r="E121" i="6"/>
  <c r="D121" i="6"/>
  <c r="C121" i="6"/>
  <c r="B121" i="6"/>
  <c r="A121" i="6"/>
  <c r="O120" i="6"/>
  <c r="L120" i="6"/>
  <c r="H120" i="6"/>
  <c r="G120" i="6"/>
  <c r="F120" i="6"/>
  <c r="E120" i="6"/>
  <c r="D120" i="6"/>
  <c r="C120" i="6"/>
  <c r="B120" i="6"/>
  <c r="A120" i="6"/>
  <c r="O119" i="6"/>
  <c r="L119" i="6"/>
  <c r="H119" i="6"/>
  <c r="G119" i="6"/>
  <c r="F119" i="6"/>
  <c r="E119" i="6"/>
  <c r="D119" i="6"/>
  <c r="C119" i="6"/>
  <c r="B119" i="6"/>
  <c r="A119" i="6"/>
  <c r="O118" i="6"/>
  <c r="L118" i="6"/>
  <c r="H118" i="6"/>
  <c r="G118" i="6"/>
  <c r="F118" i="6"/>
  <c r="E118" i="6"/>
  <c r="D118" i="6"/>
  <c r="C118" i="6"/>
  <c r="B118" i="6"/>
  <c r="A118" i="6"/>
  <c r="O117" i="6"/>
  <c r="L117" i="6"/>
  <c r="H117" i="6"/>
  <c r="G117" i="6"/>
  <c r="F117" i="6"/>
  <c r="E117" i="6"/>
  <c r="D117" i="6"/>
  <c r="C117" i="6"/>
  <c r="B117" i="6"/>
  <c r="A117" i="6"/>
  <c r="O116" i="6"/>
  <c r="L116" i="6"/>
  <c r="H116" i="6"/>
  <c r="G116" i="6"/>
  <c r="F116" i="6"/>
  <c r="E116" i="6"/>
  <c r="D116" i="6"/>
  <c r="C116" i="6"/>
  <c r="B116" i="6"/>
  <c r="A116" i="6"/>
  <c r="O115" i="6"/>
  <c r="L115" i="6"/>
  <c r="H115" i="6"/>
  <c r="G115" i="6"/>
  <c r="F115" i="6"/>
  <c r="E115" i="6"/>
  <c r="D115" i="6"/>
  <c r="C115" i="6"/>
  <c r="B115" i="6"/>
  <c r="A115" i="6"/>
  <c r="O114" i="6"/>
  <c r="L114" i="6"/>
  <c r="H114" i="6"/>
  <c r="G114" i="6"/>
  <c r="F114" i="6"/>
  <c r="E114" i="6"/>
  <c r="D114" i="6"/>
  <c r="C114" i="6"/>
  <c r="B114" i="6"/>
  <c r="A114" i="6"/>
  <c r="O113" i="6"/>
  <c r="L113" i="6"/>
  <c r="H113" i="6"/>
  <c r="G113" i="6"/>
  <c r="F113" i="6"/>
  <c r="E113" i="6"/>
  <c r="D113" i="6"/>
  <c r="C113" i="6"/>
  <c r="B113" i="6"/>
  <c r="A113" i="6"/>
  <c r="O112" i="6"/>
  <c r="L112" i="6"/>
  <c r="H112" i="6"/>
  <c r="G112" i="6"/>
  <c r="F112" i="6"/>
  <c r="E112" i="6"/>
  <c r="D112" i="6"/>
  <c r="C112" i="6"/>
  <c r="B112" i="6"/>
  <c r="A112" i="6"/>
  <c r="O111" i="6"/>
  <c r="L111" i="6"/>
  <c r="H111" i="6"/>
  <c r="G111" i="6"/>
  <c r="F111" i="6"/>
  <c r="E111" i="6"/>
  <c r="D111" i="6"/>
  <c r="C111" i="6"/>
  <c r="B111" i="6"/>
  <c r="A111" i="6"/>
  <c r="O110" i="6"/>
  <c r="L110" i="6"/>
  <c r="H110" i="6"/>
  <c r="G110" i="6"/>
  <c r="F110" i="6"/>
  <c r="E110" i="6"/>
  <c r="D110" i="6"/>
  <c r="C110" i="6"/>
  <c r="B110" i="6"/>
  <c r="A110" i="6"/>
  <c r="O109" i="6"/>
  <c r="L109" i="6"/>
  <c r="H109" i="6"/>
  <c r="G109" i="6"/>
  <c r="F109" i="6"/>
  <c r="E109" i="6"/>
  <c r="D109" i="6"/>
  <c r="C109" i="6"/>
  <c r="B109" i="6"/>
  <c r="A109" i="6"/>
  <c r="O108" i="6"/>
  <c r="L108" i="6"/>
  <c r="H108" i="6"/>
  <c r="G108" i="6"/>
  <c r="F108" i="6"/>
  <c r="E108" i="6"/>
  <c r="D108" i="6"/>
  <c r="C108" i="6"/>
  <c r="B108" i="6"/>
  <c r="A108" i="6"/>
  <c r="O107" i="6"/>
  <c r="L107" i="6"/>
  <c r="H107" i="6"/>
  <c r="G107" i="6"/>
  <c r="F107" i="6"/>
  <c r="E107" i="6"/>
  <c r="D107" i="6"/>
  <c r="C107" i="6"/>
  <c r="B107" i="6"/>
  <c r="A107" i="6"/>
  <c r="O106" i="6"/>
  <c r="L106" i="6"/>
  <c r="H106" i="6"/>
  <c r="G106" i="6"/>
  <c r="F106" i="6"/>
  <c r="E106" i="6"/>
  <c r="D106" i="6"/>
  <c r="C106" i="6"/>
  <c r="B106" i="6"/>
  <c r="A106" i="6"/>
  <c r="O105" i="6"/>
  <c r="L105" i="6"/>
  <c r="H105" i="6"/>
  <c r="G105" i="6"/>
  <c r="F105" i="6"/>
  <c r="E105" i="6"/>
  <c r="D105" i="6"/>
  <c r="C105" i="6"/>
  <c r="B105" i="6"/>
  <c r="A105" i="6"/>
  <c r="O104" i="6"/>
  <c r="L104" i="6"/>
  <c r="H104" i="6"/>
  <c r="G104" i="6"/>
  <c r="F104" i="6"/>
  <c r="E104" i="6"/>
  <c r="D104" i="6"/>
  <c r="C104" i="6"/>
  <c r="B104" i="6"/>
  <c r="A104" i="6"/>
  <c r="O103" i="6"/>
  <c r="L103" i="6"/>
  <c r="H103" i="6"/>
  <c r="G103" i="6"/>
  <c r="F103" i="6"/>
  <c r="E103" i="6"/>
  <c r="D103" i="6"/>
  <c r="C103" i="6"/>
  <c r="B103" i="6"/>
  <c r="A103" i="6"/>
  <c r="O102" i="6"/>
  <c r="L102" i="6"/>
  <c r="H102" i="6"/>
  <c r="G102" i="6"/>
  <c r="F102" i="6"/>
  <c r="E102" i="6"/>
  <c r="D102" i="6"/>
  <c r="C102" i="6"/>
  <c r="B102" i="6"/>
  <c r="A102" i="6"/>
  <c r="O101" i="6"/>
  <c r="L101" i="6"/>
  <c r="H101" i="6"/>
  <c r="G101" i="6"/>
  <c r="F101" i="6"/>
  <c r="E101" i="6"/>
  <c r="D101" i="6"/>
  <c r="C101" i="6"/>
  <c r="B101" i="6"/>
  <c r="A101" i="6"/>
  <c r="O100" i="6"/>
  <c r="L100" i="6"/>
  <c r="H100" i="6"/>
  <c r="G100" i="6"/>
  <c r="F100" i="6"/>
  <c r="E100" i="6"/>
  <c r="D100" i="6"/>
  <c r="C100" i="6"/>
  <c r="B100" i="6"/>
  <c r="A100" i="6"/>
  <c r="O99" i="6"/>
  <c r="L99" i="6"/>
  <c r="H99" i="6"/>
  <c r="G99" i="6"/>
  <c r="F99" i="6"/>
  <c r="E99" i="6"/>
  <c r="D99" i="6"/>
  <c r="C99" i="6"/>
  <c r="B99" i="6"/>
  <c r="A99" i="6"/>
  <c r="O98" i="6"/>
  <c r="L98" i="6"/>
  <c r="H98" i="6"/>
  <c r="G98" i="6"/>
  <c r="F98" i="6"/>
  <c r="E98" i="6"/>
  <c r="D98" i="6"/>
  <c r="C98" i="6"/>
  <c r="B98" i="6"/>
  <c r="A98" i="6"/>
  <c r="O97" i="6"/>
  <c r="L97" i="6"/>
  <c r="H97" i="6"/>
  <c r="G97" i="6"/>
  <c r="F97" i="6"/>
  <c r="E97" i="6"/>
  <c r="D97" i="6"/>
  <c r="C97" i="6"/>
  <c r="B97" i="6"/>
  <c r="A97" i="6"/>
  <c r="O96" i="6"/>
  <c r="L96" i="6"/>
  <c r="H96" i="6"/>
  <c r="G96" i="6"/>
  <c r="F96" i="6"/>
  <c r="E96" i="6"/>
  <c r="D96" i="6"/>
  <c r="C96" i="6"/>
  <c r="B96" i="6"/>
  <c r="A96" i="6"/>
  <c r="O95" i="6"/>
  <c r="L95" i="6"/>
  <c r="H95" i="6"/>
  <c r="G95" i="6"/>
  <c r="F95" i="6"/>
  <c r="E95" i="6"/>
  <c r="D95" i="6"/>
  <c r="C95" i="6"/>
  <c r="B95" i="6"/>
  <c r="A95" i="6"/>
  <c r="O94" i="6"/>
  <c r="L94" i="6"/>
  <c r="H94" i="6"/>
  <c r="G94" i="6"/>
  <c r="F94" i="6"/>
  <c r="E94" i="6"/>
  <c r="D94" i="6"/>
  <c r="C94" i="6"/>
  <c r="B94" i="6"/>
  <c r="A94" i="6"/>
  <c r="O93" i="6"/>
  <c r="L93" i="6"/>
  <c r="H93" i="6"/>
  <c r="G93" i="6"/>
  <c r="F93" i="6"/>
  <c r="E93" i="6"/>
  <c r="D93" i="6"/>
  <c r="C93" i="6"/>
  <c r="B93" i="6"/>
  <c r="A93" i="6"/>
  <c r="O92" i="6"/>
  <c r="L92" i="6"/>
  <c r="H92" i="6"/>
  <c r="G92" i="6"/>
  <c r="F92" i="6"/>
  <c r="E92" i="6"/>
  <c r="D92" i="6"/>
  <c r="C92" i="6"/>
  <c r="B92" i="6"/>
  <c r="A92" i="6"/>
  <c r="O91" i="6"/>
  <c r="L91" i="6"/>
  <c r="H91" i="6"/>
  <c r="G91" i="6"/>
  <c r="F91" i="6"/>
  <c r="E91" i="6"/>
  <c r="D91" i="6"/>
  <c r="C91" i="6"/>
  <c r="B91" i="6"/>
  <c r="A91" i="6"/>
  <c r="O90" i="6"/>
  <c r="L90" i="6"/>
  <c r="H90" i="6"/>
  <c r="G90" i="6"/>
  <c r="F90" i="6"/>
  <c r="E90" i="6"/>
  <c r="D90" i="6"/>
  <c r="C90" i="6"/>
  <c r="B90" i="6"/>
  <c r="A90" i="6"/>
  <c r="O89" i="6"/>
  <c r="L89" i="6"/>
  <c r="H89" i="6"/>
  <c r="G89" i="6"/>
  <c r="F89" i="6"/>
  <c r="E89" i="6"/>
  <c r="D89" i="6"/>
  <c r="C89" i="6"/>
  <c r="B89" i="6"/>
  <c r="A89" i="6"/>
  <c r="O88" i="6"/>
  <c r="L88" i="6"/>
  <c r="H88" i="6"/>
  <c r="G88" i="6"/>
  <c r="F88" i="6"/>
  <c r="E88" i="6"/>
  <c r="D88" i="6"/>
  <c r="C88" i="6"/>
  <c r="B88" i="6"/>
  <c r="A88" i="6"/>
  <c r="O87" i="6"/>
  <c r="L87" i="6"/>
  <c r="H87" i="6"/>
  <c r="G87" i="6"/>
  <c r="F87" i="6"/>
  <c r="E87" i="6"/>
  <c r="D87" i="6"/>
  <c r="C87" i="6"/>
  <c r="B87" i="6"/>
  <c r="A87" i="6"/>
  <c r="O86" i="6"/>
  <c r="L86" i="6"/>
  <c r="H86" i="6"/>
  <c r="G86" i="6"/>
  <c r="F86" i="6"/>
  <c r="E86" i="6"/>
  <c r="D86" i="6"/>
  <c r="C86" i="6"/>
  <c r="B86" i="6"/>
  <c r="A86" i="6"/>
  <c r="O85" i="6"/>
  <c r="L85" i="6"/>
  <c r="H85" i="6"/>
  <c r="G85" i="6"/>
  <c r="F85" i="6"/>
  <c r="E85" i="6"/>
  <c r="D85" i="6"/>
  <c r="C85" i="6"/>
  <c r="B85" i="6"/>
  <c r="A85" i="6"/>
  <c r="O84" i="6"/>
  <c r="L84" i="6"/>
  <c r="H84" i="6"/>
  <c r="G84" i="6"/>
  <c r="F84" i="6"/>
  <c r="E84" i="6"/>
  <c r="D84" i="6"/>
  <c r="C84" i="6"/>
  <c r="B84" i="6"/>
  <c r="A84" i="6"/>
  <c r="O83" i="6"/>
  <c r="L83" i="6"/>
  <c r="H83" i="6"/>
  <c r="G83" i="6"/>
  <c r="F83" i="6"/>
  <c r="E83" i="6"/>
  <c r="D83" i="6"/>
  <c r="C83" i="6"/>
  <c r="B83" i="6"/>
  <c r="A83" i="6"/>
  <c r="O82" i="6"/>
  <c r="L82" i="6"/>
  <c r="H82" i="6"/>
  <c r="G82" i="6"/>
  <c r="F82" i="6"/>
  <c r="E82" i="6"/>
  <c r="D82" i="6"/>
  <c r="C82" i="6"/>
  <c r="B82" i="6"/>
  <c r="A82" i="6"/>
  <c r="O81" i="6"/>
  <c r="L81" i="6"/>
  <c r="H81" i="6"/>
  <c r="G81" i="6"/>
  <c r="F81" i="6"/>
  <c r="E81" i="6"/>
  <c r="D81" i="6"/>
  <c r="C81" i="6"/>
  <c r="B81" i="6"/>
  <c r="A81" i="6"/>
  <c r="O80" i="6"/>
  <c r="L80" i="6"/>
  <c r="H80" i="6"/>
  <c r="G80" i="6"/>
  <c r="F80" i="6"/>
  <c r="E80" i="6"/>
  <c r="D80" i="6"/>
  <c r="C80" i="6"/>
  <c r="B80" i="6"/>
  <c r="A80" i="6"/>
  <c r="O79" i="6"/>
  <c r="L79" i="6"/>
  <c r="H79" i="6"/>
  <c r="G79" i="6"/>
  <c r="F79" i="6"/>
  <c r="E79" i="6"/>
  <c r="D79" i="6"/>
  <c r="C79" i="6"/>
  <c r="B79" i="6"/>
  <c r="A79" i="6"/>
  <c r="O78" i="6"/>
  <c r="L78" i="6"/>
  <c r="H78" i="6"/>
  <c r="G78" i="6"/>
  <c r="F78" i="6"/>
  <c r="E78" i="6"/>
  <c r="D78" i="6"/>
  <c r="C78" i="6"/>
  <c r="B78" i="6"/>
  <c r="A78" i="6"/>
  <c r="O77" i="6"/>
  <c r="L77" i="6"/>
  <c r="H77" i="6"/>
  <c r="G77" i="6"/>
  <c r="F77" i="6"/>
  <c r="E77" i="6"/>
  <c r="D77" i="6"/>
  <c r="C77" i="6"/>
  <c r="B77" i="6"/>
  <c r="A77" i="6"/>
  <c r="O76" i="6"/>
  <c r="L76" i="6"/>
  <c r="H76" i="6"/>
  <c r="G76" i="6"/>
  <c r="F76" i="6"/>
  <c r="E76" i="6"/>
  <c r="D76" i="6"/>
  <c r="C76" i="6"/>
  <c r="B76" i="6"/>
  <c r="A76" i="6"/>
  <c r="O75" i="6"/>
  <c r="L75" i="6"/>
  <c r="H75" i="6"/>
  <c r="G75" i="6"/>
  <c r="F75" i="6"/>
  <c r="E75" i="6"/>
  <c r="D75" i="6"/>
  <c r="C75" i="6"/>
  <c r="B75" i="6"/>
  <c r="A75" i="6"/>
  <c r="O74" i="6"/>
  <c r="L74" i="6"/>
  <c r="H74" i="6"/>
  <c r="G74" i="6"/>
  <c r="F74" i="6"/>
  <c r="E74" i="6"/>
  <c r="D74" i="6"/>
  <c r="C74" i="6"/>
  <c r="B74" i="6"/>
  <c r="A74" i="6"/>
  <c r="O73" i="6"/>
  <c r="L73" i="6"/>
  <c r="H73" i="6"/>
  <c r="G73" i="6"/>
  <c r="F73" i="6"/>
  <c r="E73" i="6"/>
  <c r="D73" i="6"/>
  <c r="C73" i="6"/>
  <c r="B73" i="6"/>
  <c r="A73" i="6"/>
  <c r="O72" i="6"/>
  <c r="L72" i="6"/>
  <c r="H72" i="6"/>
  <c r="G72" i="6"/>
  <c r="F72" i="6"/>
  <c r="E72" i="6"/>
  <c r="D72" i="6"/>
  <c r="C72" i="6"/>
  <c r="B72" i="6"/>
  <c r="A72" i="6"/>
  <c r="O71" i="6"/>
  <c r="L71" i="6"/>
  <c r="H71" i="6"/>
  <c r="G71" i="6"/>
  <c r="F71" i="6"/>
  <c r="E71" i="6"/>
  <c r="D71" i="6"/>
  <c r="C71" i="6"/>
  <c r="B71" i="6"/>
  <c r="A71" i="6"/>
  <c r="O70" i="6"/>
  <c r="L70" i="6"/>
  <c r="H70" i="6"/>
  <c r="G70" i="6"/>
  <c r="F70" i="6"/>
  <c r="E70" i="6"/>
  <c r="D70" i="6"/>
  <c r="C70" i="6"/>
  <c r="B70" i="6"/>
  <c r="A70" i="6"/>
  <c r="O69" i="6"/>
  <c r="L69" i="6"/>
  <c r="H69" i="6"/>
  <c r="G69" i="6"/>
  <c r="F69" i="6"/>
  <c r="E69" i="6"/>
  <c r="D69" i="6"/>
  <c r="C69" i="6"/>
  <c r="B69" i="6"/>
  <c r="A69" i="6"/>
  <c r="O68" i="6"/>
  <c r="L68" i="6"/>
  <c r="H68" i="6"/>
  <c r="G68" i="6"/>
  <c r="F68" i="6"/>
  <c r="E68" i="6"/>
  <c r="D68" i="6"/>
  <c r="C68" i="6"/>
  <c r="B68" i="6"/>
  <c r="A68" i="6"/>
  <c r="O67" i="6"/>
  <c r="L67" i="6"/>
  <c r="H67" i="6"/>
  <c r="G67" i="6"/>
  <c r="F67" i="6"/>
  <c r="E67" i="6"/>
  <c r="D67" i="6"/>
  <c r="C67" i="6"/>
  <c r="B67" i="6"/>
  <c r="A67" i="6"/>
  <c r="O66" i="6"/>
  <c r="L66" i="6"/>
  <c r="H66" i="6"/>
  <c r="G66" i="6"/>
  <c r="F66" i="6"/>
  <c r="E66" i="6"/>
  <c r="D66" i="6"/>
  <c r="C66" i="6"/>
  <c r="B66" i="6"/>
  <c r="A66" i="6"/>
  <c r="O65" i="6"/>
  <c r="L65" i="6"/>
  <c r="H65" i="6"/>
  <c r="G65" i="6"/>
  <c r="F65" i="6"/>
  <c r="E65" i="6"/>
  <c r="D65" i="6"/>
  <c r="C65" i="6"/>
  <c r="B65" i="6"/>
  <c r="A65" i="6"/>
  <c r="O64" i="6"/>
  <c r="L64" i="6"/>
  <c r="H64" i="6"/>
  <c r="G64" i="6"/>
  <c r="F64" i="6"/>
  <c r="E64" i="6"/>
  <c r="D64" i="6"/>
  <c r="C64" i="6"/>
  <c r="B64" i="6"/>
  <c r="A64" i="6"/>
  <c r="O63" i="6"/>
  <c r="L63" i="6"/>
  <c r="H63" i="6"/>
  <c r="G63" i="6"/>
  <c r="F63" i="6"/>
  <c r="E63" i="6"/>
  <c r="D63" i="6"/>
  <c r="C63" i="6"/>
  <c r="B63" i="6"/>
  <c r="A63" i="6"/>
  <c r="O62" i="6"/>
  <c r="L62" i="6"/>
  <c r="H62" i="6"/>
  <c r="G62" i="6"/>
  <c r="F62" i="6"/>
  <c r="E62" i="6"/>
  <c r="D62" i="6"/>
  <c r="C62" i="6"/>
  <c r="B62" i="6"/>
  <c r="A62" i="6"/>
  <c r="O61" i="6"/>
  <c r="L61" i="6"/>
  <c r="H61" i="6"/>
  <c r="G61" i="6"/>
  <c r="F61" i="6"/>
  <c r="E61" i="6"/>
  <c r="D61" i="6"/>
  <c r="C61" i="6"/>
  <c r="B61" i="6"/>
  <c r="A61" i="6"/>
  <c r="O60" i="6"/>
  <c r="L60" i="6"/>
  <c r="H60" i="6"/>
  <c r="G60" i="6"/>
  <c r="F60" i="6"/>
  <c r="E60" i="6"/>
  <c r="D60" i="6"/>
  <c r="C60" i="6"/>
  <c r="B60" i="6"/>
  <c r="A60" i="6"/>
  <c r="O59" i="6"/>
  <c r="L59" i="6"/>
  <c r="H59" i="6"/>
  <c r="G59" i="6"/>
  <c r="F59" i="6"/>
  <c r="E59" i="6"/>
  <c r="D59" i="6"/>
  <c r="C59" i="6"/>
  <c r="B59" i="6"/>
  <c r="A59" i="6"/>
  <c r="O58" i="6"/>
  <c r="L58" i="6"/>
  <c r="H58" i="6"/>
  <c r="G58" i="6"/>
  <c r="F58" i="6"/>
  <c r="E58" i="6"/>
  <c r="D58" i="6"/>
  <c r="C58" i="6"/>
  <c r="B58" i="6"/>
  <c r="A58" i="6"/>
  <c r="O57" i="6"/>
  <c r="L57" i="6"/>
  <c r="H57" i="6"/>
  <c r="G57" i="6"/>
  <c r="F57" i="6"/>
  <c r="E57" i="6"/>
  <c r="D57" i="6"/>
  <c r="C57" i="6"/>
  <c r="B57" i="6"/>
  <c r="A57" i="6"/>
  <c r="O56" i="6"/>
  <c r="L56" i="6"/>
  <c r="H56" i="6"/>
  <c r="G56" i="6"/>
  <c r="F56" i="6"/>
  <c r="E56" i="6"/>
  <c r="D56" i="6"/>
  <c r="C56" i="6"/>
  <c r="B56" i="6"/>
  <c r="A56" i="6"/>
  <c r="O55" i="6"/>
  <c r="L55" i="6"/>
  <c r="H55" i="6"/>
  <c r="G55" i="6"/>
  <c r="F55" i="6"/>
  <c r="E55" i="6"/>
  <c r="D55" i="6"/>
  <c r="C55" i="6"/>
  <c r="B55" i="6"/>
  <c r="A55" i="6"/>
  <c r="O54" i="6"/>
  <c r="L54" i="6"/>
  <c r="H54" i="6"/>
  <c r="G54" i="6"/>
  <c r="F54" i="6"/>
  <c r="E54" i="6"/>
  <c r="D54" i="6"/>
  <c r="C54" i="6"/>
  <c r="B54" i="6"/>
  <c r="A54" i="6"/>
  <c r="O53" i="6"/>
  <c r="L53" i="6"/>
  <c r="H53" i="6"/>
  <c r="G53" i="6"/>
  <c r="F53" i="6"/>
  <c r="E53" i="6"/>
  <c r="D53" i="6"/>
  <c r="C53" i="6"/>
  <c r="B53" i="6"/>
  <c r="A53" i="6"/>
  <c r="O52" i="6"/>
  <c r="L52" i="6"/>
  <c r="H52" i="6"/>
  <c r="G52" i="6"/>
  <c r="F52" i="6"/>
  <c r="E52" i="6"/>
  <c r="D52" i="6"/>
  <c r="C52" i="6"/>
  <c r="B52" i="6"/>
  <c r="A52" i="6"/>
  <c r="O51" i="6"/>
  <c r="L51" i="6"/>
  <c r="H51" i="6"/>
  <c r="G51" i="6"/>
  <c r="F51" i="6"/>
  <c r="E51" i="6"/>
  <c r="D51" i="6"/>
  <c r="C51" i="6"/>
  <c r="B51" i="6"/>
  <c r="A51" i="6"/>
  <c r="O50" i="6"/>
  <c r="L50" i="6"/>
  <c r="H50" i="6"/>
  <c r="G50" i="6"/>
  <c r="F50" i="6"/>
  <c r="E50" i="6"/>
  <c r="D50" i="6"/>
  <c r="C50" i="6"/>
  <c r="B50" i="6"/>
  <c r="A50" i="6"/>
  <c r="O49" i="6"/>
  <c r="L49" i="6"/>
  <c r="H49" i="6"/>
  <c r="G49" i="6"/>
  <c r="F49" i="6"/>
  <c r="E49" i="6"/>
  <c r="D49" i="6"/>
  <c r="C49" i="6"/>
  <c r="B49" i="6"/>
  <c r="A49" i="6"/>
  <c r="O48" i="6"/>
  <c r="L48" i="6"/>
  <c r="H48" i="6"/>
  <c r="G48" i="6"/>
  <c r="F48" i="6"/>
  <c r="E48" i="6"/>
  <c r="D48" i="6"/>
  <c r="C48" i="6"/>
  <c r="B48" i="6"/>
  <c r="A48" i="6"/>
  <c r="O47" i="6"/>
  <c r="L47" i="6"/>
  <c r="H47" i="6"/>
  <c r="G47" i="6"/>
  <c r="F47" i="6"/>
  <c r="E47" i="6"/>
  <c r="D47" i="6"/>
  <c r="C47" i="6"/>
  <c r="B47" i="6"/>
  <c r="A47" i="6"/>
  <c r="O46" i="6"/>
  <c r="L46" i="6"/>
  <c r="H46" i="6"/>
  <c r="G46" i="6"/>
  <c r="F46" i="6"/>
  <c r="E46" i="6"/>
  <c r="D46" i="6"/>
  <c r="C46" i="6"/>
  <c r="B46" i="6"/>
  <c r="A46" i="6"/>
  <c r="O45" i="6"/>
  <c r="L45" i="6"/>
  <c r="H45" i="6"/>
  <c r="G45" i="6"/>
  <c r="F45" i="6"/>
  <c r="E45" i="6"/>
  <c r="D45" i="6"/>
  <c r="C45" i="6"/>
  <c r="B45" i="6"/>
  <c r="A45" i="6"/>
  <c r="O44" i="6"/>
  <c r="L44" i="6"/>
  <c r="H44" i="6"/>
  <c r="G44" i="6"/>
  <c r="F44" i="6"/>
  <c r="E44" i="6"/>
  <c r="D44" i="6"/>
  <c r="C44" i="6"/>
  <c r="B44" i="6"/>
  <c r="A44" i="6"/>
  <c r="O43" i="6"/>
  <c r="L43" i="6"/>
  <c r="H43" i="6"/>
  <c r="G43" i="6"/>
  <c r="F43" i="6"/>
  <c r="E43" i="6"/>
  <c r="D43" i="6"/>
  <c r="C43" i="6"/>
  <c r="B43" i="6"/>
  <c r="A43" i="6"/>
  <c r="O42" i="6"/>
  <c r="L42" i="6"/>
  <c r="H42" i="6"/>
  <c r="G42" i="6"/>
  <c r="F42" i="6"/>
  <c r="E42" i="6"/>
  <c r="D42" i="6"/>
  <c r="C42" i="6"/>
  <c r="B42" i="6"/>
  <c r="A42" i="6"/>
  <c r="O41" i="6"/>
  <c r="L41" i="6"/>
  <c r="H41" i="6"/>
  <c r="G41" i="6"/>
  <c r="F41" i="6"/>
  <c r="E41" i="6"/>
  <c r="D41" i="6"/>
  <c r="C41" i="6"/>
  <c r="B41" i="6"/>
  <c r="A41" i="6"/>
  <c r="O40" i="6"/>
  <c r="L40" i="6"/>
  <c r="H40" i="6"/>
  <c r="G40" i="6"/>
  <c r="F40" i="6"/>
  <c r="E40" i="6"/>
  <c r="D40" i="6"/>
  <c r="C40" i="6"/>
  <c r="B40" i="6"/>
  <c r="A40" i="6"/>
  <c r="O39" i="6"/>
  <c r="L39" i="6"/>
  <c r="H39" i="6"/>
  <c r="G39" i="6"/>
  <c r="F39" i="6"/>
  <c r="E39" i="6"/>
  <c r="D39" i="6"/>
  <c r="C39" i="6"/>
  <c r="B39" i="6"/>
  <c r="A39" i="6"/>
  <c r="O38" i="6"/>
  <c r="L38" i="6"/>
  <c r="H38" i="6"/>
  <c r="G38" i="6"/>
  <c r="F38" i="6"/>
  <c r="E38" i="6"/>
  <c r="D38" i="6"/>
  <c r="C38" i="6"/>
  <c r="B38" i="6"/>
  <c r="A38" i="6"/>
  <c r="O37" i="6"/>
  <c r="L37" i="6"/>
  <c r="H37" i="6"/>
  <c r="G37" i="6"/>
  <c r="F37" i="6"/>
  <c r="E37" i="6"/>
  <c r="D37" i="6"/>
  <c r="C37" i="6"/>
  <c r="B37" i="6"/>
  <c r="A37" i="6"/>
  <c r="O36" i="6"/>
  <c r="L36" i="6"/>
  <c r="H36" i="6"/>
  <c r="G36" i="6"/>
  <c r="F36" i="6"/>
  <c r="E36" i="6"/>
  <c r="D36" i="6"/>
  <c r="C36" i="6"/>
  <c r="B36" i="6"/>
  <c r="A36" i="6"/>
  <c r="O35" i="6"/>
  <c r="L35" i="6"/>
  <c r="H35" i="6"/>
  <c r="G35" i="6"/>
  <c r="F35" i="6"/>
  <c r="E35" i="6"/>
  <c r="D35" i="6"/>
  <c r="C35" i="6"/>
  <c r="B35" i="6"/>
  <c r="A35" i="6"/>
  <c r="O34" i="6"/>
  <c r="L34" i="6"/>
  <c r="H34" i="6"/>
  <c r="G34" i="6"/>
  <c r="F34" i="6"/>
  <c r="E34" i="6"/>
  <c r="D34" i="6"/>
  <c r="C34" i="6"/>
  <c r="B34" i="6"/>
  <c r="A34" i="6"/>
  <c r="O33" i="6"/>
  <c r="L33" i="6"/>
  <c r="H33" i="6"/>
  <c r="G33" i="6"/>
  <c r="F33" i="6"/>
  <c r="E33" i="6"/>
  <c r="D33" i="6"/>
  <c r="C33" i="6"/>
  <c r="B33" i="6"/>
  <c r="A33" i="6"/>
  <c r="O32" i="6"/>
  <c r="L32" i="6"/>
  <c r="H32" i="6"/>
  <c r="G32" i="6"/>
  <c r="F32" i="6"/>
  <c r="E32" i="6"/>
  <c r="D32" i="6"/>
  <c r="C32" i="6"/>
  <c r="B32" i="6"/>
  <c r="A32" i="6"/>
  <c r="O31" i="6"/>
  <c r="L31" i="6"/>
  <c r="H31" i="6"/>
  <c r="G31" i="6"/>
  <c r="F31" i="6"/>
  <c r="E31" i="6"/>
  <c r="D31" i="6"/>
  <c r="C31" i="6"/>
  <c r="B31" i="6"/>
  <c r="A31" i="6"/>
  <c r="O30" i="6"/>
  <c r="L30" i="6"/>
  <c r="H30" i="6"/>
  <c r="G30" i="6"/>
  <c r="F30" i="6"/>
  <c r="E30" i="6"/>
  <c r="D30" i="6"/>
  <c r="C30" i="6"/>
  <c r="B30" i="6"/>
  <c r="A30" i="6"/>
  <c r="O29" i="6"/>
  <c r="L29" i="6"/>
  <c r="H29" i="6"/>
  <c r="G29" i="6"/>
  <c r="F29" i="6"/>
  <c r="E29" i="6"/>
  <c r="D29" i="6"/>
  <c r="C29" i="6"/>
  <c r="B29" i="6"/>
  <c r="A29" i="6"/>
  <c r="O28" i="6"/>
  <c r="L28" i="6"/>
  <c r="H28" i="6"/>
  <c r="G28" i="6"/>
  <c r="F28" i="6"/>
  <c r="E28" i="6"/>
  <c r="D28" i="6"/>
  <c r="C28" i="6"/>
  <c r="B28" i="6"/>
  <c r="A28" i="6"/>
  <c r="O27" i="6"/>
  <c r="L27" i="6"/>
  <c r="H27" i="6"/>
  <c r="G27" i="6"/>
  <c r="F27" i="6"/>
  <c r="E27" i="6"/>
  <c r="D27" i="6"/>
  <c r="C27" i="6"/>
  <c r="B27" i="6"/>
  <c r="A27" i="6"/>
  <c r="O26" i="6"/>
  <c r="L26" i="6"/>
  <c r="H26" i="6"/>
  <c r="G26" i="6"/>
  <c r="F26" i="6"/>
  <c r="E26" i="6"/>
  <c r="D26" i="6"/>
  <c r="C26" i="6"/>
  <c r="B26" i="6"/>
  <c r="A26" i="6"/>
  <c r="O25" i="6"/>
  <c r="L25" i="6"/>
  <c r="H25" i="6"/>
  <c r="G25" i="6"/>
  <c r="F25" i="6"/>
  <c r="E25" i="6"/>
  <c r="D25" i="6"/>
  <c r="C25" i="6"/>
  <c r="B25" i="6"/>
  <c r="A25" i="6"/>
  <c r="O24" i="6"/>
  <c r="L24" i="6"/>
  <c r="H24" i="6"/>
  <c r="G24" i="6"/>
  <c r="F24" i="6"/>
  <c r="E24" i="6"/>
  <c r="D24" i="6"/>
  <c r="C24" i="6"/>
  <c r="B24" i="6"/>
  <c r="A24" i="6"/>
  <c r="O23" i="6"/>
  <c r="L23" i="6"/>
  <c r="H23" i="6"/>
  <c r="G23" i="6"/>
  <c r="F23" i="6"/>
  <c r="E23" i="6"/>
  <c r="D23" i="6"/>
  <c r="C23" i="6"/>
  <c r="B23" i="6"/>
  <c r="A23" i="6"/>
  <c r="O22" i="6"/>
  <c r="L22" i="6"/>
  <c r="H22" i="6"/>
  <c r="G22" i="6"/>
  <c r="F22" i="6"/>
  <c r="E22" i="6"/>
  <c r="D22" i="6"/>
  <c r="C22" i="6"/>
  <c r="B22" i="6"/>
  <c r="A22" i="6"/>
  <c r="O21" i="6"/>
  <c r="L21" i="6"/>
  <c r="H21" i="6"/>
  <c r="G21" i="6"/>
  <c r="F21" i="6"/>
  <c r="E21" i="6"/>
  <c r="D21" i="6"/>
  <c r="C21" i="6"/>
  <c r="B21" i="6"/>
  <c r="A21" i="6"/>
  <c r="O20" i="6"/>
  <c r="L20" i="6"/>
  <c r="H20" i="6"/>
  <c r="G20" i="6"/>
  <c r="F20" i="6"/>
  <c r="E20" i="6"/>
  <c r="D20" i="6"/>
  <c r="C20" i="6"/>
  <c r="B20" i="6"/>
  <c r="A20" i="6"/>
  <c r="O19" i="6"/>
  <c r="L19" i="6"/>
  <c r="H19" i="6"/>
  <c r="G19" i="6"/>
  <c r="F19" i="6"/>
  <c r="E19" i="6"/>
  <c r="D19" i="6"/>
  <c r="C19" i="6"/>
  <c r="B19" i="6"/>
  <c r="A19" i="6"/>
  <c r="O18" i="6"/>
  <c r="L18" i="6"/>
  <c r="H18" i="6"/>
  <c r="G18" i="6"/>
  <c r="F18" i="6"/>
  <c r="E18" i="6"/>
  <c r="D18" i="6"/>
  <c r="C18" i="6"/>
  <c r="B18" i="6"/>
  <c r="A18" i="6"/>
  <c r="O17" i="6"/>
  <c r="L17" i="6"/>
  <c r="H17" i="6"/>
  <c r="G17" i="6"/>
  <c r="F17" i="6"/>
  <c r="E17" i="6"/>
  <c r="D17" i="6"/>
  <c r="C17" i="6"/>
  <c r="B17" i="6"/>
  <c r="A17" i="6"/>
  <c r="O16" i="6"/>
  <c r="L16" i="6"/>
  <c r="H16" i="6"/>
  <c r="G16" i="6"/>
  <c r="F16" i="6"/>
  <c r="E16" i="6"/>
  <c r="D16" i="6"/>
  <c r="C16" i="6"/>
  <c r="B16" i="6"/>
  <c r="A16" i="6"/>
  <c r="O15" i="6"/>
  <c r="L15" i="6"/>
  <c r="H15" i="6"/>
  <c r="G15" i="6"/>
  <c r="F15" i="6"/>
  <c r="E15" i="6"/>
  <c r="D15" i="6"/>
  <c r="C15" i="6"/>
  <c r="B15" i="6"/>
  <c r="A15" i="6"/>
  <c r="O14" i="6"/>
  <c r="L14" i="6"/>
  <c r="H14" i="6"/>
  <c r="G14" i="6"/>
  <c r="F14" i="6"/>
  <c r="E14" i="6"/>
  <c r="D14" i="6"/>
  <c r="C14" i="6"/>
  <c r="B14" i="6"/>
  <c r="A14" i="6"/>
  <c r="O13" i="6"/>
  <c r="L13" i="6"/>
  <c r="H13" i="6"/>
  <c r="G13" i="6"/>
  <c r="F13" i="6"/>
  <c r="E13" i="6"/>
  <c r="D13" i="6"/>
  <c r="C13" i="6"/>
  <c r="B13" i="6"/>
  <c r="A13" i="6"/>
  <c r="O12" i="6"/>
  <c r="L12" i="6"/>
  <c r="H12" i="6"/>
  <c r="G12" i="6"/>
  <c r="F12" i="6"/>
  <c r="E12" i="6"/>
  <c r="D12" i="6"/>
  <c r="C12" i="6"/>
  <c r="B12" i="6"/>
  <c r="A12" i="6"/>
  <c r="O11" i="6"/>
  <c r="L11" i="6"/>
  <c r="H11" i="6"/>
  <c r="G11" i="6"/>
  <c r="F11" i="6"/>
  <c r="E11" i="6"/>
  <c r="D11" i="6"/>
  <c r="C11" i="6"/>
  <c r="B11" i="6"/>
  <c r="A11" i="6"/>
  <c r="O10" i="6"/>
  <c r="L10" i="6"/>
  <c r="H10" i="6"/>
  <c r="G10" i="6"/>
  <c r="F10" i="6"/>
  <c r="E10" i="6"/>
  <c r="D10" i="6"/>
  <c r="C10" i="6"/>
  <c r="B10" i="6"/>
  <c r="A10" i="6"/>
  <c r="O9" i="6"/>
  <c r="L9" i="6"/>
  <c r="H9" i="6"/>
  <c r="G9" i="6"/>
  <c r="F9" i="6"/>
  <c r="E9" i="6"/>
  <c r="D9" i="6"/>
  <c r="C9" i="6"/>
  <c r="B9" i="6"/>
  <c r="A9" i="6"/>
  <c r="O8" i="6"/>
  <c r="L8" i="6"/>
  <c r="H8" i="6"/>
  <c r="G8" i="6"/>
  <c r="F8" i="6"/>
  <c r="E8" i="6"/>
  <c r="D8" i="6"/>
  <c r="C8" i="6"/>
  <c r="B8" i="6"/>
  <c r="A8" i="6"/>
  <c r="O7" i="6"/>
  <c r="L7" i="6"/>
  <c r="H7" i="6"/>
  <c r="G7" i="6"/>
  <c r="F7" i="6"/>
  <c r="E7" i="6"/>
  <c r="D7" i="6"/>
  <c r="C7" i="6"/>
  <c r="B7" i="6"/>
  <c r="A7" i="6"/>
  <c r="O6" i="6"/>
  <c r="L6" i="6"/>
  <c r="H6" i="6"/>
  <c r="G6" i="6"/>
  <c r="F6" i="6"/>
  <c r="E6" i="6"/>
  <c r="D6" i="6"/>
  <c r="C6" i="6"/>
  <c r="B6" i="6"/>
  <c r="A6" i="6"/>
  <c r="O5" i="6"/>
  <c r="L5" i="6"/>
  <c r="H5" i="6"/>
  <c r="G5" i="6"/>
  <c r="F5" i="6"/>
  <c r="E5" i="6"/>
  <c r="D5" i="6"/>
  <c r="C5" i="6"/>
  <c r="B5" i="6"/>
  <c r="A5" i="6"/>
  <c r="O4" i="6"/>
  <c r="L4" i="6"/>
  <c r="H4" i="6"/>
  <c r="G4" i="6"/>
  <c r="F4" i="6"/>
  <c r="E4" i="6"/>
  <c r="D4" i="6"/>
  <c r="C4" i="6"/>
  <c r="B4" i="6"/>
  <c r="A4" i="6"/>
  <c r="O3" i="6"/>
  <c r="L3" i="6"/>
  <c r="H3" i="6"/>
  <c r="G3" i="6"/>
  <c r="F3" i="6"/>
  <c r="E3" i="6"/>
  <c r="D3" i="6"/>
  <c r="C3" i="6"/>
  <c r="B3" i="6"/>
  <c r="A3" i="6"/>
  <c r="O2" i="6"/>
  <c r="L2" i="6"/>
  <c r="H2" i="6"/>
  <c r="G2" i="6"/>
  <c r="F2" i="6"/>
  <c r="E2" i="6"/>
  <c r="D2" i="6"/>
  <c r="C2" i="6"/>
  <c r="B2" i="6"/>
  <c r="A2" i="6"/>
  <c r="E546" i="3"/>
  <c r="F546" i="3"/>
  <c r="G546" i="3"/>
  <c r="I546" i="3"/>
  <c r="J546" i="3"/>
  <c r="L546" i="3"/>
  <c r="M546" i="3"/>
  <c r="N546" i="3"/>
  <c r="O546" i="3"/>
  <c r="E547" i="3"/>
  <c r="F547" i="3"/>
  <c r="G547" i="3"/>
  <c r="I547" i="3"/>
  <c r="J547" i="3"/>
  <c r="L547" i="3"/>
  <c r="M547" i="3"/>
  <c r="N547" i="3"/>
  <c r="O547" i="3"/>
  <c r="E548" i="3"/>
  <c r="F548" i="3"/>
  <c r="G548" i="3"/>
  <c r="I548" i="3"/>
  <c r="J548" i="3"/>
  <c r="L548" i="3"/>
  <c r="M548" i="3"/>
  <c r="N548" i="3"/>
  <c r="O548" i="3"/>
  <c r="E549" i="3"/>
  <c r="F549" i="3"/>
  <c r="G549" i="3"/>
  <c r="I549" i="3"/>
  <c r="J549" i="3"/>
  <c r="L549" i="3"/>
  <c r="M549" i="3"/>
  <c r="N549" i="3"/>
  <c r="O549" i="3"/>
  <c r="E550" i="3"/>
  <c r="F550" i="3"/>
  <c r="G550" i="3"/>
  <c r="I550" i="3"/>
  <c r="J550" i="3"/>
  <c r="L550" i="3"/>
  <c r="M550" i="3"/>
  <c r="N550" i="3"/>
  <c r="O550" i="3"/>
  <c r="E551" i="3"/>
  <c r="F551" i="3"/>
  <c r="G551" i="3"/>
  <c r="I551" i="3"/>
  <c r="J551" i="3"/>
  <c r="L551" i="3"/>
  <c r="M551" i="3"/>
  <c r="N551" i="3"/>
  <c r="O551" i="3"/>
  <c r="E552" i="3"/>
  <c r="F552" i="3"/>
  <c r="G552" i="3"/>
  <c r="I552" i="3"/>
  <c r="J552" i="3"/>
  <c r="L552" i="3"/>
  <c r="M552" i="3"/>
  <c r="N552" i="3"/>
  <c r="O552" i="3"/>
  <c r="E553" i="3"/>
  <c r="F553" i="3"/>
  <c r="G553" i="3"/>
  <c r="I553" i="3"/>
  <c r="J553" i="3"/>
  <c r="L553" i="3"/>
  <c r="M553" i="3"/>
  <c r="N553" i="3"/>
  <c r="O553" i="3"/>
  <c r="E554" i="3"/>
  <c r="F554" i="3"/>
  <c r="G554" i="3"/>
  <c r="I554" i="3"/>
  <c r="J554" i="3"/>
  <c r="L554" i="3"/>
  <c r="M554" i="3"/>
  <c r="N554" i="3"/>
  <c r="O554" i="3"/>
  <c r="E555" i="3"/>
  <c r="F555" i="3"/>
  <c r="G555" i="3"/>
  <c r="I555" i="3"/>
  <c r="J555" i="3"/>
  <c r="L555" i="3"/>
  <c r="M555" i="3"/>
  <c r="N555" i="3"/>
  <c r="O555" i="3"/>
  <c r="E556" i="3"/>
  <c r="F556" i="3"/>
  <c r="G556" i="3"/>
  <c r="I556" i="3"/>
  <c r="J556" i="3"/>
  <c r="L556" i="3"/>
  <c r="M556" i="3"/>
  <c r="N556" i="3"/>
  <c r="O556" i="3"/>
  <c r="E557" i="3"/>
  <c r="F557" i="3"/>
  <c r="G557" i="3"/>
  <c r="I557" i="3"/>
  <c r="J557" i="3"/>
  <c r="L557" i="3"/>
  <c r="M557" i="3"/>
  <c r="N557" i="3"/>
  <c r="O557" i="3"/>
  <c r="E558" i="3"/>
  <c r="F558" i="3"/>
  <c r="G558" i="3"/>
  <c r="I558" i="3"/>
  <c r="J558" i="3"/>
  <c r="L558" i="3"/>
  <c r="M558" i="3"/>
  <c r="N558" i="3"/>
  <c r="O558" i="3"/>
  <c r="E559" i="3"/>
  <c r="F559" i="3"/>
  <c r="G559" i="3"/>
  <c r="I559" i="3"/>
  <c r="J559" i="3"/>
  <c r="L559" i="3"/>
  <c r="M559" i="3"/>
  <c r="N559" i="3"/>
  <c r="O559" i="3"/>
  <c r="E560" i="3"/>
  <c r="F560" i="3"/>
  <c r="G560" i="3"/>
  <c r="I560" i="3"/>
  <c r="J560" i="3"/>
  <c r="L560" i="3"/>
  <c r="M560" i="3"/>
  <c r="N560" i="3"/>
  <c r="O560" i="3"/>
  <c r="E561" i="3"/>
  <c r="F561" i="3"/>
  <c r="G561" i="3"/>
  <c r="I561" i="3"/>
  <c r="J561" i="3"/>
  <c r="L561" i="3"/>
  <c r="M561" i="3"/>
  <c r="N561" i="3"/>
  <c r="O561" i="3"/>
  <c r="E562" i="3"/>
  <c r="F562" i="3"/>
  <c r="G562" i="3"/>
  <c r="I562" i="3"/>
  <c r="J562" i="3"/>
  <c r="L562" i="3"/>
  <c r="M562" i="3"/>
  <c r="N562" i="3"/>
  <c r="O562" i="3"/>
  <c r="E563" i="3"/>
  <c r="F563" i="3"/>
  <c r="G563" i="3"/>
  <c r="I563" i="3"/>
  <c r="J563" i="3"/>
  <c r="L563" i="3"/>
  <c r="M563" i="3"/>
  <c r="N563" i="3"/>
  <c r="O563" i="3"/>
  <c r="E564" i="3"/>
  <c r="F564" i="3"/>
  <c r="G564" i="3"/>
  <c r="I564" i="3"/>
  <c r="J564" i="3"/>
  <c r="L564" i="3"/>
  <c r="M564" i="3"/>
  <c r="N564" i="3"/>
  <c r="O564" i="3"/>
  <c r="E565" i="3"/>
  <c r="F565" i="3"/>
  <c r="G565" i="3"/>
  <c r="I565" i="3"/>
  <c r="J565" i="3"/>
  <c r="L565" i="3"/>
  <c r="M565" i="3"/>
  <c r="N565" i="3"/>
  <c r="O565" i="3"/>
  <c r="E566" i="3"/>
  <c r="F566" i="3"/>
  <c r="G566" i="3"/>
  <c r="I566" i="3"/>
  <c r="J566" i="3"/>
  <c r="L566" i="3"/>
  <c r="M566" i="3"/>
  <c r="N566" i="3"/>
  <c r="O566" i="3"/>
  <c r="E567" i="3"/>
  <c r="F567" i="3"/>
  <c r="G567" i="3"/>
  <c r="I567" i="3"/>
  <c r="J567" i="3"/>
  <c r="L567" i="3"/>
  <c r="M567" i="3"/>
  <c r="N567" i="3"/>
  <c r="O567" i="3"/>
  <c r="E568" i="3"/>
  <c r="F568" i="3"/>
  <c r="G568" i="3"/>
  <c r="I568" i="3"/>
  <c r="J568" i="3"/>
  <c r="L568" i="3"/>
  <c r="M568" i="3"/>
  <c r="N568" i="3"/>
  <c r="O568" i="3"/>
  <c r="E569" i="3"/>
  <c r="F569" i="3"/>
  <c r="G569" i="3"/>
  <c r="I569" i="3"/>
  <c r="J569" i="3"/>
  <c r="L569" i="3"/>
  <c r="M569" i="3"/>
  <c r="N569" i="3"/>
  <c r="O569" i="3"/>
  <c r="E570" i="3"/>
  <c r="F570" i="3"/>
  <c r="G570" i="3"/>
  <c r="I570" i="3"/>
  <c r="J570" i="3"/>
  <c r="L570" i="3"/>
  <c r="M570" i="3"/>
  <c r="N570" i="3"/>
  <c r="O570" i="3"/>
  <c r="E571" i="3"/>
  <c r="F571" i="3"/>
  <c r="G571" i="3"/>
  <c r="I571" i="3"/>
  <c r="J571" i="3"/>
  <c r="L571" i="3"/>
  <c r="M571" i="3"/>
  <c r="N571" i="3"/>
  <c r="O571" i="3"/>
  <c r="E572" i="3"/>
  <c r="F572" i="3"/>
  <c r="G572" i="3"/>
  <c r="I572" i="3"/>
  <c r="J572" i="3"/>
  <c r="L572" i="3"/>
  <c r="M572" i="3"/>
  <c r="N572" i="3"/>
  <c r="O572" i="3"/>
  <c r="E573" i="3"/>
  <c r="F573" i="3"/>
  <c r="G573" i="3"/>
  <c r="I573" i="3"/>
  <c r="J573" i="3"/>
  <c r="L573" i="3"/>
  <c r="M573" i="3"/>
  <c r="N573" i="3"/>
  <c r="O573" i="3"/>
  <c r="E574" i="3"/>
  <c r="F574" i="3"/>
  <c r="G574" i="3"/>
  <c r="I574" i="3"/>
  <c r="J574" i="3"/>
  <c r="L574" i="3"/>
  <c r="M574" i="3"/>
  <c r="N574" i="3"/>
  <c r="O574" i="3"/>
  <c r="E575" i="3"/>
  <c r="F575" i="3"/>
  <c r="G575" i="3"/>
  <c r="I575" i="3"/>
  <c r="J575" i="3"/>
  <c r="L575" i="3"/>
  <c r="M575" i="3"/>
  <c r="N575" i="3"/>
  <c r="O575" i="3"/>
  <c r="E576" i="3"/>
  <c r="F576" i="3"/>
  <c r="G576" i="3"/>
  <c r="I576" i="3"/>
  <c r="J576" i="3"/>
  <c r="L576" i="3"/>
  <c r="M576" i="3"/>
  <c r="N576" i="3"/>
  <c r="O576" i="3"/>
  <c r="E577" i="3"/>
  <c r="F577" i="3"/>
  <c r="G577" i="3"/>
  <c r="I577" i="3"/>
  <c r="J577" i="3"/>
  <c r="L577" i="3"/>
  <c r="M577" i="3"/>
  <c r="N577" i="3"/>
  <c r="O577" i="3"/>
  <c r="E578" i="3"/>
  <c r="F578" i="3"/>
  <c r="G578" i="3"/>
  <c r="I578" i="3"/>
  <c r="J578" i="3"/>
  <c r="L578" i="3"/>
  <c r="M578" i="3"/>
  <c r="N578" i="3"/>
  <c r="O578" i="3"/>
  <c r="E579" i="3"/>
  <c r="F579" i="3"/>
  <c r="G579" i="3"/>
  <c r="I579" i="3"/>
  <c r="J579" i="3"/>
  <c r="L579" i="3"/>
  <c r="M579" i="3"/>
  <c r="N579" i="3"/>
  <c r="O579" i="3"/>
  <c r="E580" i="3"/>
  <c r="F580" i="3"/>
  <c r="G580" i="3"/>
  <c r="I580" i="3"/>
  <c r="J580" i="3"/>
  <c r="L580" i="3"/>
  <c r="M580" i="3"/>
  <c r="N580" i="3"/>
  <c r="O580" i="3"/>
  <c r="E581" i="3"/>
  <c r="F581" i="3"/>
  <c r="G581" i="3"/>
  <c r="I581" i="3"/>
  <c r="J581" i="3"/>
  <c r="L581" i="3"/>
  <c r="M581" i="3"/>
  <c r="N581" i="3"/>
  <c r="O581" i="3"/>
  <c r="E582" i="3"/>
  <c r="F582" i="3"/>
  <c r="G582" i="3"/>
  <c r="I582" i="3"/>
  <c r="J582" i="3"/>
  <c r="L582" i="3"/>
  <c r="M582" i="3"/>
  <c r="N582" i="3"/>
  <c r="O582" i="3"/>
  <c r="E583" i="3"/>
  <c r="F583" i="3"/>
  <c r="G583" i="3"/>
  <c r="I583" i="3"/>
  <c r="J583" i="3"/>
  <c r="L583" i="3"/>
  <c r="M583" i="3"/>
  <c r="N583" i="3"/>
  <c r="O583" i="3"/>
  <c r="E584" i="3"/>
  <c r="F584" i="3"/>
  <c r="G584" i="3"/>
  <c r="I584" i="3"/>
  <c r="J584" i="3"/>
  <c r="L584" i="3"/>
  <c r="M584" i="3"/>
  <c r="N584" i="3"/>
  <c r="O584" i="3"/>
  <c r="E585" i="3"/>
  <c r="F585" i="3"/>
  <c r="G585" i="3"/>
  <c r="I585" i="3"/>
  <c r="J585" i="3"/>
  <c r="L585" i="3"/>
  <c r="M585" i="3"/>
  <c r="N585" i="3"/>
  <c r="O585" i="3"/>
  <c r="E586" i="3"/>
  <c r="F586" i="3"/>
  <c r="G586" i="3"/>
  <c r="I586" i="3"/>
  <c r="J586" i="3"/>
  <c r="L586" i="3"/>
  <c r="M586" i="3"/>
  <c r="N586" i="3"/>
  <c r="O586" i="3"/>
  <c r="E587" i="3"/>
  <c r="F587" i="3"/>
  <c r="G587" i="3"/>
  <c r="I587" i="3"/>
  <c r="J587" i="3"/>
  <c r="L587" i="3"/>
  <c r="M587" i="3"/>
  <c r="N587" i="3"/>
  <c r="O587" i="3"/>
  <c r="E588" i="3"/>
  <c r="F588" i="3"/>
  <c r="G588" i="3"/>
  <c r="I588" i="3"/>
  <c r="J588" i="3"/>
  <c r="L588" i="3"/>
  <c r="M588" i="3"/>
  <c r="N588" i="3"/>
  <c r="O588" i="3"/>
  <c r="E589" i="3"/>
  <c r="F589" i="3"/>
  <c r="G589" i="3"/>
  <c r="I589" i="3"/>
  <c r="J589" i="3"/>
  <c r="L589" i="3"/>
  <c r="M589" i="3"/>
  <c r="N589" i="3"/>
  <c r="O589" i="3"/>
  <c r="E590" i="3"/>
  <c r="F590" i="3"/>
  <c r="G590" i="3"/>
  <c r="I590" i="3"/>
  <c r="J590" i="3"/>
  <c r="L590" i="3"/>
  <c r="M590" i="3"/>
  <c r="N590" i="3"/>
  <c r="O590" i="3"/>
  <c r="E591" i="3"/>
  <c r="F591" i="3"/>
  <c r="G591" i="3"/>
  <c r="I591" i="3"/>
  <c r="J591" i="3"/>
  <c r="L591" i="3"/>
  <c r="M591" i="3"/>
  <c r="N591" i="3"/>
  <c r="O591" i="3"/>
  <c r="E592" i="3"/>
  <c r="F592" i="3"/>
  <c r="G592" i="3"/>
  <c r="I592" i="3"/>
  <c r="J592" i="3"/>
  <c r="L592" i="3"/>
  <c r="M592" i="3"/>
  <c r="N592" i="3"/>
  <c r="O592" i="3"/>
  <c r="E593" i="3"/>
  <c r="F593" i="3"/>
  <c r="G593" i="3"/>
  <c r="I593" i="3"/>
  <c r="J593" i="3"/>
  <c r="L593" i="3"/>
  <c r="M593" i="3"/>
  <c r="N593" i="3"/>
  <c r="O593" i="3"/>
  <c r="E594" i="3"/>
  <c r="F594" i="3"/>
  <c r="G594" i="3"/>
  <c r="I594" i="3"/>
  <c r="J594" i="3"/>
  <c r="L594" i="3"/>
  <c r="M594" i="3"/>
  <c r="N594" i="3"/>
  <c r="O594" i="3"/>
  <c r="E595" i="3"/>
  <c r="F595" i="3"/>
  <c r="G595" i="3"/>
  <c r="I595" i="3"/>
  <c r="J595" i="3"/>
  <c r="L595" i="3"/>
  <c r="M595" i="3"/>
  <c r="N595" i="3"/>
  <c r="O595" i="3"/>
  <c r="E596" i="3"/>
  <c r="F596" i="3"/>
  <c r="G596" i="3"/>
  <c r="I596" i="3"/>
  <c r="J596" i="3"/>
  <c r="L596" i="3"/>
  <c r="M596" i="3"/>
  <c r="N596" i="3"/>
  <c r="O596" i="3"/>
  <c r="E597" i="3"/>
  <c r="F597" i="3"/>
  <c r="G597" i="3"/>
  <c r="I597" i="3"/>
  <c r="J597" i="3"/>
  <c r="L597" i="3"/>
  <c r="M597" i="3"/>
  <c r="N597" i="3"/>
  <c r="O597" i="3"/>
  <c r="E598" i="3"/>
  <c r="F598" i="3"/>
  <c r="G598" i="3"/>
  <c r="I598" i="3"/>
  <c r="J598" i="3"/>
  <c r="L598" i="3"/>
  <c r="M598" i="3"/>
  <c r="N598" i="3"/>
  <c r="O598" i="3"/>
  <c r="E599" i="3"/>
  <c r="F599" i="3"/>
  <c r="G599" i="3"/>
  <c r="I599" i="3"/>
  <c r="J599" i="3"/>
  <c r="L599" i="3"/>
  <c r="M599" i="3"/>
  <c r="N599" i="3"/>
  <c r="O599" i="3"/>
  <c r="E600" i="3"/>
  <c r="F600" i="3"/>
  <c r="G600" i="3"/>
  <c r="I600" i="3"/>
  <c r="J600" i="3"/>
  <c r="L600" i="3"/>
  <c r="M600" i="3"/>
  <c r="N600" i="3"/>
  <c r="O600" i="3"/>
  <c r="E601" i="3"/>
  <c r="F601" i="3"/>
  <c r="G601" i="3"/>
  <c r="I601" i="3"/>
  <c r="J601" i="3"/>
  <c r="L601" i="3"/>
  <c r="M601" i="3"/>
  <c r="N601" i="3"/>
  <c r="O601" i="3"/>
  <c r="E602" i="3"/>
  <c r="F602" i="3"/>
  <c r="G602" i="3"/>
  <c r="I602" i="3"/>
  <c r="J602" i="3"/>
  <c r="L602" i="3"/>
  <c r="M602" i="3"/>
  <c r="N602" i="3"/>
  <c r="O602" i="3"/>
  <c r="E603" i="3"/>
  <c r="F603" i="3"/>
  <c r="G603" i="3"/>
  <c r="I603" i="3"/>
  <c r="J603" i="3"/>
  <c r="L603" i="3"/>
  <c r="M603" i="3"/>
  <c r="N603" i="3"/>
  <c r="O603" i="3"/>
  <c r="E604" i="3"/>
  <c r="F604" i="3"/>
  <c r="G604" i="3"/>
  <c r="I604" i="3"/>
  <c r="J604" i="3"/>
  <c r="L604" i="3"/>
  <c r="M604" i="3"/>
  <c r="N604" i="3"/>
  <c r="O604" i="3"/>
  <c r="E605" i="3"/>
  <c r="F605" i="3"/>
  <c r="G605" i="3"/>
  <c r="I605" i="3"/>
  <c r="J605" i="3"/>
  <c r="L605" i="3"/>
  <c r="M605" i="3"/>
  <c r="N605" i="3"/>
  <c r="O605" i="3"/>
  <c r="E606" i="3"/>
  <c r="F606" i="3"/>
  <c r="G606" i="3"/>
  <c r="I606" i="3"/>
  <c r="J606" i="3"/>
  <c r="L606" i="3"/>
  <c r="M606" i="3"/>
  <c r="N606" i="3"/>
  <c r="O606" i="3"/>
  <c r="E607" i="3"/>
  <c r="F607" i="3"/>
  <c r="G607" i="3"/>
  <c r="I607" i="3"/>
  <c r="J607" i="3"/>
  <c r="L607" i="3"/>
  <c r="M607" i="3"/>
  <c r="N607" i="3"/>
  <c r="O607" i="3"/>
  <c r="E608" i="3"/>
  <c r="F608" i="3"/>
  <c r="G608" i="3"/>
  <c r="I608" i="3"/>
  <c r="J608" i="3"/>
  <c r="L608" i="3"/>
  <c r="M608" i="3"/>
  <c r="N608" i="3"/>
  <c r="O608" i="3"/>
  <c r="E609" i="3"/>
  <c r="F609" i="3"/>
  <c r="G609" i="3"/>
  <c r="I609" i="3"/>
  <c r="J609" i="3"/>
  <c r="L609" i="3"/>
  <c r="M609" i="3"/>
  <c r="N609" i="3"/>
  <c r="O609" i="3"/>
  <c r="E610" i="3"/>
  <c r="F610" i="3"/>
  <c r="G610" i="3"/>
  <c r="I610" i="3"/>
  <c r="J610" i="3"/>
  <c r="L610" i="3"/>
  <c r="M610" i="3"/>
  <c r="N610" i="3"/>
  <c r="O610" i="3"/>
  <c r="E611" i="3"/>
  <c r="F611" i="3"/>
  <c r="G611" i="3"/>
  <c r="I611" i="3"/>
  <c r="J611" i="3"/>
  <c r="L611" i="3"/>
  <c r="M611" i="3"/>
  <c r="N611" i="3"/>
  <c r="O611" i="3"/>
  <c r="E612" i="3"/>
  <c r="F612" i="3"/>
  <c r="G612" i="3"/>
  <c r="I612" i="3"/>
  <c r="J612" i="3"/>
  <c r="L612" i="3"/>
  <c r="M612" i="3"/>
  <c r="N612" i="3"/>
  <c r="O612" i="3"/>
  <c r="E613" i="3"/>
  <c r="F613" i="3"/>
  <c r="G613" i="3"/>
  <c r="I613" i="3"/>
  <c r="J613" i="3"/>
  <c r="L613" i="3"/>
  <c r="M613" i="3"/>
  <c r="N613" i="3"/>
  <c r="O613" i="3"/>
  <c r="E614" i="3"/>
  <c r="F614" i="3"/>
  <c r="G614" i="3"/>
  <c r="I614" i="3"/>
  <c r="J614" i="3"/>
  <c r="L614" i="3"/>
  <c r="M614" i="3"/>
  <c r="N614" i="3"/>
  <c r="O614" i="3"/>
  <c r="E615" i="3"/>
  <c r="F615" i="3"/>
  <c r="G615" i="3"/>
  <c r="I615" i="3"/>
  <c r="J615" i="3"/>
  <c r="L615" i="3"/>
  <c r="M615" i="3"/>
  <c r="N615" i="3"/>
  <c r="O615" i="3"/>
  <c r="E616" i="3"/>
  <c r="F616" i="3"/>
  <c r="G616" i="3"/>
  <c r="I616" i="3"/>
  <c r="J616" i="3"/>
  <c r="L616" i="3"/>
  <c r="M616" i="3"/>
  <c r="N616" i="3"/>
  <c r="O616" i="3"/>
  <c r="E617" i="3"/>
  <c r="F617" i="3"/>
  <c r="G617" i="3"/>
  <c r="I617" i="3"/>
  <c r="J617" i="3"/>
  <c r="L617" i="3"/>
  <c r="M617" i="3"/>
  <c r="N617" i="3"/>
  <c r="O617" i="3"/>
  <c r="E618" i="3"/>
  <c r="F618" i="3"/>
  <c r="G618" i="3"/>
  <c r="I618" i="3"/>
  <c r="J618" i="3"/>
  <c r="L618" i="3"/>
  <c r="M618" i="3"/>
  <c r="N618" i="3"/>
  <c r="O618" i="3"/>
  <c r="E619" i="3"/>
  <c r="F619" i="3"/>
  <c r="G619" i="3"/>
  <c r="I619" i="3"/>
  <c r="J619" i="3"/>
  <c r="L619" i="3"/>
  <c r="M619" i="3"/>
  <c r="N619" i="3"/>
  <c r="O619" i="3"/>
  <c r="E620" i="3"/>
  <c r="F620" i="3"/>
  <c r="G620" i="3"/>
  <c r="I620" i="3"/>
  <c r="J620" i="3"/>
  <c r="L620" i="3"/>
  <c r="M620" i="3"/>
  <c r="N620" i="3"/>
  <c r="O620" i="3"/>
  <c r="E621" i="3"/>
  <c r="F621" i="3"/>
  <c r="G621" i="3"/>
  <c r="I621" i="3"/>
  <c r="J621" i="3"/>
  <c r="L621" i="3"/>
  <c r="M621" i="3"/>
  <c r="N621" i="3"/>
  <c r="O621" i="3"/>
  <c r="E622" i="3"/>
  <c r="F622" i="3"/>
  <c r="G622" i="3"/>
  <c r="I622" i="3"/>
  <c r="J622" i="3"/>
  <c r="L622" i="3"/>
  <c r="M622" i="3"/>
  <c r="N622" i="3"/>
  <c r="O622" i="3"/>
  <c r="E623" i="3"/>
  <c r="F623" i="3"/>
  <c r="G623" i="3"/>
  <c r="I623" i="3"/>
  <c r="J623" i="3"/>
  <c r="L623" i="3"/>
  <c r="M623" i="3"/>
  <c r="N623" i="3"/>
  <c r="O623" i="3"/>
  <c r="E624" i="3"/>
  <c r="F624" i="3"/>
  <c r="G624" i="3"/>
  <c r="I624" i="3"/>
  <c r="J624" i="3"/>
  <c r="L624" i="3"/>
  <c r="M624" i="3"/>
  <c r="N624" i="3"/>
  <c r="O624" i="3"/>
  <c r="E625" i="3"/>
  <c r="F625" i="3"/>
  <c r="G625" i="3"/>
  <c r="I625" i="3"/>
  <c r="J625" i="3"/>
  <c r="L625" i="3"/>
  <c r="M625" i="3"/>
  <c r="N625" i="3"/>
  <c r="O625" i="3"/>
  <c r="E626" i="3"/>
  <c r="F626" i="3"/>
  <c r="G626" i="3"/>
  <c r="I626" i="3"/>
  <c r="J626" i="3"/>
  <c r="L626" i="3"/>
  <c r="M626" i="3"/>
  <c r="N626" i="3"/>
  <c r="O626" i="3"/>
  <c r="E627" i="3"/>
  <c r="F627" i="3"/>
  <c r="G627" i="3"/>
  <c r="I627" i="3"/>
  <c r="J627" i="3"/>
  <c r="L627" i="3"/>
  <c r="M627" i="3"/>
  <c r="N627" i="3"/>
  <c r="O627" i="3"/>
  <c r="E628" i="3"/>
  <c r="F628" i="3"/>
  <c r="G628" i="3"/>
  <c r="I628" i="3"/>
  <c r="J628" i="3"/>
  <c r="L628" i="3"/>
  <c r="M628" i="3"/>
  <c r="N628" i="3"/>
  <c r="O628" i="3"/>
  <c r="E629" i="3"/>
  <c r="F629" i="3"/>
  <c r="G629" i="3"/>
  <c r="I629" i="3"/>
  <c r="J629" i="3"/>
  <c r="L629" i="3"/>
  <c r="M629" i="3"/>
  <c r="N629" i="3"/>
  <c r="O629" i="3"/>
  <c r="E630" i="3"/>
  <c r="F630" i="3"/>
  <c r="G630" i="3"/>
  <c r="I630" i="3"/>
  <c r="J630" i="3"/>
  <c r="L630" i="3"/>
  <c r="M630" i="3"/>
  <c r="N630" i="3"/>
  <c r="O630" i="3"/>
  <c r="E631" i="3"/>
  <c r="F631" i="3"/>
  <c r="G631" i="3"/>
  <c r="I631" i="3"/>
  <c r="J631" i="3"/>
  <c r="L631" i="3"/>
  <c r="M631" i="3"/>
  <c r="N631" i="3"/>
  <c r="O631" i="3"/>
  <c r="E632" i="3"/>
  <c r="F632" i="3"/>
  <c r="G632" i="3"/>
  <c r="I632" i="3"/>
  <c r="J632" i="3"/>
  <c r="L632" i="3"/>
  <c r="M632" i="3"/>
  <c r="N632" i="3"/>
  <c r="O632" i="3"/>
  <c r="E633" i="3"/>
  <c r="F633" i="3"/>
  <c r="G633" i="3"/>
  <c r="I633" i="3"/>
  <c r="J633" i="3"/>
  <c r="L633" i="3"/>
  <c r="M633" i="3"/>
  <c r="N633" i="3"/>
  <c r="O633" i="3"/>
  <c r="E634" i="3"/>
  <c r="F634" i="3"/>
  <c r="G634" i="3"/>
  <c r="I634" i="3"/>
  <c r="J634" i="3"/>
  <c r="L634" i="3"/>
  <c r="M634" i="3"/>
  <c r="N634" i="3"/>
  <c r="O634" i="3"/>
  <c r="E635" i="3"/>
  <c r="F635" i="3"/>
  <c r="G635" i="3"/>
  <c r="I635" i="3"/>
  <c r="J635" i="3"/>
  <c r="L635" i="3"/>
  <c r="M635" i="3"/>
  <c r="N635" i="3"/>
  <c r="O635" i="3"/>
  <c r="E636" i="3"/>
  <c r="F636" i="3"/>
  <c r="G636" i="3"/>
  <c r="I636" i="3"/>
  <c r="J636" i="3"/>
  <c r="L636" i="3"/>
  <c r="M636" i="3"/>
  <c r="N636" i="3"/>
  <c r="O636" i="3"/>
  <c r="E637" i="3"/>
  <c r="F637" i="3"/>
  <c r="G637" i="3"/>
  <c r="I637" i="3"/>
  <c r="J637" i="3"/>
  <c r="L637" i="3"/>
  <c r="M637" i="3"/>
  <c r="N637" i="3"/>
  <c r="O637" i="3"/>
  <c r="E638" i="3"/>
  <c r="F638" i="3"/>
  <c r="G638" i="3"/>
  <c r="I638" i="3"/>
  <c r="J638" i="3"/>
  <c r="L638" i="3"/>
  <c r="M638" i="3"/>
  <c r="N638" i="3"/>
  <c r="O638" i="3"/>
  <c r="E639" i="3"/>
  <c r="F639" i="3"/>
  <c r="G639" i="3"/>
  <c r="I639" i="3"/>
  <c r="J639" i="3"/>
  <c r="L639" i="3"/>
  <c r="M639" i="3"/>
  <c r="N639" i="3"/>
  <c r="O639" i="3"/>
  <c r="E640" i="3"/>
  <c r="F640" i="3"/>
  <c r="G640" i="3"/>
  <c r="I640" i="3"/>
  <c r="J640" i="3"/>
  <c r="L640" i="3"/>
  <c r="M640" i="3"/>
  <c r="N640" i="3"/>
  <c r="O640" i="3"/>
  <c r="E641" i="3"/>
  <c r="F641" i="3"/>
  <c r="G641" i="3"/>
  <c r="I641" i="3"/>
  <c r="J641" i="3"/>
  <c r="L641" i="3"/>
  <c r="M641" i="3"/>
  <c r="N641" i="3"/>
  <c r="O641" i="3"/>
  <c r="E642" i="3"/>
  <c r="F642" i="3"/>
  <c r="G642" i="3"/>
  <c r="I642" i="3"/>
  <c r="J642" i="3"/>
  <c r="L642" i="3"/>
  <c r="M642" i="3"/>
  <c r="N642" i="3"/>
  <c r="O642" i="3"/>
  <c r="E643" i="3"/>
  <c r="F643" i="3"/>
  <c r="G643" i="3"/>
  <c r="I643" i="3"/>
  <c r="J643" i="3"/>
  <c r="L643" i="3"/>
  <c r="M643" i="3"/>
  <c r="N643" i="3"/>
  <c r="O643" i="3"/>
  <c r="E644" i="3"/>
  <c r="F644" i="3"/>
  <c r="G644" i="3"/>
  <c r="I644" i="3"/>
  <c r="J644" i="3"/>
  <c r="L644" i="3"/>
  <c r="M644" i="3"/>
  <c r="N644" i="3"/>
  <c r="O644" i="3"/>
  <c r="E645" i="3"/>
  <c r="F645" i="3"/>
  <c r="G645" i="3"/>
  <c r="I645" i="3"/>
  <c r="J645" i="3"/>
  <c r="L645" i="3"/>
  <c r="M645" i="3"/>
  <c r="N645" i="3"/>
  <c r="O645" i="3"/>
  <c r="E646" i="3"/>
  <c r="F646" i="3"/>
  <c r="G646" i="3"/>
  <c r="I646" i="3"/>
  <c r="J646" i="3"/>
  <c r="L646" i="3"/>
  <c r="M646" i="3"/>
  <c r="N646" i="3"/>
  <c r="O646" i="3"/>
  <c r="E647" i="3"/>
  <c r="F647" i="3"/>
  <c r="G647" i="3"/>
  <c r="I647" i="3"/>
  <c r="J647" i="3"/>
  <c r="L647" i="3"/>
  <c r="M647" i="3"/>
  <c r="N647" i="3"/>
  <c r="O647" i="3"/>
  <c r="E648" i="3"/>
  <c r="F648" i="3"/>
  <c r="G648" i="3"/>
  <c r="I648" i="3"/>
  <c r="J648" i="3"/>
  <c r="L648" i="3"/>
  <c r="M648" i="3"/>
  <c r="N648" i="3"/>
  <c r="O648" i="3"/>
  <c r="E649" i="3"/>
  <c r="F649" i="3"/>
  <c r="G649" i="3"/>
  <c r="I649" i="3"/>
  <c r="J649" i="3"/>
  <c r="L649" i="3"/>
  <c r="M649" i="3"/>
  <c r="N649" i="3"/>
  <c r="O649" i="3"/>
  <c r="E650" i="3"/>
  <c r="F650" i="3"/>
  <c r="G650" i="3"/>
  <c r="I650" i="3"/>
  <c r="J650" i="3"/>
  <c r="L650" i="3"/>
  <c r="M650" i="3"/>
  <c r="N650" i="3"/>
  <c r="O650" i="3"/>
  <c r="E651" i="3"/>
  <c r="F651" i="3"/>
  <c r="G651" i="3"/>
  <c r="I651" i="3"/>
  <c r="J651" i="3"/>
  <c r="L651" i="3"/>
  <c r="M651" i="3"/>
  <c r="N651" i="3"/>
  <c r="O651" i="3"/>
  <c r="E652" i="3"/>
  <c r="F652" i="3"/>
  <c r="G652" i="3"/>
  <c r="I652" i="3"/>
  <c r="J652" i="3"/>
  <c r="L652" i="3"/>
  <c r="M652" i="3"/>
  <c r="N652" i="3"/>
  <c r="O652" i="3"/>
  <c r="E653" i="3"/>
  <c r="F653" i="3"/>
  <c r="G653" i="3"/>
  <c r="I653" i="3"/>
  <c r="J653" i="3"/>
  <c r="L653" i="3"/>
  <c r="M653" i="3"/>
  <c r="N653" i="3"/>
  <c r="O653" i="3"/>
  <c r="E654" i="3"/>
  <c r="F654" i="3"/>
  <c r="G654" i="3"/>
  <c r="I654" i="3"/>
  <c r="J654" i="3"/>
  <c r="L654" i="3"/>
  <c r="M654" i="3"/>
  <c r="N654" i="3"/>
  <c r="O654" i="3"/>
  <c r="E655" i="3"/>
  <c r="F655" i="3"/>
  <c r="G655" i="3"/>
  <c r="I655" i="3"/>
  <c r="J655" i="3"/>
  <c r="L655" i="3"/>
  <c r="M655" i="3"/>
  <c r="N655" i="3"/>
  <c r="O655" i="3"/>
  <c r="E656" i="3"/>
  <c r="F656" i="3"/>
  <c r="G656" i="3"/>
  <c r="I656" i="3"/>
  <c r="J656" i="3"/>
  <c r="L656" i="3"/>
  <c r="M656" i="3"/>
  <c r="N656" i="3"/>
  <c r="O656" i="3"/>
  <c r="E657" i="3"/>
  <c r="F657" i="3"/>
  <c r="G657" i="3"/>
  <c r="I657" i="3"/>
  <c r="J657" i="3"/>
  <c r="L657" i="3"/>
  <c r="M657" i="3"/>
  <c r="N657" i="3"/>
  <c r="O657" i="3"/>
  <c r="E658" i="3"/>
  <c r="F658" i="3"/>
  <c r="G658" i="3"/>
  <c r="I658" i="3"/>
  <c r="J658" i="3"/>
  <c r="L658" i="3"/>
  <c r="M658" i="3"/>
  <c r="N658" i="3"/>
  <c r="O658" i="3"/>
  <c r="E659" i="3"/>
  <c r="F659" i="3"/>
  <c r="G659" i="3"/>
  <c r="I659" i="3"/>
  <c r="J659" i="3"/>
  <c r="L659" i="3"/>
  <c r="M659" i="3"/>
  <c r="N659" i="3"/>
  <c r="O659" i="3"/>
  <c r="E660" i="3"/>
  <c r="F660" i="3"/>
  <c r="G660" i="3"/>
  <c r="I660" i="3"/>
  <c r="J660" i="3"/>
  <c r="L660" i="3"/>
  <c r="M660" i="3"/>
  <c r="N660" i="3"/>
  <c r="O660" i="3"/>
  <c r="E661" i="3"/>
  <c r="F661" i="3"/>
  <c r="G661" i="3"/>
  <c r="I661" i="3"/>
  <c r="J661" i="3"/>
  <c r="L661" i="3"/>
  <c r="M661" i="3"/>
  <c r="N661" i="3"/>
  <c r="O661" i="3"/>
  <c r="E662" i="3"/>
  <c r="F662" i="3"/>
  <c r="G662" i="3"/>
  <c r="I662" i="3"/>
  <c r="J662" i="3"/>
  <c r="L662" i="3"/>
  <c r="M662" i="3"/>
  <c r="N662" i="3"/>
  <c r="O662" i="3"/>
  <c r="E663" i="3"/>
  <c r="F663" i="3"/>
  <c r="G663" i="3"/>
  <c r="I663" i="3"/>
  <c r="J663" i="3"/>
  <c r="L663" i="3"/>
  <c r="M663" i="3"/>
  <c r="N663" i="3"/>
  <c r="O663" i="3"/>
  <c r="E664" i="3"/>
  <c r="F664" i="3"/>
  <c r="G664" i="3"/>
  <c r="I664" i="3"/>
  <c r="J664" i="3"/>
  <c r="L664" i="3"/>
  <c r="M664" i="3"/>
  <c r="N664" i="3"/>
  <c r="O664" i="3"/>
  <c r="E665" i="3"/>
  <c r="F665" i="3"/>
  <c r="G665" i="3"/>
  <c r="I665" i="3"/>
  <c r="J665" i="3"/>
  <c r="L665" i="3"/>
  <c r="M665" i="3"/>
  <c r="N665" i="3"/>
  <c r="O665" i="3"/>
  <c r="E666" i="3"/>
  <c r="F666" i="3"/>
  <c r="G666" i="3"/>
  <c r="I666" i="3"/>
  <c r="J666" i="3"/>
  <c r="L666" i="3"/>
  <c r="M666" i="3"/>
  <c r="N666" i="3"/>
  <c r="O666" i="3"/>
  <c r="E667" i="3"/>
  <c r="F667" i="3"/>
  <c r="G667" i="3"/>
  <c r="I667" i="3"/>
  <c r="J667" i="3"/>
  <c r="L667" i="3"/>
  <c r="M667" i="3"/>
  <c r="N667" i="3"/>
  <c r="O667" i="3"/>
  <c r="E668" i="3"/>
  <c r="F668" i="3"/>
  <c r="G668" i="3"/>
  <c r="I668" i="3"/>
  <c r="J668" i="3"/>
  <c r="L668" i="3"/>
  <c r="M668" i="3"/>
  <c r="N668" i="3"/>
  <c r="O668" i="3"/>
  <c r="E669" i="3"/>
  <c r="F669" i="3"/>
  <c r="G669" i="3"/>
  <c r="I669" i="3"/>
  <c r="J669" i="3"/>
  <c r="L669" i="3"/>
  <c r="M669" i="3"/>
  <c r="N669" i="3"/>
  <c r="O669" i="3"/>
  <c r="E670" i="3"/>
  <c r="F670" i="3"/>
  <c r="G670" i="3"/>
  <c r="I670" i="3"/>
  <c r="J670" i="3"/>
  <c r="L670" i="3"/>
  <c r="M670" i="3"/>
  <c r="N670" i="3"/>
  <c r="O670" i="3"/>
  <c r="E671" i="3"/>
  <c r="F671" i="3"/>
  <c r="G671" i="3"/>
  <c r="I671" i="3"/>
  <c r="J671" i="3"/>
  <c r="L671" i="3"/>
  <c r="M671" i="3"/>
  <c r="N671" i="3"/>
  <c r="O671" i="3"/>
  <c r="E672" i="3"/>
  <c r="F672" i="3"/>
  <c r="G672" i="3"/>
  <c r="I672" i="3"/>
  <c r="J672" i="3"/>
  <c r="L672" i="3"/>
  <c r="M672" i="3"/>
  <c r="N672" i="3"/>
  <c r="O672" i="3"/>
  <c r="E673" i="3"/>
  <c r="F673" i="3"/>
  <c r="G673" i="3"/>
  <c r="I673" i="3"/>
  <c r="J673" i="3"/>
  <c r="L673" i="3"/>
  <c r="M673" i="3"/>
  <c r="N673" i="3"/>
  <c r="O673" i="3"/>
  <c r="E674" i="3"/>
  <c r="F674" i="3"/>
  <c r="G674" i="3"/>
  <c r="I674" i="3"/>
  <c r="J674" i="3"/>
  <c r="L674" i="3"/>
  <c r="M674" i="3"/>
  <c r="N674" i="3"/>
  <c r="O674" i="3"/>
  <c r="E675" i="3"/>
  <c r="F675" i="3"/>
  <c r="G675" i="3"/>
  <c r="I675" i="3"/>
  <c r="J675" i="3"/>
  <c r="L675" i="3"/>
  <c r="M675" i="3"/>
  <c r="N675" i="3"/>
  <c r="O675" i="3"/>
  <c r="E676" i="3"/>
  <c r="F676" i="3"/>
  <c r="G676" i="3"/>
  <c r="I676" i="3"/>
  <c r="J676" i="3"/>
  <c r="L676" i="3"/>
  <c r="M676" i="3"/>
  <c r="N676" i="3"/>
  <c r="O676" i="3"/>
  <c r="E677" i="3"/>
  <c r="F677" i="3"/>
  <c r="G677" i="3"/>
  <c r="I677" i="3"/>
  <c r="J677" i="3"/>
  <c r="L677" i="3"/>
  <c r="M677" i="3"/>
  <c r="N677" i="3"/>
  <c r="O677" i="3"/>
  <c r="E678" i="3"/>
  <c r="F678" i="3"/>
  <c r="G678" i="3"/>
  <c r="I678" i="3"/>
  <c r="J678" i="3"/>
  <c r="L678" i="3"/>
  <c r="M678" i="3"/>
  <c r="N678" i="3"/>
  <c r="O678" i="3"/>
  <c r="E679" i="3"/>
  <c r="F679" i="3"/>
  <c r="G679" i="3"/>
  <c r="I679" i="3"/>
  <c r="J679" i="3"/>
  <c r="L679" i="3"/>
  <c r="M679" i="3"/>
  <c r="N679" i="3"/>
  <c r="O679" i="3"/>
  <c r="E680" i="3"/>
  <c r="F680" i="3"/>
  <c r="G680" i="3"/>
  <c r="I680" i="3"/>
  <c r="J680" i="3"/>
  <c r="L680" i="3"/>
  <c r="M680" i="3"/>
  <c r="N680" i="3"/>
  <c r="O680" i="3"/>
  <c r="E681" i="3"/>
  <c r="F681" i="3"/>
  <c r="G681" i="3"/>
  <c r="I681" i="3"/>
  <c r="J681" i="3"/>
  <c r="L681" i="3"/>
  <c r="M681" i="3"/>
  <c r="N681" i="3"/>
  <c r="O681" i="3"/>
  <c r="E682" i="3"/>
  <c r="F682" i="3"/>
  <c r="G682" i="3"/>
  <c r="I682" i="3"/>
  <c r="J682" i="3"/>
  <c r="L682" i="3"/>
  <c r="M682" i="3"/>
  <c r="N682" i="3"/>
  <c r="O682" i="3"/>
  <c r="E683" i="3"/>
  <c r="F683" i="3"/>
  <c r="G683" i="3"/>
  <c r="I683" i="3"/>
  <c r="J683" i="3"/>
  <c r="L683" i="3"/>
  <c r="M683" i="3"/>
  <c r="N683" i="3"/>
  <c r="O683" i="3"/>
  <c r="E684" i="3"/>
  <c r="F684" i="3"/>
  <c r="G684" i="3"/>
  <c r="I684" i="3"/>
  <c r="J684" i="3"/>
  <c r="L684" i="3"/>
  <c r="M684" i="3"/>
  <c r="N684" i="3"/>
  <c r="O684" i="3"/>
  <c r="E685" i="3"/>
  <c r="F685" i="3"/>
  <c r="G685" i="3"/>
  <c r="I685" i="3"/>
  <c r="J685" i="3"/>
  <c r="L685" i="3"/>
  <c r="M685" i="3"/>
  <c r="N685" i="3"/>
  <c r="O685" i="3"/>
  <c r="E686" i="3"/>
  <c r="F686" i="3"/>
  <c r="G686" i="3"/>
  <c r="I686" i="3"/>
  <c r="J686" i="3"/>
  <c r="L686" i="3"/>
  <c r="M686" i="3"/>
  <c r="N686" i="3"/>
  <c r="O686" i="3"/>
  <c r="E687" i="3"/>
  <c r="F687" i="3"/>
  <c r="G687" i="3"/>
  <c r="I687" i="3"/>
  <c r="J687" i="3"/>
  <c r="L687" i="3"/>
  <c r="M687" i="3"/>
  <c r="N687" i="3"/>
  <c r="O687" i="3"/>
  <c r="E688" i="3"/>
  <c r="F688" i="3"/>
  <c r="G688" i="3"/>
  <c r="I688" i="3"/>
  <c r="J688" i="3"/>
  <c r="L688" i="3"/>
  <c r="M688" i="3"/>
  <c r="N688" i="3"/>
  <c r="O688" i="3"/>
  <c r="E689" i="3"/>
  <c r="F689" i="3"/>
  <c r="G689" i="3"/>
  <c r="I689" i="3"/>
  <c r="J689" i="3"/>
  <c r="L689" i="3"/>
  <c r="M689" i="3"/>
  <c r="N689" i="3"/>
  <c r="O689" i="3"/>
  <c r="E690" i="3"/>
  <c r="F690" i="3"/>
  <c r="G690" i="3"/>
  <c r="I690" i="3"/>
  <c r="J690" i="3"/>
  <c r="L690" i="3"/>
  <c r="M690" i="3"/>
  <c r="N690" i="3"/>
  <c r="O690" i="3"/>
  <c r="E691" i="3"/>
  <c r="F691" i="3"/>
  <c r="G691" i="3"/>
  <c r="I691" i="3"/>
  <c r="J691" i="3"/>
  <c r="L691" i="3"/>
  <c r="M691" i="3"/>
  <c r="N691" i="3"/>
  <c r="O691" i="3"/>
  <c r="E692" i="3"/>
  <c r="F692" i="3"/>
  <c r="G692" i="3"/>
  <c r="I692" i="3"/>
  <c r="J692" i="3"/>
  <c r="L692" i="3"/>
  <c r="M692" i="3"/>
  <c r="N692" i="3"/>
  <c r="O692" i="3"/>
  <c r="E693" i="3"/>
  <c r="F693" i="3"/>
  <c r="G693" i="3"/>
  <c r="I693" i="3"/>
  <c r="J693" i="3"/>
  <c r="L693" i="3"/>
  <c r="M693" i="3"/>
  <c r="N693" i="3"/>
  <c r="O693" i="3"/>
  <c r="E694" i="3"/>
  <c r="F694" i="3"/>
  <c r="G694" i="3"/>
  <c r="I694" i="3"/>
  <c r="J694" i="3"/>
  <c r="L694" i="3"/>
  <c r="M694" i="3"/>
  <c r="N694" i="3"/>
  <c r="O694" i="3"/>
  <c r="E695" i="3"/>
  <c r="F695" i="3"/>
  <c r="G695" i="3"/>
  <c r="I695" i="3"/>
  <c r="J695" i="3"/>
  <c r="L695" i="3"/>
  <c r="M695" i="3"/>
  <c r="N695" i="3"/>
  <c r="O695" i="3"/>
  <c r="E696" i="3"/>
  <c r="F696" i="3"/>
  <c r="G696" i="3"/>
  <c r="I696" i="3"/>
  <c r="J696" i="3"/>
  <c r="L696" i="3"/>
  <c r="M696" i="3"/>
  <c r="N696" i="3"/>
  <c r="O696" i="3"/>
  <c r="E697" i="3"/>
  <c r="F697" i="3"/>
  <c r="G697" i="3"/>
  <c r="I697" i="3"/>
  <c r="J697" i="3"/>
  <c r="L697" i="3"/>
  <c r="M697" i="3"/>
  <c r="N697" i="3"/>
  <c r="O697" i="3"/>
  <c r="E698" i="3"/>
  <c r="F698" i="3"/>
  <c r="G698" i="3"/>
  <c r="I698" i="3"/>
  <c r="J698" i="3"/>
  <c r="L698" i="3"/>
  <c r="M698" i="3"/>
  <c r="N698" i="3"/>
  <c r="O698" i="3"/>
  <c r="E699" i="3"/>
  <c r="F699" i="3"/>
  <c r="G699" i="3"/>
  <c r="I699" i="3"/>
  <c r="J699" i="3"/>
  <c r="L699" i="3"/>
  <c r="M699" i="3"/>
  <c r="N699" i="3"/>
  <c r="O699" i="3"/>
  <c r="E700" i="3"/>
  <c r="F700" i="3"/>
  <c r="G700" i="3"/>
  <c r="I700" i="3"/>
  <c r="J700" i="3"/>
  <c r="L700" i="3"/>
  <c r="M700" i="3"/>
  <c r="N700" i="3"/>
  <c r="O700" i="3"/>
  <c r="E701" i="3"/>
  <c r="F701" i="3"/>
  <c r="G701" i="3"/>
  <c r="I701" i="3"/>
  <c r="J701" i="3"/>
  <c r="L701" i="3"/>
  <c r="M701" i="3"/>
  <c r="N701" i="3"/>
  <c r="O701" i="3"/>
  <c r="E702" i="3"/>
  <c r="F702" i="3"/>
  <c r="G702" i="3"/>
  <c r="I702" i="3"/>
  <c r="J702" i="3"/>
  <c r="L702" i="3"/>
  <c r="M702" i="3"/>
  <c r="N702" i="3"/>
  <c r="O702" i="3"/>
  <c r="E703" i="3"/>
  <c r="F703" i="3"/>
  <c r="G703" i="3"/>
  <c r="I703" i="3"/>
  <c r="J703" i="3"/>
  <c r="L703" i="3"/>
  <c r="M703" i="3"/>
  <c r="N703" i="3"/>
  <c r="O703" i="3"/>
  <c r="E704" i="3"/>
  <c r="F704" i="3"/>
  <c r="G704" i="3"/>
  <c r="I704" i="3"/>
  <c r="J704" i="3"/>
  <c r="L704" i="3"/>
  <c r="M704" i="3"/>
  <c r="N704" i="3"/>
  <c r="O704" i="3"/>
  <c r="E705" i="3"/>
  <c r="F705" i="3"/>
  <c r="G705" i="3"/>
  <c r="I705" i="3"/>
  <c r="J705" i="3"/>
  <c r="L705" i="3"/>
  <c r="M705" i="3"/>
  <c r="N705" i="3"/>
  <c r="O705" i="3"/>
  <c r="E706" i="3"/>
  <c r="F706" i="3"/>
  <c r="G706" i="3"/>
  <c r="I706" i="3"/>
  <c r="J706" i="3"/>
  <c r="L706" i="3"/>
  <c r="M706" i="3"/>
  <c r="N706" i="3"/>
  <c r="O706" i="3"/>
  <c r="E707" i="3"/>
  <c r="F707" i="3"/>
  <c r="G707" i="3"/>
  <c r="I707" i="3"/>
  <c r="J707" i="3"/>
  <c r="L707" i="3"/>
  <c r="M707" i="3"/>
  <c r="N707" i="3"/>
  <c r="O707" i="3"/>
  <c r="E708" i="3"/>
  <c r="F708" i="3"/>
  <c r="G708" i="3"/>
  <c r="I708" i="3"/>
  <c r="J708" i="3"/>
  <c r="L708" i="3"/>
  <c r="M708" i="3"/>
  <c r="N708" i="3"/>
  <c r="O708" i="3"/>
  <c r="E709" i="3"/>
  <c r="F709" i="3"/>
  <c r="G709" i="3"/>
  <c r="I709" i="3"/>
  <c r="J709" i="3"/>
  <c r="L709" i="3"/>
  <c r="M709" i="3"/>
  <c r="N709" i="3"/>
  <c r="O709" i="3"/>
  <c r="E710" i="3"/>
  <c r="F710" i="3"/>
  <c r="G710" i="3"/>
  <c r="I710" i="3"/>
  <c r="J710" i="3"/>
  <c r="L710" i="3"/>
  <c r="M710" i="3"/>
  <c r="N710" i="3"/>
  <c r="O710" i="3"/>
  <c r="E711" i="3"/>
  <c r="F711" i="3"/>
  <c r="G711" i="3"/>
  <c r="I711" i="3"/>
  <c r="J711" i="3"/>
  <c r="L711" i="3"/>
  <c r="M711" i="3"/>
  <c r="N711" i="3"/>
  <c r="O711" i="3"/>
  <c r="E712" i="3"/>
  <c r="F712" i="3"/>
  <c r="G712" i="3"/>
  <c r="I712" i="3"/>
  <c r="J712" i="3"/>
  <c r="L712" i="3"/>
  <c r="M712" i="3"/>
  <c r="N712" i="3"/>
  <c r="O712" i="3"/>
  <c r="E713" i="3"/>
  <c r="F713" i="3"/>
  <c r="G713" i="3"/>
  <c r="I713" i="3"/>
  <c r="J713" i="3"/>
  <c r="L713" i="3"/>
  <c r="M713" i="3"/>
  <c r="N713" i="3"/>
  <c r="O713" i="3"/>
  <c r="E714" i="3"/>
  <c r="F714" i="3"/>
  <c r="G714" i="3"/>
  <c r="I714" i="3"/>
  <c r="J714" i="3"/>
  <c r="L714" i="3"/>
  <c r="M714" i="3"/>
  <c r="N714" i="3"/>
  <c r="O714" i="3"/>
  <c r="E715" i="3"/>
  <c r="F715" i="3"/>
  <c r="G715" i="3"/>
  <c r="I715" i="3"/>
  <c r="J715" i="3"/>
  <c r="L715" i="3"/>
  <c r="M715" i="3"/>
  <c r="N715" i="3"/>
  <c r="O715" i="3"/>
  <c r="E716" i="3"/>
  <c r="F716" i="3"/>
  <c r="G716" i="3"/>
  <c r="I716" i="3"/>
  <c r="J716" i="3"/>
  <c r="L716" i="3"/>
  <c r="M716" i="3"/>
  <c r="N716" i="3"/>
  <c r="O716" i="3"/>
  <c r="E717" i="3"/>
  <c r="F717" i="3"/>
  <c r="G717" i="3"/>
  <c r="I717" i="3"/>
  <c r="J717" i="3"/>
  <c r="L717" i="3"/>
  <c r="M717" i="3"/>
  <c r="N717" i="3"/>
  <c r="O717" i="3"/>
  <c r="E718" i="3"/>
  <c r="F718" i="3"/>
  <c r="G718" i="3"/>
  <c r="I718" i="3"/>
  <c r="J718" i="3"/>
  <c r="L718" i="3"/>
  <c r="M718" i="3"/>
  <c r="N718" i="3"/>
  <c r="O718" i="3"/>
  <c r="E719" i="3"/>
  <c r="F719" i="3"/>
  <c r="G719" i="3"/>
  <c r="I719" i="3"/>
  <c r="J719" i="3"/>
  <c r="L719" i="3"/>
  <c r="M719" i="3"/>
  <c r="N719" i="3"/>
  <c r="O719" i="3"/>
  <c r="E720" i="3"/>
  <c r="F720" i="3"/>
  <c r="G720" i="3"/>
  <c r="I720" i="3"/>
  <c r="J720" i="3"/>
  <c r="L720" i="3"/>
  <c r="M720" i="3"/>
  <c r="N720" i="3"/>
  <c r="O720" i="3"/>
  <c r="E721" i="3"/>
  <c r="F721" i="3"/>
  <c r="G721" i="3"/>
  <c r="I721" i="3"/>
  <c r="J721" i="3"/>
  <c r="L721" i="3"/>
  <c r="M721" i="3"/>
  <c r="N721" i="3"/>
  <c r="O721" i="3"/>
  <c r="E722" i="3"/>
  <c r="F722" i="3"/>
  <c r="G722" i="3"/>
  <c r="I722" i="3"/>
  <c r="J722" i="3"/>
  <c r="L722" i="3"/>
  <c r="M722" i="3"/>
  <c r="N722" i="3"/>
  <c r="O722" i="3"/>
  <c r="E723" i="3"/>
  <c r="F723" i="3"/>
  <c r="G723" i="3"/>
  <c r="I723" i="3"/>
  <c r="J723" i="3"/>
  <c r="L723" i="3"/>
  <c r="M723" i="3"/>
  <c r="N723" i="3"/>
  <c r="O723" i="3"/>
  <c r="E724" i="3"/>
  <c r="F724" i="3"/>
  <c r="G724" i="3"/>
  <c r="I724" i="3"/>
  <c r="J724" i="3"/>
  <c r="L724" i="3"/>
  <c r="M724" i="3"/>
  <c r="N724" i="3"/>
  <c r="O724" i="3"/>
  <c r="E725" i="3"/>
  <c r="F725" i="3"/>
  <c r="G725" i="3"/>
  <c r="I725" i="3"/>
  <c r="J725" i="3"/>
  <c r="L725" i="3"/>
  <c r="M725" i="3"/>
  <c r="N725" i="3"/>
  <c r="O725" i="3"/>
  <c r="E726" i="3"/>
  <c r="F726" i="3"/>
  <c r="G726" i="3"/>
  <c r="I726" i="3"/>
  <c r="J726" i="3"/>
  <c r="L726" i="3"/>
  <c r="M726" i="3"/>
  <c r="N726" i="3"/>
  <c r="O726" i="3"/>
  <c r="E727" i="3"/>
  <c r="F727" i="3"/>
  <c r="G727" i="3"/>
  <c r="I727" i="3"/>
  <c r="J727" i="3"/>
  <c r="L727" i="3"/>
  <c r="M727" i="3"/>
  <c r="N727" i="3"/>
  <c r="O727" i="3"/>
  <c r="E728" i="3"/>
  <c r="F728" i="3"/>
  <c r="G728" i="3"/>
  <c r="I728" i="3"/>
  <c r="J728" i="3"/>
  <c r="L728" i="3"/>
  <c r="M728" i="3"/>
  <c r="N728" i="3"/>
  <c r="O728" i="3"/>
  <c r="E729" i="3"/>
  <c r="F729" i="3"/>
  <c r="G729" i="3"/>
  <c r="I729" i="3"/>
  <c r="J729" i="3"/>
  <c r="L729" i="3"/>
  <c r="M729" i="3"/>
  <c r="N729" i="3"/>
  <c r="O729" i="3"/>
  <c r="E730" i="3"/>
  <c r="F730" i="3"/>
  <c r="G730" i="3"/>
  <c r="I730" i="3"/>
  <c r="J730" i="3"/>
  <c r="L730" i="3"/>
  <c r="M730" i="3"/>
  <c r="N730" i="3"/>
  <c r="O730" i="3"/>
  <c r="E731" i="3"/>
  <c r="F731" i="3"/>
  <c r="G731" i="3"/>
  <c r="I731" i="3"/>
  <c r="J731" i="3"/>
  <c r="L731" i="3"/>
  <c r="M731" i="3"/>
  <c r="N731" i="3"/>
  <c r="O731" i="3"/>
  <c r="E732" i="3"/>
  <c r="F732" i="3"/>
  <c r="G732" i="3"/>
  <c r="I732" i="3"/>
  <c r="J732" i="3"/>
  <c r="L732" i="3"/>
  <c r="M732" i="3"/>
  <c r="N732" i="3"/>
  <c r="O732" i="3"/>
  <c r="E733" i="3"/>
  <c r="F733" i="3"/>
  <c r="G733" i="3"/>
  <c r="I733" i="3"/>
  <c r="J733" i="3"/>
  <c r="L733" i="3"/>
  <c r="M733" i="3"/>
  <c r="N733" i="3"/>
  <c r="O733" i="3"/>
  <c r="E734" i="3"/>
  <c r="F734" i="3"/>
  <c r="G734" i="3"/>
  <c r="I734" i="3"/>
  <c r="J734" i="3"/>
  <c r="L734" i="3"/>
  <c r="M734" i="3"/>
  <c r="N734" i="3"/>
  <c r="O734" i="3"/>
  <c r="E735" i="3"/>
  <c r="F735" i="3"/>
  <c r="G735" i="3"/>
  <c r="I735" i="3"/>
  <c r="J735" i="3"/>
  <c r="L735" i="3"/>
  <c r="M735" i="3"/>
  <c r="N735" i="3"/>
  <c r="O735" i="3"/>
  <c r="E736" i="3"/>
  <c r="F736" i="3"/>
  <c r="G736" i="3"/>
  <c r="I736" i="3"/>
  <c r="J736" i="3"/>
  <c r="L736" i="3"/>
  <c r="M736" i="3"/>
  <c r="N736" i="3"/>
  <c r="O736" i="3"/>
  <c r="E737" i="3"/>
  <c r="F737" i="3"/>
  <c r="G737" i="3"/>
  <c r="I737" i="3"/>
  <c r="J737" i="3"/>
  <c r="L737" i="3"/>
  <c r="M737" i="3"/>
  <c r="N737" i="3"/>
  <c r="O737" i="3"/>
  <c r="E738" i="3"/>
  <c r="F738" i="3"/>
  <c r="G738" i="3"/>
  <c r="I738" i="3"/>
  <c r="J738" i="3"/>
  <c r="L738" i="3"/>
  <c r="M738" i="3"/>
  <c r="N738" i="3"/>
  <c r="O738" i="3"/>
  <c r="E739" i="3"/>
  <c r="F739" i="3"/>
  <c r="G739" i="3"/>
  <c r="I739" i="3"/>
  <c r="J739" i="3"/>
  <c r="L739" i="3"/>
  <c r="M739" i="3"/>
  <c r="N739" i="3"/>
  <c r="O739" i="3"/>
  <c r="E740" i="3"/>
  <c r="F740" i="3"/>
  <c r="G740" i="3"/>
  <c r="I740" i="3"/>
  <c r="J740" i="3"/>
  <c r="L740" i="3"/>
  <c r="M740" i="3"/>
  <c r="N740" i="3"/>
  <c r="O740" i="3"/>
  <c r="E741" i="3"/>
  <c r="F741" i="3"/>
  <c r="G741" i="3"/>
  <c r="I741" i="3"/>
  <c r="J741" i="3"/>
  <c r="L741" i="3"/>
  <c r="M741" i="3"/>
  <c r="N741" i="3"/>
  <c r="O741" i="3"/>
  <c r="E742" i="3"/>
  <c r="F742" i="3"/>
  <c r="G742" i="3"/>
  <c r="I742" i="3"/>
  <c r="J742" i="3"/>
  <c r="L742" i="3"/>
  <c r="M742" i="3"/>
  <c r="N742" i="3"/>
  <c r="O742" i="3"/>
  <c r="E743" i="3"/>
  <c r="F743" i="3"/>
  <c r="G743" i="3"/>
  <c r="I743" i="3"/>
  <c r="J743" i="3"/>
  <c r="L743" i="3"/>
  <c r="M743" i="3"/>
  <c r="N743" i="3"/>
  <c r="O743" i="3"/>
  <c r="E744" i="3"/>
  <c r="F744" i="3"/>
  <c r="G744" i="3"/>
  <c r="I744" i="3"/>
  <c r="J744" i="3"/>
  <c r="L744" i="3"/>
  <c r="M744" i="3"/>
  <c r="N744" i="3"/>
  <c r="O744" i="3"/>
  <c r="E745" i="3"/>
  <c r="F745" i="3"/>
  <c r="G745" i="3"/>
  <c r="I745" i="3"/>
  <c r="J745" i="3"/>
  <c r="L745" i="3"/>
  <c r="M745" i="3"/>
  <c r="N745" i="3"/>
  <c r="O745" i="3"/>
  <c r="E746" i="3"/>
  <c r="F746" i="3"/>
  <c r="G746" i="3"/>
  <c r="I746" i="3"/>
  <c r="J746" i="3"/>
  <c r="L746" i="3"/>
  <c r="M746" i="3"/>
  <c r="N746" i="3"/>
  <c r="O746" i="3"/>
  <c r="E747" i="3"/>
  <c r="F747" i="3"/>
  <c r="G747" i="3"/>
  <c r="I747" i="3"/>
  <c r="J747" i="3"/>
  <c r="L747" i="3"/>
  <c r="M747" i="3"/>
  <c r="N747" i="3"/>
  <c r="O747" i="3"/>
  <c r="E748" i="3"/>
  <c r="F748" i="3"/>
  <c r="G748" i="3"/>
  <c r="I748" i="3"/>
  <c r="J748" i="3"/>
  <c r="L748" i="3"/>
  <c r="M748" i="3"/>
  <c r="N748" i="3"/>
  <c r="O748" i="3"/>
  <c r="E749" i="3"/>
  <c r="F749" i="3"/>
  <c r="G749" i="3"/>
  <c r="I749" i="3"/>
  <c r="J749" i="3"/>
  <c r="L749" i="3"/>
  <c r="M749" i="3"/>
  <c r="N749" i="3"/>
  <c r="O749" i="3"/>
  <c r="E750" i="3"/>
  <c r="F750" i="3"/>
  <c r="G750" i="3"/>
  <c r="I750" i="3"/>
  <c r="J750" i="3"/>
  <c r="L750" i="3"/>
  <c r="M750" i="3"/>
  <c r="N750" i="3"/>
  <c r="O750" i="3"/>
  <c r="E751" i="3"/>
  <c r="F751" i="3"/>
  <c r="G751" i="3"/>
  <c r="I751" i="3"/>
  <c r="J751" i="3"/>
  <c r="L751" i="3"/>
  <c r="M751" i="3"/>
  <c r="N751" i="3"/>
  <c r="O751" i="3"/>
  <c r="E752" i="3"/>
  <c r="F752" i="3"/>
  <c r="G752" i="3"/>
  <c r="I752" i="3"/>
  <c r="J752" i="3"/>
  <c r="L752" i="3"/>
  <c r="M752" i="3"/>
  <c r="N752" i="3"/>
  <c r="O752" i="3"/>
  <c r="E753" i="3"/>
  <c r="F753" i="3"/>
  <c r="G753" i="3"/>
  <c r="I753" i="3"/>
  <c r="J753" i="3"/>
  <c r="L753" i="3"/>
  <c r="M753" i="3"/>
  <c r="N753" i="3"/>
  <c r="O753" i="3"/>
  <c r="E754" i="3"/>
  <c r="F754" i="3"/>
  <c r="G754" i="3"/>
  <c r="I754" i="3"/>
  <c r="J754" i="3"/>
  <c r="L754" i="3"/>
  <c r="M754" i="3"/>
  <c r="N754" i="3"/>
  <c r="O754" i="3"/>
  <c r="E755" i="3"/>
  <c r="F755" i="3"/>
  <c r="G755" i="3"/>
  <c r="I755" i="3"/>
  <c r="J755" i="3"/>
  <c r="L755" i="3"/>
  <c r="M755" i="3"/>
  <c r="N755" i="3"/>
  <c r="O755" i="3"/>
  <c r="E756" i="3"/>
  <c r="F756" i="3"/>
  <c r="G756" i="3"/>
  <c r="I756" i="3"/>
  <c r="J756" i="3"/>
  <c r="L756" i="3"/>
  <c r="M756" i="3"/>
  <c r="N756" i="3"/>
  <c r="O756" i="3"/>
  <c r="E757" i="3"/>
  <c r="F757" i="3"/>
  <c r="G757" i="3"/>
  <c r="I757" i="3"/>
  <c r="J757" i="3"/>
  <c r="L757" i="3"/>
  <c r="M757" i="3"/>
  <c r="N757" i="3"/>
  <c r="O757" i="3"/>
  <c r="E758" i="3"/>
  <c r="F758" i="3"/>
  <c r="G758" i="3"/>
  <c r="I758" i="3"/>
  <c r="J758" i="3"/>
  <c r="L758" i="3"/>
  <c r="M758" i="3"/>
  <c r="N758" i="3"/>
  <c r="O758" i="3"/>
  <c r="E759" i="3"/>
  <c r="F759" i="3"/>
  <c r="G759" i="3"/>
  <c r="I759" i="3"/>
  <c r="J759" i="3"/>
  <c r="L759" i="3"/>
  <c r="M759" i="3"/>
  <c r="N759" i="3"/>
  <c r="O759" i="3"/>
  <c r="E760" i="3"/>
  <c r="F760" i="3"/>
  <c r="G760" i="3"/>
  <c r="I760" i="3"/>
  <c r="J760" i="3"/>
  <c r="L760" i="3"/>
  <c r="M760" i="3"/>
  <c r="N760" i="3"/>
  <c r="O760" i="3"/>
  <c r="E761" i="3"/>
  <c r="F761" i="3"/>
  <c r="G761" i="3"/>
  <c r="I761" i="3"/>
  <c r="J761" i="3"/>
  <c r="L761" i="3"/>
  <c r="M761" i="3"/>
  <c r="N761" i="3"/>
  <c r="O761" i="3"/>
  <c r="E762" i="3"/>
  <c r="F762" i="3"/>
  <c r="G762" i="3"/>
  <c r="I762" i="3"/>
  <c r="J762" i="3"/>
  <c r="L762" i="3"/>
  <c r="M762" i="3"/>
  <c r="N762" i="3"/>
  <c r="O762" i="3"/>
  <c r="E763" i="3"/>
  <c r="F763" i="3"/>
  <c r="G763" i="3"/>
  <c r="I763" i="3"/>
  <c r="J763" i="3"/>
  <c r="L763" i="3"/>
  <c r="M763" i="3"/>
  <c r="N763" i="3"/>
  <c r="O763" i="3"/>
  <c r="E764" i="3"/>
  <c r="F764" i="3"/>
  <c r="G764" i="3"/>
  <c r="I764" i="3"/>
  <c r="J764" i="3"/>
  <c r="L764" i="3"/>
  <c r="M764" i="3"/>
  <c r="N764" i="3"/>
  <c r="O764" i="3"/>
  <c r="E765" i="3"/>
  <c r="F765" i="3"/>
  <c r="G765" i="3"/>
  <c r="I765" i="3"/>
  <c r="J765" i="3"/>
  <c r="L765" i="3"/>
  <c r="M765" i="3"/>
  <c r="N765" i="3"/>
  <c r="O765" i="3"/>
  <c r="E766" i="3"/>
  <c r="F766" i="3"/>
  <c r="G766" i="3"/>
  <c r="I766" i="3"/>
  <c r="J766" i="3"/>
  <c r="L766" i="3"/>
  <c r="M766" i="3"/>
  <c r="N766" i="3"/>
  <c r="O766" i="3"/>
  <c r="E767" i="3"/>
  <c r="F767" i="3"/>
  <c r="G767" i="3"/>
  <c r="I767" i="3"/>
  <c r="J767" i="3"/>
  <c r="L767" i="3"/>
  <c r="M767" i="3"/>
  <c r="N767" i="3"/>
  <c r="O767" i="3"/>
  <c r="E768" i="3"/>
  <c r="F768" i="3"/>
  <c r="G768" i="3"/>
  <c r="I768" i="3"/>
  <c r="J768" i="3"/>
  <c r="L768" i="3"/>
  <c r="M768" i="3"/>
  <c r="N768" i="3"/>
  <c r="O768" i="3"/>
  <c r="E769" i="3"/>
  <c r="F769" i="3"/>
  <c r="G769" i="3"/>
  <c r="I769" i="3"/>
  <c r="J769" i="3"/>
  <c r="L769" i="3"/>
  <c r="M769" i="3"/>
  <c r="N769" i="3"/>
  <c r="O769" i="3"/>
  <c r="E770" i="3"/>
  <c r="F770" i="3"/>
  <c r="G770" i="3"/>
  <c r="I770" i="3"/>
  <c r="J770" i="3"/>
  <c r="L770" i="3"/>
  <c r="M770" i="3"/>
  <c r="N770" i="3"/>
  <c r="O770" i="3"/>
  <c r="E771" i="3"/>
  <c r="F771" i="3"/>
  <c r="G771" i="3"/>
  <c r="I771" i="3"/>
  <c r="J771" i="3"/>
  <c r="L771" i="3"/>
  <c r="M771" i="3"/>
  <c r="N771" i="3"/>
  <c r="O771" i="3"/>
  <c r="E772" i="3"/>
  <c r="F772" i="3"/>
  <c r="G772" i="3"/>
  <c r="I772" i="3"/>
  <c r="J772" i="3"/>
  <c r="L772" i="3"/>
  <c r="M772" i="3"/>
  <c r="N772" i="3"/>
  <c r="O772" i="3"/>
  <c r="E773" i="3"/>
  <c r="F773" i="3"/>
  <c r="G773" i="3"/>
  <c r="I773" i="3"/>
  <c r="J773" i="3"/>
  <c r="L773" i="3"/>
  <c r="M773" i="3"/>
  <c r="N773" i="3"/>
  <c r="O773" i="3"/>
  <c r="E774" i="3"/>
  <c r="F774" i="3"/>
  <c r="G774" i="3"/>
  <c r="I774" i="3"/>
  <c r="J774" i="3"/>
  <c r="L774" i="3"/>
  <c r="M774" i="3"/>
  <c r="N774" i="3"/>
  <c r="O774" i="3"/>
  <c r="E775" i="3"/>
  <c r="F775" i="3"/>
  <c r="G775" i="3"/>
  <c r="I775" i="3"/>
  <c r="J775" i="3"/>
  <c r="L775" i="3"/>
  <c r="M775" i="3"/>
  <c r="N775" i="3"/>
  <c r="O775" i="3"/>
  <c r="E776" i="3"/>
  <c r="F776" i="3"/>
  <c r="G776" i="3"/>
  <c r="I776" i="3"/>
  <c r="J776" i="3"/>
  <c r="L776" i="3"/>
  <c r="M776" i="3"/>
  <c r="N776" i="3"/>
  <c r="O776" i="3"/>
  <c r="E777" i="3"/>
  <c r="F777" i="3"/>
  <c r="G777" i="3"/>
  <c r="I777" i="3"/>
  <c r="J777" i="3"/>
  <c r="L777" i="3"/>
  <c r="M777" i="3"/>
  <c r="N777" i="3"/>
  <c r="O777" i="3"/>
  <c r="E778" i="3"/>
  <c r="F778" i="3"/>
  <c r="G778" i="3"/>
  <c r="I778" i="3"/>
  <c r="J778" i="3"/>
  <c r="L778" i="3"/>
  <c r="M778" i="3"/>
  <c r="N778" i="3"/>
  <c r="O778" i="3"/>
  <c r="E779" i="3"/>
  <c r="F779" i="3"/>
  <c r="G779" i="3"/>
  <c r="I779" i="3"/>
  <c r="J779" i="3"/>
  <c r="L779" i="3"/>
  <c r="M779" i="3"/>
  <c r="N779" i="3"/>
  <c r="O779" i="3"/>
  <c r="E780" i="3"/>
  <c r="F780" i="3"/>
  <c r="G780" i="3"/>
  <c r="I780" i="3"/>
  <c r="J780" i="3"/>
  <c r="L780" i="3"/>
  <c r="M780" i="3"/>
  <c r="N780" i="3"/>
  <c r="O780" i="3"/>
  <c r="E781" i="3"/>
  <c r="F781" i="3"/>
  <c r="G781" i="3"/>
  <c r="I781" i="3"/>
  <c r="J781" i="3"/>
  <c r="L781" i="3"/>
  <c r="M781" i="3"/>
  <c r="N781" i="3"/>
  <c r="O781" i="3"/>
  <c r="E782" i="3"/>
  <c r="F782" i="3"/>
  <c r="G782" i="3"/>
  <c r="I782" i="3"/>
  <c r="J782" i="3"/>
  <c r="L782" i="3"/>
  <c r="M782" i="3"/>
  <c r="N782" i="3"/>
  <c r="O782" i="3"/>
  <c r="E783" i="3"/>
  <c r="F783" i="3"/>
  <c r="G783" i="3"/>
  <c r="I783" i="3"/>
  <c r="J783" i="3"/>
  <c r="L783" i="3"/>
  <c r="M783" i="3"/>
  <c r="N783" i="3"/>
  <c r="O783" i="3"/>
  <c r="E784" i="3"/>
  <c r="F784" i="3"/>
  <c r="G784" i="3"/>
  <c r="I784" i="3"/>
  <c r="J784" i="3"/>
  <c r="L784" i="3"/>
  <c r="M784" i="3"/>
  <c r="N784" i="3"/>
  <c r="O784" i="3"/>
  <c r="E785" i="3"/>
  <c r="F785" i="3"/>
  <c r="G785" i="3"/>
  <c r="I785" i="3"/>
  <c r="J785" i="3"/>
  <c r="L785" i="3"/>
  <c r="M785" i="3"/>
  <c r="N785" i="3"/>
  <c r="O785" i="3"/>
  <c r="E786" i="3"/>
  <c r="F786" i="3"/>
  <c r="G786" i="3"/>
  <c r="I786" i="3"/>
  <c r="J786" i="3"/>
  <c r="L786" i="3"/>
  <c r="M786" i="3"/>
  <c r="N786" i="3"/>
  <c r="O786" i="3"/>
  <c r="E787" i="3"/>
  <c r="F787" i="3"/>
  <c r="G787" i="3"/>
  <c r="I787" i="3"/>
  <c r="J787" i="3"/>
  <c r="L787" i="3"/>
  <c r="M787" i="3"/>
  <c r="N787" i="3"/>
  <c r="O787" i="3"/>
  <c r="E788" i="3"/>
  <c r="F788" i="3"/>
  <c r="G788" i="3"/>
  <c r="I788" i="3"/>
  <c r="J788" i="3"/>
  <c r="L788" i="3"/>
  <c r="M788" i="3"/>
  <c r="N788" i="3"/>
  <c r="O788" i="3"/>
  <c r="E789" i="3"/>
  <c r="F789" i="3"/>
  <c r="G789" i="3"/>
  <c r="I789" i="3"/>
  <c r="J789" i="3"/>
  <c r="L789" i="3"/>
  <c r="M789" i="3"/>
  <c r="N789" i="3"/>
  <c r="O789" i="3"/>
  <c r="E790" i="3"/>
  <c r="F790" i="3"/>
  <c r="G790" i="3"/>
  <c r="I790" i="3"/>
  <c r="J790" i="3"/>
  <c r="L790" i="3"/>
  <c r="M790" i="3"/>
  <c r="N790" i="3"/>
  <c r="O790" i="3"/>
  <c r="E791" i="3"/>
  <c r="F791" i="3"/>
  <c r="G791" i="3"/>
  <c r="I791" i="3"/>
  <c r="J791" i="3"/>
  <c r="L791" i="3"/>
  <c r="M791" i="3"/>
  <c r="N791" i="3"/>
  <c r="O791" i="3"/>
  <c r="E792" i="3"/>
  <c r="F792" i="3"/>
  <c r="G792" i="3"/>
  <c r="I792" i="3"/>
  <c r="J792" i="3"/>
  <c r="L792" i="3"/>
  <c r="M792" i="3"/>
  <c r="N792" i="3"/>
  <c r="O792" i="3"/>
  <c r="E793" i="3"/>
  <c r="F793" i="3"/>
  <c r="G793" i="3"/>
  <c r="I793" i="3"/>
  <c r="J793" i="3"/>
  <c r="L793" i="3"/>
  <c r="M793" i="3"/>
  <c r="N793" i="3"/>
  <c r="O793" i="3"/>
  <c r="E794" i="3"/>
  <c r="F794" i="3"/>
  <c r="G794" i="3"/>
  <c r="I794" i="3"/>
  <c r="J794" i="3"/>
  <c r="L794" i="3"/>
  <c r="M794" i="3"/>
  <c r="N794" i="3"/>
  <c r="O794" i="3"/>
  <c r="E795" i="3"/>
  <c r="F795" i="3"/>
  <c r="G795" i="3"/>
  <c r="I795" i="3"/>
  <c r="J795" i="3"/>
  <c r="L795" i="3"/>
  <c r="M795" i="3"/>
  <c r="N795" i="3"/>
  <c r="O795" i="3"/>
  <c r="E796" i="3"/>
  <c r="F796" i="3"/>
  <c r="G796" i="3"/>
  <c r="I796" i="3"/>
  <c r="J796" i="3"/>
  <c r="L796" i="3"/>
  <c r="M796" i="3"/>
  <c r="N796" i="3"/>
  <c r="O796" i="3"/>
  <c r="E797" i="3"/>
  <c r="F797" i="3"/>
  <c r="G797" i="3"/>
  <c r="I797" i="3"/>
  <c r="J797" i="3"/>
  <c r="L797" i="3"/>
  <c r="M797" i="3"/>
  <c r="N797" i="3"/>
  <c r="O797" i="3"/>
  <c r="E798" i="3"/>
  <c r="F798" i="3"/>
  <c r="G798" i="3"/>
  <c r="I798" i="3"/>
  <c r="J798" i="3"/>
  <c r="L798" i="3"/>
  <c r="M798" i="3"/>
  <c r="N798" i="3"/>
  <c r="O798" i="3"/>
  <c r="E799" i="3"/>
  <c r="F799" i="3"/>
  <c r="G799" i="3"/>
  <c r="I799" i="3"/>
  <c r="J799" i="3"/>
  <c r="L799" i="3"/>
  <c r="M799" i="3"/>
  <c r="N799" i="3"/>
  <c r="O799" i="3"/>
  <c r="E800" i="3"/>
  <c r="F800" i="3"/>
  <c r="G800" i="3"/>
  <c r="I800" i="3"/>
  <c r="J800" i="3"/>
  <c r="L800" i="3"/>
  <c r="M800" i="3"/>
  <c r="N800" i="3"/>
  <c r="O800" i="3"/>
  <c r="E801" i="3"/>
  <c r="F801" i="3"/>
  <c r="G801" i="3"/>
  <c r="I801" i="3"/>
  <c r="J801" i="3"/>
  <c r="L801" i="3"/>
  <c r="M801" i="3"/>
  <c r="N801" i="3"/>
  <c r="O801" i="3"/>
  <c r="E802" i="3"/>
  <c r="F802" i="3"/>
  <c r="G802" i="3"/>
  <c r="I802" i="3"/>
  <c r="J802" i="3"/>
  <c r="L802" i="3"/>
  <c r="M802" i="3"/>
  <c r="N802" i="3"/>
  <c r="O802" i="3"/>
  <c r="E803" i="3"/>
  <c r="F803" i="3"/>
  <c r="G803" i="3"/>
  <c r="I803" i="3"/>
  <c r="J803" i="3"/>
  <c r="L803" i="3"/>
  <c r="M803" i="3"/>
  <c r="N803" i="3"/>
  <c r="O803" i="3"/>
  <c r="E804" i="3"/>
  <c r="F804" i="3"/>
  <c r="G804" i="3"/>
  <c r="I804" i="3"/>
  <c r="J804" i="3"/>
  <c r="L804" i="3"/>
  <c r="M804" i="3"/>
  <c r="N804" i="3"/>
  <c r="O804" i="3"/>
  <c r="E805" i="3"/>
  <c r="F805" i="3"/>
  <c r="G805" i="3"/>
  <c r="I805" i="3"/>
  <c r="J805" i="3"/>
  <c r="L805" i="3"/>
  <c r="M805" i="3"/>
  <c r="N805" i="3"/>
  <c r="O805" i="3"/>
  <c r="E806" i="3"/>
  <c r="F806" i="3"/>
  <c r="G806" i="3"/>
  <c r="I806" i="3"/>
  <c r="J806" i="3"/>
  <c r="L806" i="3"/>
  <c r="M806" i="3"/>
  <c r="N806" i="3"/>
  <c r="O806" i="3"/>
  <c r="E807" i="3"/>
  <c r="F807" i="3"/>
  <c r="G807" i="3"/>
  <c r="I807" i="3"/>
  <c r="J807" i="3"/>
  <c r="L807" i="3"/>
  <c r="M807" i="3"/>
  <c r="N807" i="3"/>
  <c r="O807" i="3"/>
  <c r="E808" i="3"/>
  <c r="F808" i="3"/>
  <c r="G808" i="3"/>
  <c r="I808" i="3"/>
  <c r="J808" i="3"/>
  <c r="L808" i="3"/>
  <c r="M808" i="3"/>
  <c r="N808" i="3"/>
  <c r="O808" i="3"/>
  <c r="E809" i="3"/>
  <c r="F809" i="3"/>
  <c r="G809" i="3"/>
  <c r="I809" i="3"/>
  <c r="J809" i="3"/>
  <c r="L809" i="3"/>
  <c r="M809" i="3"/>
  <c r="N809" i="3"/>
  <c r="O809" i="3"/>
  <c r="E810" i="3"/>
  <c r="F810" i="3"/>
  <c r="G810" i="3"/>
  <c r="I810" i="3"/>
  <c r="J810" i="3"/>
  <c r="L810" i="3"/>
  <c r="M810" i="3"/>
  <c r="N810" i="3"/>
  <c r="O810" i="3"/>
  <c r="E811" i="3"/>
  <c r="F811" i="3"/>
  <c r="G811" i="3"/>
  <c r="I811" i="3"/>
  <c r="J811" i="3"/>
  <c r="L811" i="3"/>
  <c r="M811" i="3"/>
  <c r="N811" i="3"/>
  <c r="O811" i="3"/>
  <c r="E812" i="3"/>
  <c r="F812" i="3"/>
  <c r="G812" i="3"/>
  <c r="I812" i="3"/>
  <c r="J812" i="3"/>
  <c r="L812" i="3"/>
  <c r="M812" i="3"/>
  <c r="N812" i="3"/>
  <c r="O812" i="3"/>
  <c r="E813" i="3"/>
  <c r="F813" i="3"/>
  <c r="G813" i="3"/>
  <c r="I813" i="3"/>
  <c r="J813" i="3"/>
  <c r="L813" i="3"/>
  <c r="M813" i="3"/>
  <c r="N813" i="3"/>
  <c r="O813" i="3"/>
  <c r="E814" i="3"/>
  <c r="F814" i="3"/>
  <c r="G814" i="3"/>
  <c r="I814" i="3"/>
  <c r="J814" i="3"/>
  <c r="L814" i="3"/>
  <c r="M814" i="3"/>
  <c r="N814" i="3"/>
  <c r="O814" i="3"/>
  <c r="E815" i="3"/>
  <c r="F815" i="3"/>
  <c r="G815" i="3"/>
  <c r="I815" i="3"/>
  <c r="J815" i="3"/>
  <c r="L815" i="3"/>
  <c r="M815" i="3"/>
  <c r="N815" i="3"/>
  <c r="O815" i="3"/>
  <c r="E816" i="3"/>
  <c r="F816" i="3"/>
  <c r="G816" i="3"/>
  <c r="I816" i="3"/>
  <c r="J816" i="3"/>
  <c r="L816" i="3"/>
  <c r="M816" i="3"/>
  <c r="N816" i="3"/>
  <c r="O816" i="3"/>
  <c r="E817" i="3"/>
  <c r="F817" i="3"/>
  <c r="G817" i="3"/>
  <c r="I817" i="3"/>
  <c r="J817" i="3"/>
  <c r="L817" i="3"/>
  <c r="M817" i="3"/>
  <c r="N817" i="3"/>
  <c r="O817" i="3"/>
  <c r="E818" i="3"/>
  <c r="F818" i="3"/>
  <c r="G818" i="3"/>
  <c r="I818" i="3"/>
  <c r="J818" i="3"/>
  <c r="L818" i="3"/>
  <c r="M818" i="3"/>
  <c r="N818" i="3"/>
  <c r="O818" i="3"/>
  <c r="E819" i="3"/>
  <c r="F819" i="3"/>
  <c r="G819" i="3"/>
  <c r="I819" i="3"/>
  <c r="J819" i="3"/>
  <c r="L819" i="3"/>
  <c r="M819" i="3"/>
  <c r="N819" i="3"/>
  <c r="O819" i="3"/>
  <c r="E820" i="3"/>
  <c r="F820" i="3"/>
  <c r="G820" i="3"/>
  <c r="I820" i="3"/>
  <c r="J820" i="3"/>
  <c r="L820" i="3"/>
  <c r="M820" i="3"/>
  <c r="N820" i="3"/>
  <c r="O820" i="3"/>
  <c r="E821" i="3"/>
  <c r="F821" i="3"/>
  <c r="G821" i="3"/>
  <c r="I821" i="3"/>
  <c r="J821" i="3"/>
  <c r="L821" i="3"/>
  <c r="M821" i="3"/>
  <c r="N821" i="3"/>
  <c r="O821" i="3"/>
  <c r="E822" i="3"/>
  <c r="F822" i="3"/>
  <c r="G822" i="3"/>
  <c r="I822" i="3"/>
  <c r="J822" i="3"/>
  <c r="L822" i="3"/>
  <c r="M822" i="3"/>
  <c r="N822" i="3"/>
  <c r="O822" i="3"/>
  <c r="E823" i="3"/>
  <c r="F823" i="3"/>
  <c r="G823" i="3"/>
  <c r="I823" i="3"/>
  <c r="J823" i="3"/>
  <c r="L823" i="3"/>
  <c r="M823" i="3"/>
  <c r="N823" i="3"/>
  <c r="O823" i="3"/>
  <c r="E824" i="3"/>
  <c r="F824" i="3"/>
  <c r="G824" i="3"/>
  <c r="I824" i="3"/>
  <c r="J824" i="3"/>
  <c r="L824" i="3"/>
  <c r="M824" i="3"/>
  <c r="N824" i="3"/>
  <c r="O824" i="3"/>
  <c r="E825" i="3"/>
  <c r="F825" i="3"/>
  <c r="G825" i="3"/>
  <c r="I825" i="3"/>
  <c r="J825" i="3"/>
  <c r="L825" i="3"/>
  <c r="M825" i="3"/>
  <c r="N825" i="3"/>
  <c r="O825" i="3"/>
  <c r="E826" i="3"/>
  <c r="F826" i="3"/>
  <c r="G826" i="3"/>
  <c r="I826" i="3"/>
  <c r="J826" i="3"/>
  <c r="L826" i="3"/>
  <c r="M826" i="3"/>
  <c r="N826" i="3"/>
  <c r="O826" i="3"/>
  <c r="E827" i="3"/>
  <c r="F827" i="3"/>
  <c r="G827" i="3"/>
  <c r="I827" i="3"/>
  <c r="J827" i="3"/>
  <c r="L827" i="3"/>
  <c r="M827" i="3"/>
  <c r="N827" i="3"/>
  <c r="O827" i="3"/>
  <c r="E828" i="3"/>
  <c r="F828" i="3"/>
  <c r="G828" i="3"/>
  <c r="I828" i="3"/>
  <c r="J828" i="3"/>
  <c r="L828" i="3"/>
  <c r="M828" i="3"/>
  <c r="N828" i="3"/>
  <c r="O828" i="3"/>
  <c r="E829" i="3"/>
  <c r="F829" i="3"/>
  <c r="G829" i="3"/>
  <c r="I829" i="3"/>
  <c r="J829" i="3"/>
  <c r="L829" i="3"/>
  <c r="M829" i="3"/>
  <c r="N829" i="3"/>
  <c r="O829" i="3"/>
  <c r="E830" i="3"/>
  <c r="F830" i="3"/>
  <c r="G830" i="3"/>
  <c r="I830" i="3"/>
  <c r="J830" i="3"/>
  <c r="L830" i="3"/>
  <c r="M830" i="3"/>
  <c r="N830" i="3"/>
  <c r="O830" i="3"/>
  <c r="E831" i="3"/>
  <c r="F831" i="3"/>
  <c r="G831" i="3"/>
  <c r="I831" i="3"/>
  <c r="J831" i="3"/>
  <c r="L831" i="3"/>
  <c r="M831" i="3"/>
  <c r="N831" i="3"/>
  <c r="O831" i="3"/>
  <c r="E832" i="3"/>
  <c r="F832" i="3"/>
  <c r="G832" i="3"/>
  <c r="I832" i="3"/>
  <c r="J832" i="3"/>
  <c r="L832" i="3"/>
  <c r="M832" i="3"/>
  <c r="N832" i="3"/>
  <c r="O832" i="3"/>
  <c r="E833" i="3"/>
  <c r="F833" i="3"/>
  <c r="G833" i="3"/>
  <c r="I833" i="3"/>
  <c r="J833" i="3"/>
  <c r="L833" i="3"/>
  <c r="M833" i="3"/>
  <c r="N833" i="3"/>
  <c r="O833" i="3"/>
  <c r="E834" i="3"/>
  <c r="F834" i="3"/>
  <c r="G834" i="3"/>
  <c r="I834" i="3"/>
  <c r="J834" i="3"/>
  <c r="L834" i="3"/>
  <c r="M834" i="3"/>
  <c r="N834" i="3"/>
  <c r="O834" i="3"/>
  <c r="E835" i="3"/>
  <c r="F835" i="3"/>
  <c r="G835" i="3"/>
  <c r="I835" i="3"/>
  <c r="J835" i="3"/>
  <c r="L835" i="3"/>
  <c r="M835" i="3"/>
  <c r="N835" i="3"/>
  <c r="O835" i="3"/>
  <c r="E836" i="3"/>
  <c r="F836" i="3"/>
  <c r="G836" i="3"/>
  <c r="I836" i="3"/>
  <c r="J836" i="3"/>
  <c r="L836" i="3"/>
  <c r="M836" i="3"/>
  <c r="N836" i="3"/>
  <c r="O836" i="3"/>
  <c r="E837" i="3"/>
  <c r="F837" i="3"/>
  <c r="G837" i="3"/>
  <c r="I837" i="3"/>
  <c r="J837" i="3"/>
  <c r="L837" i="3"/>
  <c r="M837" i="3"/>
  <c r="N837" i="3"/>
  <c r="O837" i="3"/>
  <c r="E838" i="3"/>
  <c r="F838" i="3"/>
  <c r="G838" i="3"/>
  <c r="I838" i="3"/>
  <c r="J838" i="3"/>
  <c r="L838" i="3"/>
  <c r="M838" i="3"/>
  <c r="N838" i="3"/>
  <c r="O838" i="3"/>
  <c r="E839" i="3"/>
  <c r="F839" i="3"/>
  <c r="G839" i="3"/>
  <c r="I839" i="3"/>
  <c r="J839" i="3"/>
  <c r="L839" i="3"/>
  <c r="M839" i="3"/>
  <c r="N839" i="3"/>
  <c r="O839" i="3"/>
  <c r="E840" i="3"/>
  <c r="F840" i="3"/>
  <c r="G840" i="3"/>
  <c r="I840" i="3"/>
  <c r="J840" i="3"/>
  <c r="L840" i="3"/>
  <c r="M840" i="3"/>
  <c r="N840" i="3"/>
  <c r="O840" i="3"/>
  <c r="E841" i="3"/>
  <c r="F841" i="3"/>
  <c r="G841" i="3"/>
  <c r="I841" i="3"/>
  <c r="J841" i="3"/>
  <c r="L841" i="3"/>
  <c r="M841" i="3"/>
  <c r="N841" i="3"/>
  <c r="O841" i="3"/>
  <c r="E842" i="3"/>
  <c r="F842" i="3"/>
  <c r="G842" i="3"/>
  <c r="I842" i="3"/>
  <c r="J842" i="3"/>
  <c r="L842" i="3"/>
  <c r="M842" i="3"/>
  <c r="N842" i="3"/>
  <c r="O842" i="3"/>
  <c r="E843" i="3"/>
  <c r="F843" i="3"/>
  <c r="G843" i="3"/>
  <c r="I843" i="3"/>
  <c r="J843" i="3"/>
  <c r="L843" i="3"/>
  <c r="M843" i="3"/>
  <c r="N843" i="3"/>
  <c r="O843" i="3"/>
  <c r="E844" i="3"/>
  <c r="F844" i="3"/>
  <c r="G844" i="3"/>
  <c r="I844" i="3"/>
  <c r="J844" i="3"/>
  <c r="L844" i="3"/>
  <c r="M844" i="3"/>
  <c r="N844" i="3"/>
  <c r="O844" i="3"/>
  <c r="E845" i="3"/>
  <c r="F845" i="3"/>
  <c r="G845" i="3"/>
  <c r="I845" i="3"/>
  <c r="J845" i="3"/>
  <c r="L845" i="3"/>
  <c r="M845" i="3"/>
  <c r="N845" i="3"/>
  <c r="O845" i="3"/>
  <c r="E846" i="3"/>
  <c r="F846" i="3"/>
  <c r="G846" i="3"/>
  <c r="I846" i="3"/>
  <c r="J846" i="3"/>
  <c r="L846" i="3"/>
  <c r="M846" i="3"/>
  <c r="N846" i="3"/>
  <c r="O846" i="3"/>
  <c r="E847" i="3"/>
  <c r="F847" i="3"/>
  <c r="G847" i="3"/>
  <c r="I847" i="3"/>
  <c r="J847" i="3"/>
  <c r="L847" i="3"/>
  <c r="M847" i="3"/>
  <c r="N847" i="3"/>
  <c r="O847" i="3"/>
  <c r="E848" i="3"/>
  <c r="F848" i="3"/>
  <c r="G848" i="3"/>
  <c r="I848" i="3"/>
  <c r="J848" i="3"/>
  <c r="L848" i="3"/>
  <c r="M848" i="3"/>
  <c r="N848" i="3"/>
  <c r="O848" i="3"/>
  <c r="E849" i="3"/>
  <c r="F849" i="3"/>
  <c r="G849" i="3"/>
  <c r="I849" i="3"/>
  <c r="J849" i="3"/>
  <c r="L849" i="3"/>
  <c r="M849" i="3"/>
  <c r="N849" i="3"/>
  <c r="O849" i="3"/>
  <c r="E850" i="3"/>
  <c r="F850" i="3"/>
  <c r="G850" i="3"/>
  <c r="I850" i="3"/>
  <c r="J850" i="3"/>
  <c r="L850" i="3"/>
  <c r="M850" i="3"/>
  <c r="N850" i="3"/>
  <c r="O850" i="3"/>
  <c r="E851" i="3"/>
  <c r="F851" i="3"/>
  <c r="G851" i="3"/>
  <c r="I851" i="3"/>
  <c r="J851" i="3"/>
  <c r="L851" i="3"/>
  <c r="M851" i="3"/>
  <c r="N851" i="3"/>
  <c r="O851" i="3"/>
  <c r="E852" i="3"/>
  <c r="F852" i="3"/>
  <c r="G852" i="3"/>
  <c r="I852" i="3"/>
  <c r="J852" i="3"/>
  <c r="L852" i="3"/>
  <c r="M852" i="3"/>
  <c r="N852" i="3"/>
  <c r="O852" i="3"/>
  <c r="E853" i="3"/>
  <c r="F853" i="3"/>
  <c r="G853" i="3"/>
  <c r="I853" i="3"/>
  <c r="J853" i="3"/>
  <c r="L853" i="3"/>
  <c r="M853" i="3"/>
  <c r="N853" i="3"/>
  <c r="O853" i="3"/>
  <c r="E854" i="3"/>
  <c r="F854" i="3"/>
  <c r="G854" i="3"/>
  <c r="I854" i="3"/>
  <c r="J854" i="3"/>
  <c r="L854" i="3"/>
  <c r="M854" i="3"/>
  <c r="N854" i="3"/>
  <c r="O854" i="3"/>
  <c r="E855" i="3"/>
  <c r="F855" i="3"/>
  <c r="G855" i="3"/>
  <c r="I855" i="3"/>
  <c r="J855" i="3"/>
  <c r="L855" i="3"/>
  <c r="M855" i="3"/>
  <c r="N855" i="3"/>
  <c r="O855" i="3"/>
  <c r="E856" i="3"/>
  <c r="F856" i="3"/>
  <c r="G856" i="3"/>
  <c r="I856" i="3"/>
  <c r="J856" i="3"/>
  <c r="L856" i="3"/>
  <c r="M856" i="3"/>
  <c r="N856" i="3"/>
  <c r="O856" i="3"/>
  <c r="E857" i="3"/>
  <c r="F857" i="3"/>
  <c r="G857" i="3"/>
  <c r="I857" i="3"/>
  <c r="J857" i="3"/>
  <c r="L857" i="3"/>
  <c r="M857" i="3"/>
  <c r="N857" i="3"/>
  <c r="O857" i="3"/>
  <c r="E858" i="3"/>
  <c r="F858" i="3"/>
  <c r="G858" i="3"/>
  <c r="I858" i="3"/>
  <c r="J858" i="3"/>
  <c r="L858" i="3"/>
  <c r="M858" i="3"/>
  <c r="N858" i="3"/>
  <c r="O858" i="3"/>
  <c r="E859" i="3"/>
  <c r="F859" i="3"/>
  <c r="G859" i="3"/>
  <c r="I859" i="3"/>
  <c r="J859" i="3"/>
  <c r="L859" i="3"/>
  <c r="M859" i="3"/>
  <c r="N859" i="3"/>
  <c r="O859" i="3"/>
  <c r="E860" i="3"/>
  <c r="F860" i="3"/>
  <c r="G860" i="3"/>
  <c r="I860" i="3"/>
  <c r="J860" i="3"/>
  <c r="L860" i="3"/>
  <c r="M860" i="3"/>
  <c r="N860" i="3"/>
  <c r="O860" i="3"/>
  <c r="E861" i="3"/>
  <c r="F861" i="3"/>
  <c r="G861" i="3"/>
  <c r="I861" i="3"/>
  <c r="J861" i="3"/>
  <c r="L861" i="3"/>
  <c r="M861" i="3"/>
  <c r="N861" i="3"/>
  <c r="O861" i="3"/>
  <c r="E862" i="3"/>
  <c r="F862" i="3"/>
  <c r="G862" i="3"/>
  <c r="I862" i="3"/>
  <c r="J862" i="3"/>
  <c r="L862" i="3"/>
  <c r="M862" i="3"/>
  <c r="N862" i="3"/>
  <c r="O862" i="3"/>
  <c r="E863" i="3"/>
  <c r="F863" i="3"/>
  <c r="G863" i="3"/>
  <c r="I863" i="3"/>
  <c r="J863" i="3"/>
  <c r="L863" i="3"/>
  <c r="M863" i="3"/>
  <c r="N863" i="3"/>
  <c r="O863" i="3"/>
  <c r="E864" i="3"/>
  <c r="F864" i="3"/>
  <c r="G864" i="3"/>
  <c r="I864" i="3"/>
  <c r="J864" i="3"/>
  <c r="L864" i="3"/>
  <c r="M864" i="3"/>
  <c r="N864" i="3"/>
  <c r="O864" i="3"/>
  <c r="E865" i="3"/>
  <c r="F865" i="3"/>
  <c r="G865" i="3"/>
  <c r="I865" i="3"/>
  <c r="J865" i="3"/>
  <c r="L865" i="3"/>
  <c r="M865" i="3"/>
  <c r="N865" i="3"/>
  <c r="O865" i="3"/>
  <c r="E866" i="3"/>
  <c r="F866" i="3"/>
  <c r="G866" i="3"/>
  <c r="I866" i="3"/>
  <c r="J866" i="3"/>
  <c r="L866" i="3"/>
  <c r="M866" i="3"/>
  <c r="N866" i="3"/>
  <c r="O866" i="3"/>
  <c r="E867" i="3"/>
  <c r="F867" i="3"/>
  <c r="G867" i="3"/>
  <c r="I867" i="3"/>
  <c r="J867" i="3"/>
  <c r="L867" i="3"/>
  <c r="M867" i="3"/>
  <c r="N867" i="3"/>
  <c r="O867" i="3"/>
  <c r="E868" i="3"/>
  <c r="F868" i="3"/>
  <c r="G868" i="3"/>
  <c r="I868" i="3"/>
  <c r="J868" i="3"/>
  <c r="L868" i="3"/>
  <c r="M868" i="3"/>
  <c r="N868" i="3"/>
  <c r="O868" i="3"/>
  <c r="E869" i="3"/>
  <c r="F869" i="3"/>
  <c r="G869" i="3"/>
  <c r="I869" i="3"/>
  <c r="J869" i="3"/>
  <c r="L869" i="3"/>
  <c r="M869" i="3"/>
  <c r="N869" i="3"/>
  <c r="O869" i="3"/>
  <c r="E870" i="3"/>
  <c r="F870" i="3"/>
  <c r="G870" i="3"/>
  <c r="I870" i="3"/>
  <c r="J870" i="3"/>
  <c r="L870" i="3"/>
  <c r="M870" i="3"/>
  <c r="N870" i="3"/>
  <c r="O870" i="3"/>
  <c r="E871" i="3"/>
  <c r="F871" i="3"/>
  <c r="G871" i="3"/>
  <c r="I871" i="3"/>
  <c r="J871" i="3"/>
  <c r="L871" i="3"/>
  <c r="M871" i="3"/>
  <c r="N871" i="3"/>
  <c r="O871" i="3"/>
  <c r="E872" i="3"/>
  <c r="F872" i="3"/>
  <c r="G872" i="3"/>
  <c r="I872" i="3"/>
  <c r="J872" i="3"/>
  <c r="L872" i="3"/>
  <c r="M872" i="3"/>
  <c r="N872" i="3"/>
  <c r="O872" i="3"/>
  <c r="E873" i="3"/>
  <c r="F873" i="3"/>
  <c r="G873" i="3"/>
  <c r="I873" i="3"/>
  <c r="J873" i="3"/>
  <c r="L873" i="3"/>
  <c r="M873" i="3"/>
  <c r="N873" i="3"/>
  <c r="O873" i="3"/>
  <c r="E874" i="3"/>
  <c r="F874" i="3"/>
  <c r="G874" i="3"/>
  <c r="I874" i="3"/>
  <c r="J874" i="3"/>
  <c r="L874" i="3"/>
  <c r="M874" i="3"/>
  <c r="N874" i="3"/>
  <c r="O874" i="3"/>
  <c r="E875" i="3"/>
  <c r="F875" i="3"/>
  <c r="G875" i="3"/>
  <c r="I875" i="3"/>
  <c r="J875" i="3"/>
  <c r="L875" i="3"/>
  <c r="M875" i="3"/>
  <c r="N875" i="3"/>
  <c r="O875" i="3"/>
  <c r="E876" i="3"/>
  <c r="F876" i="3"/>
  <c r="G876" i="3"/>
  <c r="I876" i="3"/>
  <c r="J876" i="3"/>
  <c r="L876" i="3"/>
  <c r="M876" i="3"/>
  <c r="N876" i="3"/>
  <c r="O876" i="3"/>
  <c r="E877" i="3"/>
  <c r="F877" i="3"/>
  <c r="G877" i="3"/>
  <c r="I877" i="3"/>
  <c r="J877" i="3"/>
  <c r="L877" i="3"/>
  <c r="M877" i="3"/>
  <c r="N877" i="3"/>
  <c r="O877" i="3"/>
  <c r="E878" i="3"/>
  <c r="F878" i="3"/>
  <c r="G878" i="3"/>
  <c r="I878" i="3"/>
  <c r="J878" i="3"/>
  <c r="L878" i="3"/>
  <c r="M878" i="3"/>
  <c r="N878" i="3"/>
  <c r="O878" i="3"/>
  <c r="E879" i="3"/>
  <c r="F879" i="3"/>
  <c r="G879" i="3"/>
  <c r="I879" i="3"/>
  <c r="J879" i="3"/>
  <c r="L879" i="3"/>
  <c r="M879" i="3"/>
  <c r="N879" i="3"/>
  <c r="O879" i="3"/>
  <c r="E880" i="3"/>
  <c r="F880" i="3"/>
  <c r="G880" i="3"/>
  <c r="I880" i="3"/>
  <c r="J880" i="3"/>
  <c r="L880" i="3"/>
  <c r="M880" i="3"/>
  <c r="N880" i="3"/>
  <c r="O880" i="3"/>
  <c r="E881" i="3"/>
  <c r="F881" i="3"/>
  <c r="G881" i="3"/>
  <c r="I881" i="3"/>
  <c r="J881" i="3"/>
  <c r="L881" i="3"/>
  <c r="M881" i="3"/>
  <c r="N881" i="3"/>
  <c r="O881" i="3"/>
  <c r="E882" i="3"/>
  <c r="F882" i="3"/>
  <c r="G882" i="3"/>
  <c r="I882" i="3"/>
  <c r="J882" i="3"/>
  <c r="L882" i="3"/>
  <c r="M882" i="3"/>
  <c r="N882" i="3"/>
  <c r="O882" i="3"/>
  <c r="E883" i="3"/>
  <c r="F883" i="3"/>
  <c r="G883" i="3"/>
  <c r="I883" i="3"/>
  <c r="J883" i="3"/>
  <c r="L883" i="3"/>
  <c r="M883" i="3"/>
  <c r="N883" i="3"/>
  <c r="O883" i="3"/>
  <c r="E884" i="3"/>
  <c r="F884" i="3"/>
  <c r="G884" i="3"/>
  <c r="I884" i="3"/>
  <c r="J884" i="3"/>
  <c r="L884" i="3"/>
  <c r="M884" i="3"/>
  <c r="N884" i="3"/>
  <c r="O884" i="3"/>
  <c r="E885" i="3"/>
  <c r="F885" i="3"/>
  <c r="G885" i="3"/>
  <c r="I885" i="3"/>
  <c r="J885" i="3"/>
  <c r="L885" i="3"/>
  <c r="M885" i="3"/>
  <c r="N885" i="3"/>
  <c r="O885" i="3"/>
  <c r="F545" i="3"/>
  <c r="G545" i="3"/>
  <c r="I545" i="3"/>
  <c r="J545" i="3"/>
  <c r="L545" i="3"/>
  <c r="M545" i="3"/>
  <c r="N545" i="3"/>
  <c r="O545" i="3"/>
  <c r="E545" i="3"/>
  <c r="E262" i="3" l="1"/>
  <c r="F262" i="3"/>
  <c r="G262" i="3"/>
  <c r="I262" i="3"/>
  <c r="J262" i="3"/>
  <c r="K262" i="3"/>
  <c r="L262" i="3"/>
  <c r="O262" i="3"/>
  <c r="E263" i="3"/>
  <c r="F263" i="3"/>
  <c r="G263" i="3"/>
  <c r="I263" i="3"/>
  <c r="J263" i="3"/>
  <c r="K263" i="3"/>
  <c r="L263" i="3"/>
  <c r="O263" i="3"/>
  <c r="E264" i="3"/>
  <c r="F264" i="3"/>
  <c r="G264" i="3"/>
  <c r="I264" i="3"/>
  <c r="J264" i="3"/>
  <c r="K264" i="3"/>
  <c r="L264" i="3"/>
  <c r="O264" i="3"/>
  <c r="E265" i="3"/>
  <c r="F265" i="3"/>
  <c r="G265" i="3"/>
  <c r="I265" i="3"/>
  <c r="J265" i="3"/>
  <c r="K265" i="3"/>
  <c r="L265" i="3"/>
  <c r="O265" i="3"/>
  <c r="E266" i="3"/>
  <c r="F266" i="3"/>
  <c r="G266" i="3"/>
  <c r="I266" i="3"/>
  <c r="J266" i="3"/>
  <c r="K266" i="3"/>
  <c r="L266" i="3"/>
  <c r="O266" i="3"/>
  <c r="E267" i="3"/>
  <c r="F267" i="3"/>
  <c r="G267" i="3"/>
  <c r="I267" i="3"/>
  <c r="J267" i="3"/>
  <c r="K267" i="3"/>
  <c r="L267" i="3"/>
  <c r="O267" i="3"/>
  <c r="E268" i="3"/>
  <c r="F268" i="3"/>
  <c r="G268" i="3"/>
  <c r="I268" i="3"/>
  <c r="J268" i="3"/>
  <c r="K268" i="3"/>
  <c r="L268" i="3"/>
  <c r="O268" i="3"/>
  <c r="E269" i="3"/>
  <c r="F269" i="3"/>
  <c r="G269" i="3"/>
  <c r="I269" i="3"/>
  <c r="J269" i="3"/>
  <c r="K269" i="3"/>
  <c r="L269" i="3"/>
  <c r="O269" i="3"/>
  <c r="E270" i="3"/>
  <c r="F270" i="3"/>
  <c r="G270" i="3"/>
  <c r="I270" i="3"/>
  <c r="J270" i="3"/>
  <c r="K270" i="3"/>
  <c r="L270" i="3"/>
  <c r="O270" i="3"/>
  <c r="E271" i="3"/>
  <c r="F271" i="3"/>
  <c r="G271" i="3"/>
  <c r="I271" i="3"/>
  <c r="J271" i="3"/>
  <c r="K271" i="3"/>
  <c r="L271" i="3"/>
  <c r="O271" i="3"/>
  <c r="E272" i="3"/>
  <c r="F272" i="3"/>
  <c r="G272" i="3"/>
  <c r="I272" i="3"/>
  <c r="J272" i="3"/>
  <c r="K272" i="3"/>
  <c r="L272" i="3"/>
  <c r="O272" i="3"/>
  <c r="E273" i="3"/>
  <c r="F273" i="3"/>
  <c r="G273" i="3"/>
  <c r="I273" i="3"/>
  <c r="J273" i="3"/>
  <c r="K273" i="3"/>
  <c r="L273" i="3"/>
  <c r="O273" i="3"/>
  <c r="E274" i="3"/>
  <c r="F274" i="3"/>
  <c r="G274" i="3"/>
  <c r="I274" i="3"/>
  <c r="J274" i="3"/>
  <c r="K274" i="3"/>
  <c r="L274" i="3"/>
  <c r="O274" i="3"/>
  <c r="E275" i="3"/>
  <c r="F275" i="3"/>
  <c r="G275" i="3"/>
  <c r="I275" i="3"/>
  <c r="J275" i="3"/>
  <c r="K275" i="3"/>
  <c r="L275" i="3"/>
  <c r="O275" i="3"/>
  <c r="E276" i="3"/>
  <c r="F276" i="3"/>
  <c r="G276" i="3"/>
  <c r="I276" i="3"/>
  <c r="J276" i="3"/>
  <c r="K276" i="3"/>
  <c r="L276" i="3"/>
  <c r="O276" i="3"/>
  <c r="E277" i="3"/>
  <c r="F277" i="3"/>
  <c r="G277" i="3"/>
  <c r="I277" i="3"/>
  <c r="J277" i="3"/>
  <c r="K277" i="3"/>
  <c r="L277" i="3"/>
  <c r="O277" i="3"/>
  <c r="E278" i="3"/>
  <c r="F278" i="3"/>
  <c r="G278" i="3"/>
  <c r="I278" i="3"/>
  <c r="J278" i="3"/>
  <c r="K278" i="3"/>
  <c r="L278" i="3"/>
  <c r="O278" i="3"/>
  <c r="E279" i="3"/>
  <c r="F279" i="3"/>
  <c r="G279" i="3"/>
  <c r="I279" i="3"/>
  <c r="J279" i="3"/>
  <c r="K279" i="3"/>
  <c r="L279" i="3"/>
  <c r="O279" i="3"/>
  <c r="E280" i="3"/>
  <c r="F280" i="3"/>
  <c r="G280" i="3"/>
  <c r="I280" i="3"/>
  <c r="J280" i="3"/>
  <c r="K280" i="3"/>
  <c r="L280" i="3"/>
  <c r="O280" i="3"/>
  <c r="E281" i="3"/>
  <c r="F281" i="3"/>
  <c r="G281" i="3"/>
  <c r="I281" i="3"/>
  <c r="J281" i="3"/>
  <c r="K281" i="3"/>
  <c r="L281" i="3"/>
  <c r="O281" i="3"/>
  <c r="E282" i="3"/>
  <c r="F282" i="3"/>
  <c r="G282" i="3"/>
  <c r="I282" i="3"/>
  <c r="J282" i="3"/>
  <c r="K282" i="3"/>
  <c r="L282" i="3"/>
  <c r="O282" i="3"/>
  <c r="E283" i="3"/>
  <c r="F283" i="3"/>
  <c r="G283" i="3"/>
  <c r="I283" i="3"/>
  <c r="J283" i="3"/>
  <c r="K283" i="3"/>
  <c r="L283" i="3"/>
  <c r="O283" i="3"/>
  <c r="E284" i="3"/>
  <c r="F284" i="3"/>
  <c r="G284" i="3"/>
  <c r="I284" i="3"/>
  <c r="J284" i="3"/>
  <c r="K284" i="3"/>
  <c r="L284" i="3"/>
  <c r="O284" i="3"/>
  <c r="E285" i="3"/>
  <c r="F285" i="3"/>
  <c r="G285" i="3"/>
  <c r="I285" i="3"/>
  <c r="J285" i="3"/>
  <c r="K285" i="3"/>
  <c r="L285" i="3"/>
  <c r="O285" i="3"/>
  <c r="E286" i="3"/>
  <c r="F286" i="3"/>
  <c r="G286" i="3"/>
  <c r="I286" i="3"/>
  <c r="J286" i="3"/>
  <c r="K286" i="3"/>
  <c r="L286" i="3"/>
  <c r="O286" i="3"/>
  <c r="E287" i="3"/>
  <c r="F287" i="3"/>
  <c r="G287" i="3"/>
  <c r="I287" i="3"/>
  <c r="J287" i="3"/>
  <c r="K287" i="3"/>
  <c r="L287" i="3"/>
  <c r="O287" i="3"/>
  <c r="E288" i="3"/>
  <c r="F288" i="3"/>
  <c r="G288" i="3"/>
  <c r="I288" i="3"/>
  <c r="J288" i="3"/>
  <c r="K288" i="3"/>
  <c r="L288" i="3"/>
  <c r="O288" i="3"/>
  <c r="E289" i="3"/>
  <c r="F289" i="3"/>
  <c r="G289" i="3"/>
  <c r="I289" i="3"/>
  <c r="J289" i="3"/>
  <c r="K289" i="3"/>
  <c r="L289" i="3"/>
  <c r="O289" i="3"/>
  <c r="E290" i="3"/>
  <c r="F290" i="3"/>
  <c r="G290" i="3"/>
  <c r="I290" i="3"/>
  <c r="J290" i="3"/>
  <c r="K290" i="3"/>
  <c r="L290" i="3"/>
  <c r="O290" i="3"/>
  <c r="E291" i="3"/>
  <c r="F291" i="3"/>
  <c r="G291" i="3"/>
  <c r="I291" i="3"/>
  <c r="J291" i="3"/>
  <c r="K291" i="3"/>
  <c r="L291" i="3"/>
  <c r="O291" i="3"/>
  <c r="E292" i="3"/>
  <c r="F292" i="3"/>
  <c r="G292" i="3"/>
  <c r="I292" i="3"/>
  <c r="J292" i="3"/>
  <c r="K292" i="3"/>
  <c r="L292" i="3"/>
  <c r="O292" i="3"/>
  <c r="E293" i="3"/>
  <c r="F293" i="3"/>
  <c r="G293" i="3"/>
  <c r="I293" i="3"/>
  <c r="J293" i="3"/>
  <c r="K293" i="3"/>
  <c r="L293" i="3"/>
  <c r="O293" i="3"/>
  <c r="E294" i="3"/>
  <c r="F294" i="3"/>
  <c r="G294" i="3"/>
  <c r="I294" i="3"/>
  <c r="J294" i="3"/>
  <c r="K294" i="3"/>
  <c r="L294" i="3"/>
  <c r="O294" i="3"/>
  <c r="E295" i="3"/>
  <c r="F295" i="3"/>
  <c r="G295" i="3"/>
  <c r="I295" i="3"/>
  <c r="J295" i="3"/>
  <c r="K295" i="3"/>
  <c r="L295" i="3"/>
  <c r="O295" i="3"/>
  <c r="E296" i="3"/>
  <c r="F296" i="3"/>
  <c r="G296" i="3"/>
  <c r="I296" i="3"/>
  <c r="J296" i="3"/>
  <c r="K296" i="3"/>
  <c r="L296" i="3"/>
  <c r="O296" i="3"/>
  <c r="E297" i="3"/>
  <c r="F297" i="3"/>
  <c r="G297" i="3"/>
  <c r="I297" i="3"/>
  <c r="J297" i="3"/>
  <c r="K297" i="3"/>
  <c r="L297" i="3"/>
  <c r="O297" i="3"/>
  <c r="E298" i="3"/>
  <c r="F298" i="3"/>
  <c r="G298" i="3"/>
  <c r="I298" i="3"/>
  <c r="J298" i="3"/>
  <c r="K298" i="3"/>
  <c r="L298" i="3"/>
  <c r="O298" i="3"/>
  <c r="E299" i="3"/>
  <c r="F299" i="3"/>
  <c r="G299" i="3"/>
  <c r="I299" i="3"/>
  <c r="J299" i="3"/>
  <c r="K299" i="3"/>
  <c r="L299" i="3"/>
  <c r="O299" i="3"/>
  <c r="E300" i="3"/>
  <c r="F300" i="3"/>
  <c r="G300" i="3"/>
  <c r="I300" i="3"/>
  <c r="J300" i="3"/>
  <c r="K300" i="3"/>
  <c r="L300" i="3"/>
  <c r="O300" i="3"/>
  <c r="E301" i="3"/>
  <c r="F301" i="3"/>
  <c r="G301" i="3"/>
  <c r="I301" i="3"/>
  <c r="J301" i="3"/>
  <c r="K301" i="3"/>
  <c r="L301" i="3"/>
  <c r="O301" i="3"/>
  <c r="E302" i="3"/>
  <c r="F302" i="3"/>
  <c r="G302" i="3"/>
  <c r="I302" i="3"/>
  <c r="J302" i="3"/>
  <c r="K302" i="3"/>
  <c r="L302" i="3"/>
  <c r="O302" i="3"/>
  <c r="E303" i="3"/>
  <c r="F303" i="3"/>
  <c r="G303" i="3"/>
  <c r="I303" i="3"/>
  <c r="J303" i="3"/>
  <c r="K303" i="3"/>
  <c r="L303" i="3"/>
  <c r="O303" i="3"/>
  <c r="E304" i="3"/>
  <c r="F304" i="3"/>
  <c r="G304" i="3"/>
  <c r="I304" i="3"/>
  <c r="J304" i="3"/>
  <c r="K304" i="3"/>
  <c r="L304" i="3"/>
  <c r="O304" i="3"/>
  <c r="E305" i="3"/>
  <c r="F305" i="3"/>
  <c r="G305" i="3"/>
  <c r="I305" i="3"/>
  <c r="J305" i="3"/>
  <c r="K305" i="3"/>
  <c r="L305" i="3"/>
  <c r="O305" i="3"/>
  <c r="E306" i="3"/>
  <c r="F306" i="3"/>
  <c r="G306" i="3"/>
  <c r="I306" i="3"/>
  <c r="J306" i="3"/>
  <c r="K306" i="3"/>
  <c r="L306" i="3"/>
  <c r="O306" i="3"/>
  <c r="E307" i="3"/>
  <c r="F307" i="3"/>
  <c r="G307" i="3"/>
  <c r="I307" i="3"/>
  <c r="J307" i="3"/>
  <c r="K307" i="3"/>
  <c r="L307" i="3"/>
  <c r="O307" i="3"/>
  <c r="E308" i="3"/>
  <c r="F308" i="3"/>
  <c r="G308" i="3"/>
  <c r="I308" i="3"/>
  <c r="J308" i="3"/>
  <c r="K308" i="3"/>
  <c r="L308" i="3"/>
  <c r="O308" i="3"/>
  <c r="E309" i="3"/>
  <c r="F309" i="3"/>
  <c r="G309" i="3"/>
  <c r="I309" i="3"/>
  <c r="J309" i="3"/>
  <c r="K309" i="3"/>
  <c r="L309" i="3"/>
  <c r="O309" i="3"/>
  <c r="E310" i="3"/>
  <c r="F310" i="3"/>
  <c r="G310" i="3"/>
  <c r="I310" i="3"/>
  <c r="J310" i="3"/>
  <c r="K310" i="3"/>
  <c r="L310" i="3"/>
  <c r="O310" i="3"/>
  <c r="E311" i="3"/>
  <c r="F311" i="3"/>
  <c r="G311" i="3"/>
  <c r="I311" i="3"/>
  <c r="J311" i="3"/>
  <c r="K311" i="3"/>
  <c r="L311" i="3"/>
  <c r="O311" i="3"/>
  <c r="E312" i="3"/>
  <c r="F312" i="3"/>
  <c r="G312" i="3"/>
  <c r="I312" i="3"/>
  <c r="J312" i="3"/>
  <c r="K312" i="3"/>
  <c r="L312" i="3"/>
  <c r="O312" i="3"/>
  <c r="E313" i="3"/>
  <c r="F313" i="3"/>
  <c r="G313" i="3"/>
  <c r="I313" i="3"/>
  <c r="J313" i="3"/>
  <c r="K313" i="3"/>
  <c r="L313" i="3"/>
  <c r="O313" i="3"/>
  <c r="E314" i="3"/>
  <c r="F314" i="3"/>
  <c r="G314" i="3"/>
  <c r="I314" i="3"/>
  <c r="J314" i="3"/>
  <c r="K314" i="3"/>
  <c r="L314" i="3"/>
  <c r="O314" i="3"/>
  <c r="E315" i="3"/>
  <c r="F315" i="3"/>
  <c r="G315" i="3"/>
  <c r="I315" i="3"/>
  <c r="J315" i="3"/>
  <c r="K315" i="3"/>
  <c r="L315" i="3"/>
  <c r="O315" i="3"/>
  <c r="E316" i="3"/>
  <c r="F316" i="3"/>
  <c r="G316" i="3"/>
  <c r="I316" i="3"/>
  <c r="J316" i="3"/>
  <c r="K316" i="3"/>
  <c r="L316" i="3"/>
  <c r="O316" i="3"/>
  <c r="E317" i="3"/>
  <c r="F317" i="3"/>
  <c r="G317" i="3"/>
  <c r="I317" i="3"/>
  <c r="J317" i="3"/>
  <c r="K317" i="3"/>
  <c r="L317" i="3"/>
  <c r="O317" i="3"/>
  <c r="E318" i="3"/>
  <c r="F318" i="3"/>
  <c r="G318" i="3"/>
  <c r="I318" i="3"/>
  <c r="J318" i="3"/>
  <c r="K318" i="3"/>
  <c r="L318" i="3"/>
  <c r="O318" i="3"/>
  <c r="E319" i="3"/>
  <c r="F319" i="3"/>
  <c r="G319" i="3"/>
  <c r="I319" i="3"/>
  <c r="J319" i="3"/>
  <c r="K319" i="3"/>
  <c r="L319" i="3"/>
  <c r="O319" i="3"/>
  <c r="E320" i="3"/>
  <c r="F320" i="3"/>
  <c r="G320" i="3"/>
  <c r="I320" i="3"/>
  <c r="J320" i="3"/>
  <c r="K320" i="3"/>
  <c r="L320" i="3"/>
  <c r="O320" i="3"/>
  <c r="E321" i="3"/>
  <c r="F321" i="3"/>
  <c r="G321" i="3"/>
  <c r="I321" i="3"/>
  <c r="J321" i="3"/>
  <c r="K321" i="3"/>
  <c r="L321" i="3"/>
  <c r="O321" i="3"/>
  <c r="E322" i="3"/>
  <c r="F322" i="3"/>
  <c r="G322" i="3"/>
  <c r="I322" i="3"/>
  <c r="J322" i="3"/>
  <c r="K322" i="3"/>
  <c r="L322" i="3"/>
  <c r="O322" i="3"/>
  <c r="E323" i="3"/>
  <c r="F323" i="3"/>
  <c r="G323" i="3"/>
  <c r="I323" i="3"/>
  <c r="J323" i="3"/>
  <c r="K323" i="3"/>
  <c r="L323" i="3"/>
  <c r="O323" i="3"/>
  <c r="E324" i="3"/>
  <c r="F324" i="3"/>
  <c r="G324" i="3"/>
  <c r="I324" i="3"/>
  <c r="J324" i="3"/>
  <c r="K324" i="3"/>
  <c r="L324" i="3"/>
  <c r="O324" i="3"/>
  <c r="E325" i="3"/>
  <c r="F325" i="3"/>
  <c r="G325" i="3"/>
  <c r="I325" i="3"/>
  <c r="J325" i="3"/>
  <c r="K325" i="3"/>
  <c r="L325" i="3"/>
  <c r="O325" i="3"/>
  <c r="E326" i="3"/>
  <c r="F326" i="3"/>
  <c r="G326" i="3"/>
  <c r="I326" i="3"/>
  <c r="J326" i="3"/>
  <c r="K326" i="3"/>
  <c r="L326" i="3"/>
  <c r="O326" i="3"/>
  <c r="E327" i="3"/>
  <c r="F327" i="3"/>
  <c r="G327" i="3"/>
  <c r="I327" i="3"/>
  <c r="J327" i="3"/>
  <c r="K327" i="3"/>
  <c r="L327" i="3"/>
  <c r="O327" i="3"/>
  <c r="E328" i="3"/>
  <c r="F328" i="3"/>
  <c r="G328" i="3"/>
  <c r="I328" i="3"/>
  <c r="J328" i="3"/>
  <c r="K328" i="3"/>
  <c r="L328" i="3"/>
  <c r="O328" i="3"/>
  <c r="E329" i="3"/>
  <c r="F329" i="3"/>
  <c r="G329" i="3"/>
  <c r="I329" i="3"/>
  <c r="J329" i="3"/>
  <c r="K329" i="3"/>
  <c r="L329" i="3"/>
  <c r="O329" i="3"/>
  <c r="E330" i="3"/>
  <c r="F330" i="3"/>
  <c r="G330" i="3"/>
  <c r="I330" i="3"/>
  <c r="J330" i="3"/>
  <c r="K330" i="3"/>
  <c r="L330" i="3"/>
  <c r="O330" i="3"/>
  <c r="E331" i="3"/>
  <c r="F331" i="3"/>
  <c r="G331" i="3"/>
  <c r="I331" i="3"/>
  <c r="J331" i="3"/>
  <c r="K331" i="3"/>
  <c r="L331" i="3"/>
  <c r="O331" i="3"/>
  <c r="E332" i="3"/>
  <c r="F332" i="3"/>
  <c r="G332" i="3"/>
  <c r="I332" i="3"/>
  <c r="J332" i="3"/>
  <c r="K332" i="3"/>
  <c r="L332" i="3"/>
  <c r="O332" i="3"/>
  <c r="E333" i="3"/>
  <c r="F333" i="3"/>
  <c r="G333" i="3"/>
  <c r="I333" i="3"/>
  <c r="J333" i="3"/>
  <c r="K333" i="3"/>
  <c r="L333" i="3"/>
  <c r="O333" i="3"/>
  <c r="E334" i="3"/>
  <c r="F334" i="3"/>
  <c r="G334" i="3"/>
  <c r="I334" i="3"/>
  <c r="J334" i="3"/>
  <c r="K334" i="3"/>
  <c r="L334" i="3"/>
  <c r="O334" i="3"/>
  <c r="E335" i="3"/>
  <c r="F335" i="3"/>
  <c r="G335" i="3"/>
  <c r="I335" i="3"/>
  <c r="J335" i="3"/>
  <c r="K335" i="3"/>
  <c r="L335" i="3"/>
  <c r="O335" i="3"/>
  <c r="E336" i="3"/>
  <c r="F336" i="3"/>
  <c r="G336" i="3"/>
  <c r="I336" i="3"/>
  <c r="J336" i="3"/>
  <c r="K336" i="3"/>
  <c r="L336" i="3"/>
  <c r="O336" i="3"/>
  <c r="E337" i="3"/>
  <c r="F337" i="3"/>
  <c r="G337" i="3"/>
  <c r="I337" i="3"/>
  <c r="J337" i="3"/>
  <c r="K337" i="3"/>
  <c r="L337" i="3"/>
  <c r="O337" i="3"/>
  <c r="E338" i="3"/>
  <c r="F338" i="3"/>
  <c r="G338" i="3"/>
  <c r="I338" i="3"/>
  <c r="J338" i="3"/>
  <c r="K338" i="3"/>
  <c r="L338" i="3"/>
  <c r="O338" i="3"/>
  <c r="E339" i="3"/>
  <c r="F339" i="3"/>
  <c r="G339" i="3"/>
  <c r="I339" i="3"/>
  <c r="J339" i="3"/>
  <c r="K339" i="3"/>
  <c r="L339" i="3"/>
  <c r="O339" i="3"/>
  <c r="E340" i="3"/>
  <c r="F340" i="3"/>
  <c r="G340" i="3"/>
  <c r="I340" i="3"/>
  <c r="J340" i="3"/>
  <c r="K340" i="3"/>
  <c r="L340" i="3"/>
  <c r="O340" i="3"/>
  <c r="E341" i="3"/>
  <c r="F341" i="3"/>
  <c r="G341" i="3"/>
  <c r="I341" i="3"/>
  <c r="J341" i="3"/>
  <c r="K341" i="3"/>
  <c r="L341" i="3"/>
  <c r="O341" i="3"/>
  <c r="E342" i="3"/>
  <c r="F342" i="3"/>
  <c r="G342" i="3"/>
  <c r="I342" i="3"/>
  <c r="J342" i="3"/>
  <c r="K342" i="3"/>
  <c r="L342" i="3"/>
  <c r="O342" i="3"/>
  <c r="E343" i="3"/>
  <c r="F343" i="3"/>
  <c r="G343" i="3"/>
  <c r="I343" i="3"/>
  <c r="J343" i="3"/>
  <c r="K343" i="3"/>
  <c r="L343" i="3"/>
  <c r="O343" i="3"/>
  <c r="E344" i="3"/>
  <c r="F344" i="3"/>
  <c r="G344" i="3"/>
  <c r="I344" i="3"/>
  <c r="J344" i="3"/>
  <c r="K344" i="3"/>
  <c r="L344" i="3"/>
  <c r="O344" i="3"/>
  <c r="E345" i="3"/>
  <c r="F345" i="3"/>
  <c r="G345" i="3"/>
  <c r="I345" i="3"/>
  <c r="J345" i="3"/>
  <c r="K345" i="3"/>
  <c r="L345" i="3"/>
  <c r="O345" i="3"/>
  <c r="E346" i="3"/>
  <c r="F346" i="3"/>
  <c r="G346" i="3"/>
  <c r="I346" i="3"/>
  <c r="J346" i="3"/>
  <c r="K346" i="3"/>
  <c r="L346" i="3"/>
  <c r="O346" i="3"/>
  <c r="E347" i="3"/>
  <c r="F347" i="3"/>
  <c r="G347" i="3"/>
  <c r="I347" i="3"/>
  <c r="J347" i="3"/>
  <c r="K347" i="3"/>
  <c r="L347" i="3"/>
  <c r="O347" i="3"/>
  <c r="E348" i="3"/>
  <c r="F348" i="3"/>
  <c r="G348" i="3"/>
  <c r="I348" i="3"/>
  <c r="J348" i="3"/>
  <c r="K348" i="3"/>
  <c r="L348" i="3"/>
  <c r="O348" i="3"/>
  <c r="E349" i="3"/>
  <c r="F349" i="3"/>
  <c r="G349" i="3"/>
  <c r="I349" i="3"/>
  <c r="J349" i="3"/>
  <c r="K349" i="3"/>
  <c r="L349" i="3"/>
  <c r="O349" i="3"/>
  <c r="E350" i="3"/>
  <c r="F350" i="3"/>
  <c r="G350" i="3"/>
  <c r="I350" i="3"/>
  <c r="J350" i="3"/>
  <c r="K350" i="3"/>
  <c r="L350" i="3"/>
  <c r="O350" i="3"/>
  <c r="E351" i="3"/>
  <c r="F351" i="3"/>
  <c r="G351" i="3"/>
  <c r="I351" i="3"/>
  <c r="J351" i="3"/>
  <c r="K351" i="3"/>
  <c r="L351" i="3"/>
  <c r="O351" i="3"/>
  <c r="E352" i="3"/>
  <c r="F352" i="3"/>
  <c r="G352" i="3"/>
  <c r="I352" i="3"/>
  <c r="J352" i="3"/>
  <c r="K352" i="3"/>
  <c r="L352" i="3"/>
  <c r="O352" i="3"/>
  <c r="E353" i="3"/>
  <c r="F353" i="3"/>
  <c r="G353" i="3"/>
  <c r="I353" i="3"/>
  <c r="J353" i="3"/>
  <c r="K353" i="3"/>
  <c r="L353" i="3"/>
  <c r="O353" i="3"/>
  <c r="E354" i="3"/>
  <c r="F354" i="3"/>
  <c r="G354" i="3"/>
  <c r="I354" i="3"/>
  <c r="J354" i="3"/>
  <c r="K354" i="3"/>
  <c r="L354" i="3"/>
  <c r="O354" i="3"/>
  <c r="E355" i="3"/>
  <c r="F355" i="3"/>
  <c r="G355" i="3"/>
  <c r="I355" i="3"/>
  <c r="J355" i="3"/>
  <c r="K355" i="3"/>
  <c r="L355" i="3"/>
  <c r="O355" i="3"/>
  <c r="E356" i="3"/>
  <c r="F356" i="3"/>
  <c r="G356" i="3"/>
  <c r="I356" i="3"/>
  <c r="J356" i="3"/>
  <c r="K356" i="3"/>
  <c r="L356" i="3"/>
  <c r="O356" i="3"/>
  <c r="E357" i="3"/>
  <c r="F357" i="3"/>
  <c r="G357" i="3"/>
  <c r="I357" i="3"/>
  <c r="J357" i="3"/>
  <c r="K357" i="3"/>
  <c r="L357" i="3"/>
  <c r="O357" i="3"/>
  <c r="E358" i="3"/>
  <c r="F358" i="3"/>
  <c r="G358" i="3"/>
  <c r="I358" i="3"/>
  <c r="J358" i="3"/>
  <c r="K358" i="3"/>
  <c r="L358" i="3"/>
  <c r="O358" i="3"/>
  <c r="E359" i="3"/>
  <c r="F359" i="3"/>
  <c r="G359" i="3"/>
  <c r="I359" i="3"/>
  <c r="J359" i="3"/>
  <c r="K359" i="3"/>
  <c r="L359" i="3"/>
  <c r="O359" i="3"/>
  <c r="E360" i="3"/>
  <c r="F360" i="3"/>
  <c r="G360" i="3"/>
  <c r="I360" i="3"/>
  <c r="J360" i="3"/>
  <c r="K360" i="3"/>
  <c r="L360" i="3"/>
  <c r="O360" i="3"/>
  <c r="E361" i="3"/>
  <c r="F361" i="3"/>
  <c r="G361" i="3"/>
  <c r="I361" i="3"/>
  <c r="J361" i="3"/>
  <c r="K361" i="3"/>
  <c r="L361" i="3"/>
  <c r="O361" i="3"/>
  <c r="E362" i="3"/>
  <c r="F362" i="3"/>
  <c r="G362" i="3"/>
  <c r="I362" i="3"/>
  <c r="J362" i="3"/>
  <c r="K362" i="3"/>
  <c r="L362" i="3"/>
  <c r="O362" i="3"/>
  <c r="E363" i="3"/>
  <c r="F363" i="3"/>
  <c r="G363" i="3"/>
  <c r="I363" i="3"/>
  <c r="J363" i="3"/>
  <c r="K363" i="3"/>
  <c r="L363" i="3"/>
  <c r="O363" i="3"/>
  <c r="E364" i="3"/>
  <c r="F364" i="3"/>
  <c r="G364" i="3"/>
  <c r="I364" i="3"/>
  <c r="J364" i="3"/>
  <c r="K364" i="3"/>
  <c r="L364" i="3"/>
  <c r="O364" i="3"/>
  <c r="E365" i="3"/>
  <c r="F365" i="3"/>
  <c r="G365" i="3"/>
  <c r="I365" i="3"/>
  <c r="J365" i="3"/>
  <c r="K365" i="3"/>
  <c r="L365" i="3"/>
  <c r="O365" i="3"/>
  <c r="E366" i="3"/>
  <c r="F366" i="3"/>
  <c r="G366" i="3"/>
  <c r="I366" i="3"/>
  <c r="J366" i="3"/>
  <c r="K366" i="3"/>
  <c r="L366" i="3"/>
  <c r="O366" i="3"/>
  <c r="E367" i="3"/>
  <c r="F367" i="3"/>
  <c r="G367" i="3"/>
  <c r="I367" i="3"/>
  <c r="J367" i="3"/>
  <c r="K367" i="3"/>
  <c r="L367" i="3"/>
  <c r="O367" i="3"/>
  <c r="E368" i="3"/>
  <c r="F368" i="3"/>
  <c r="G368" i="3"/>
  <c r="I368" i="3"/>
  <c r="J368" i="3"/>
  <c r="K368" i="3"/>
  <c r="L368" i="3"/>
  <c r="O368" i="3"/>
  <c r="E369" i="3"/>
  <c r="F369" i="3"/>
  <c r="G369" i="3"/>
  <c r="I369" i="3"/>
  <c r="J369" i="3"/>
  <c r="K369" i="3"/>
  <c r="L369" i="3"/>
  <c r="O369" i="3"/>
  <c r="E370" i="3"/>
  <c r="F370" i="3"/>
  <c r="G370" i="3"/>
  <c r="I370" i="3"/>
  <c r="J370" i="3"/>
  <c r="K370" i="3"/>
  <c r="L370" i="3"/>
  <c r="O370" i="3"/>
  <c r="E371" i="3"/>
  <c r="F371" i="3"/>
  <c r="G371" i="3"/>
  <c r="I371" i="3"/>
  <c r="J371" i="3"/>
  <c r="K371" i="3"/>
  <c r="L371" i="3"/>
  <c r="O371" i="3"/>
  <c r="E372" i="3"/>
  <c r="F372" i="3"/>
  <c r="G372" i="3"/>
  <c r="I372" i="3"/>
  <c r="J372" i="3"/>
  <c r="K372" i="3"/>
  <c r="L372" i="3"/>
  <c r="O372" i="3"/>
  <c r="E373" i="3"/>
  <c r="F373" i="3"/>
  <c r="G373" i="3"/>
  <c r="I373" i="3"/>
  <c r="J373" i="3"/>
  <c r="K373" i="3"/>
  <c r="L373" i="3"/>
  <c r="O373" i="3"/>
  <c r="E374" i="3"/>
  <c r="F374" i="3"/>
  <c r="G374" i="3"/>
  <c r="I374" i="3"/>
  <c r="J374" i="3"/>
  <c r="K374" i="3"/>
  <c r="L374" i="3"/>
  <c r="O374" i="3"/>
  <c r="E375" i="3"/>
  <c r="F375" i="3"/>
  <c r="G375" i="3"/>
  <c r="I375" i="3"/>
  <c r="J375" i="3"/>
  <c r="K375" i="3"/>
  <c r="L375" i="3"/>
  <c r="O375" i="3"/>
  <c r="E376" i="3"/>
  <c r="F376" i="3"/>
  <c r="G376" i="3"/>
  <c r="I376" i="3"/>
  <c r="J376" i="3"/>
  <c r="K376" i="3"/>
  <c r="L376" i="3"/>
  <c r="O376" i="3"/>
  <c r="E377" i="3"/>
  <c r="F377" i="3"/>
  <c r="G377" i="3"/>
  <c r="I377" i="3"/>
  <c r="J377" i="3"/>
  <c r="K377" i="3"/>
  <c r="L377" i="3"/>
  <c r="O377" i="3"/>
  <c r="E378" i="3"/>
  <c r="F378" i="3"/>
  <c r="G378" i="3"/>
  <c r="I378" i="3"/>
  <c r="J378" i="3"/>
  <c r="K378" i="3"/>
  <c r="L378" i="3"/>
  <c r="O378" i="3"/>
  <c r="E379" i="3"/>
  <c r="F379" i="3"/>
  <c r="G379" i="3"/>
  <c r="I379" i="3"/>
  <c r="J379" i="3"/>
  <c r="K379" i="3"/>
  <c r="L379" i="3"/>
  <c r="O379" i="3"/>
  <c r="E380" i="3"/>
  <c r="F380" i="3"/>
  <c r="G380" i="3"/>
  <c r="I380" i="3"/>
  <c r="J380" i="3"/>
  <c r="K380" i="3"/>
  <c r="L380" i="3"/>
  <c r="O380" i="3"/>
  <c r="E381" i="3"/>
  <c r="F381" i="3"/>
  <c r="G381" i="3"/>
  <c r="I381" i="3"/>
  <c r="J381" i="3"/>
  <c r="K381" i="3"/>
  <c r="L381" i="3"/>
  <c r="O381" i="3"/>
  <c r="E382" i="3"/>
  <c r="F382" i="3"/>
  <c r="G382" i="3"/>
  <c r="I382" i="3"/>
  <c r="J382" i="3"/>
  <c r="K382" i="3"/>
  <c r="L382" i="3"/>
  <c r="O382" i="3"/>
  <c r="E383" i="3"/>
  <c r="F383" i="3"/>
  <c r="G383" i="3"/>
  <c r="I383" i="3"/>
  <c r="J383" i="3"/>
  <c r="K383" i="3"/>
  <c r="L383" i="3"/>
  <c r="O383" i="3"/>
  <c r="E384" i="3"/>
  <c r="F384" i="3"/>
  <c r="G384" i="3"/>
  <c r="I384" i="3"/>
  <c r="J384" i="3"/>
  <c r="K384" i="3"/>
  <c r="L384" i="3"/>
  <c r="O384" i="3"/>
  <c r="E385" i="3"/>
  <c r="F385" i="3"/>
  <c r="G385" i="3"/>
  <c r="I385" i="3"/>
  <c r="J385" i="3"/>
  <c r="K385" i="3"/>
  <c r="L385" i="3"/>
  <c r="O385" i="3"/>
  <c r="E386" i="3"/>
  <c r="F386" i="3"/>
  <c r="G386" i="3"/>
  <c r="I386" i="3"/>
  <c r="J386" i="3"/>
  <c r="K386" i="3"/>
  <c r="L386" i="3"/>
  <c r="O386" i="3"/>
  <c r="E387" i="3"/>
  <c r="F387" i="3"/>
  <c r="G387" i="3"/>
  <c r="I387" i="3"/>
  <c r="J387" i="3"/>
  <c r="K387" i="3"/>
  <c r="L387" i="3"/>
  <c r="O387" i="3"/>
  <c r="E388" i="3"/>
  <c r="F388" i="3"/>
  <c r="G388" i="3"/>
  <c r="I388" i="3"/>
  <c r="J388" i="3"/>
  <c r="K388" i="3"/>
  <c r="L388" i="3"/>
  <c r="O388" i="3"/>
  <c r="E389" i="3"/>
  <c r="F389" i="3"/>
  <c r="G389" i="3"/>
  <c r="I389" i="3"/>
  <c r="J389" i="3"/>
  <c r="K389" i="3"/>
  <c r="L389" i="3"/>
  <c r="O389" i="3"/>
  <c r="E390" i="3"/>
  <c r="F390" i="3"/>
  <c r="G390" i="3"/>
  <c r="I390" i="3"/>
  <c r="J390" i="3"/>
  <c r="K390" i="3"/>
  <c r="L390" i="3"/>
  <c r="O390" i="3"/>
  <c r="E391" i="3"/>
  <c r="F391" i="3"/>
  <c r="G391" i="3"/>
  <c r="I391" i="3"/>
  <c r="J391" i="3"/>
  <c r="K391" i="3"/>
  <c r="L391" i="3"/>
  <c r="O391" i="3"/>
  <c r="E392" i="3"/>
  <c r="F392" i="3"/>
  <c r="G392" i="3"/>
  <c r="I392" i="3"/>
  <c r="J392" i="3"/>
  <c r="K392" i="3"/>
  <c r="L392" i="3"/>
  <c r="O392" i="3"/>
  <c r="E393" i="3"/>
  <c r="F393" i="3"/>
  <c r="G393" i="3"/>
  <c r="I393" i="3"/>
  <c r="J393" i="3"/>
  <c r="K393" i="3"/>
  <c r="L393" i="3"/>
  <c r="O393" i="3"/>
  <c r="E394" i="3"/>
  <c r="F394" i="3"/>
  <c r="G394" i="3"/>
  <c r="I394" i="3"/>
  <c r="J394" i="3"/>
  <c r="K394" i="3"/>
  <c r="L394" i="3"/>
  <c r="O394" i="3"/>
  <c r="E395" i="3"/>
  <c r="F395" i="3"/>
  <c r="G395" i="3"/>
  <c r="I395" i="3"/>
  <c r="J395" i="3"/>
  <c r="K395" i="3"/>
  <c r="L395" i="3"/>
  <c r="O395" i="3"/>
  <c r="E396" i="3"/>
  <c r="F396" i="3"/>
  <c r="G396" i="3"/>
  <c r="I396" i="3"/>
  <c r="J396" i="3"/>
  <c r="K396" i="3"/>
  <c r="L396" i="3"/>
  <c r="O396" i="3"/>
  <c r="E397" i="3"/>
  <c r="F397" i="3"/>
  <c r="G397" i="3"/>
  <c r="I397" i="3"/>
  <c r="J397" i="3"/>
  <c r="K397" i="3"/>
  <c r="L397" i="3"/>
  <c r="O397" i="3"/>
  <c r="E398" i="3"/>
  <c r="F398" i="3"/>
  <c r="G398" i="3"/>
  <c r="I398" i="3"/>
  <c r="J398" i="3"/>
  <c r="K398" i="3"/>
  <c r="L398" i="3"/>
  <c r="O398" i="3"/>
  <c r="E399" i="3"/>
  <c r="F399" i="3"/>
  <c r="G399" i="3"/>
  <c r="I399" i="3"/>
  <c r="J399" i="3"/>
  <c r="K399" i="3"/>
  <c r="L399" i="3"/>
  <c r="O399" i="3"/>
  <c r="E400" i="3"/>
  <c r="F400" i="3"/>
  <c r="G400" i="3"/>
  <c r="I400" i="3"/>
  <c r="J400" i="3"/>
  <c r="K400" i="3"/>
  <c r="L400" i="3"/>
  <c r="O400" i="3"/>
  <c r="E401" i="3"/>
  <c r="F401" i="3"/>
  <c r="G401" i="3"/>
  <c r="I401" i="3"/>
  <c r="J401" i="3"/>
  <c r="K401" i="3"/>
  <c r="L401" i="3"/>
  <c r="O401" i="3"/>
  <c r="E402" i="3"/>
  <c r="F402" i="3"/>
  <c r="G402" i="3"/>
  <c r="I402" i="3"/>
  <c r="J402" i="3"/>
  <c r="K402" i="3"/>
  <c r="L402" i="3"/>
  <c r="O402" i="3"/>
  <c r="E403" i="3"/>
  <c r="F403" i="3"/>
  <c r="G403" i="3"/>
  <c r="I403" i="3"/>
  <c r="J403" i="3"/>
  <c r="K403" i="3"/>
  <c r="L403" i="3"/>
  <c r="O403" i="3"/>
  <c r="E404" i="3"/>
  <c r="F404" i="3"/>
  <c r="G404" i="3"/>
  <c r="I404" i="3"/>
  <c r="J404" i="3"/>
  <c r="K404" i="3"/>
  <c r="L404" i="3"/>
  <c r="O404" i="3"/>
  <c r="E405" i="3"/>
  <c r="F405" i="3"/>
  <c r="G405" i="3"/>
  <c r="I405" i="3"/>
  <c r="J405" i="3"/>
  <c r="K405" i="3"/>
  <c r="L405" i="3"/>
  <c r="O405" i="3"/>
  <c r="E406" i="3"/>
  <c r="F406" i="3"/>
  <c r="G406" i="3"/>
  <c r="I406" i="3"/>
  <c r="J406" i="3"/>
  <c r="K406" i="3"/>
  <c r="L406" i="3"/>
  <c r="O406" i="3"/>
  <c r="E407" i="3"/>
  <c r="F407" i="3"/>
  <c r="G407" i="3"/>
  <c r="I407" i="3"/>
  <c r="J407" i="3"/>
  <c r="K407" i="3"/>
  <c r="L407" i="3"/>
  <c r="O407" i="3"/>
  <c r="E408" i="3"/>
  <c r="F408" i="3"/>
  <c r="G408" i="3"/>
  <c r="I408" i="3"/>
  <c r="J408" i="3"/>
  <c r="K408" i="3"/>
  <c r="L408" i="3"/>
  <c r="O408" i="3"/>
  <c r="E409" i="3"/>
  <c r="F409" i="3"/>
  <c r="G409" i="3"/>
  <c r="I409" i="3"/>
  <c r="J409" i="3"/>
  <c r="K409" i="3"/>
  <c r="L409" i="3"/>
  <c r="O409" i="3"/>
  <c r="E410" i="3"/>
  <c r="F410" i="3"/>
  <c r="G410" i="3"/>
  <c r="I410" i="3"/>
  <c r="J410" i="3"/>
  <c r="K410" i="3"/>
  <c r="L410" i="3"/>
  <c r="O410" i="3"/>
  <c r="E411" i="3"/>
  <c r="F411" i="3"/>
  <c r="G411" i="3"/>
  <c r="I411" i="3"/>
  <c r="J411" i="3"/>
  <c r="K411" i="3"/>
  <c r="L411" i="3"/>
  <c r="O411" i="3"/>
  <c r="E412" i="3"/>
  <c r="F412" i="3"/>
  <c r="G412" i="3"/>
  <c r="I412" i="3"/>
  <c r="J412" i="3"/>
  <c r="K412" i="3"/>
  <c r="L412" i="3"/>
  <c r="O412" i="3"/>
  <c r="E413" i="3"/>
  <c r="F413" i="3"/>
  <c r="G413" i="3"/>
  <c r="I413" i="3"/>
  <c r="J413" i="3"/>
  <c r="K413" i="3"/>
  <c r="L413" i="3"/>
  <c r="O413" i="3"/>
  <c r="E414" i="3"/>
  <c r="F414" i="3"/>
  <c r="G414" i="3"/>
  <c r="I414" i="3"/>
  <c r="J414" i="3"/>
  <c r="K414" i="3"/>
  <c r="L414" i="3"/>
  <c r="O414" i="3"/>
  <c r="E415" i="3"/>
  <c r="F415" i="3"/>
  <c r="G415" i="3"/>
  <c r="I415" i="3"/>
  <c r="J415" i="3"/>
  <c r="K415" i="3"/>
  <c r="L415" i="3"/>
  <c r="O415" i="3"/>
  <c r="E416" i="3"/>
  <c r="F416" i="3"/>
  <c r="G416" i="3"/>
  <c r="I416" i="3"/>
  <c r="J416" i="3"/>
  <c r="K416" i="3"/>
  <c r="L416" i="3"/>
  <c r="O416" i="3"/>
  <c r="E417" i="3"/>
  <c r="F417" i="3"/>
  <c r="G417" i="3"/>
  <c r="I417" i="3"/>
  <c r="J417" i="3"/>
  <c r="K417" i="3"/>
  <c r="L417" i="3"/>
  <c r="O417" i="3"/>
  <c r="E418" i="3"/>
  <c r="F418" i="3"/>
  <c r="G418" i="3"/>
  <c r="I418" i="3"/>
  <c r="J418" i="3"/>
  <c r="K418" i="3"/>
  <c r="L418" i="3"/>
  <c r="O418" i="3"/>
  <c r="E419" i="3"/>
  <c r="F419" i="3"/>
  <c r="G419" i="3"/>
  <c r="I419" i="3"/>
  <c r="J419" i="3"/>
  <c r="K419" i="3"/>
  <c r="L419" i="3"/>
  <c r="O419" i="3"/>
  <c r="E420" i="3"/>
  <c r="F420" i="3"/>
  <c r="G420" i="3"/>
  <c r="I420" i="3"/>
  <c r="J420" i="3"/>
  <c r="K420" i="3"/>
  <c r="L420" i="3"/>
  <c r="O420" i="3"/>
  <c r="E421" i="3"/>
  <c r="F421" i="3"/>
  <c r="G421" i="3"/>
  <c r="I421" i="3"/>
  <c r="J421" i="3"/>
  <c r="K421" i="3"/>
  <c r="L421" i="3"/>
  <c r="O421" i="3"/>
  <c r="E422" i="3"/>
  <c r="F422" i="3"/>
  <c r="G422" i="3"/>
  <c r="I422" i="3"/>
  <c r="J422" i="3"/>
  <c r="K422" i="3"/>
  <c r="L422" i="3"/>
  <c r="O422" i="3"/>
  <c r="E423" i="3"/>
  <c r="F423" i="3"/>
  <c r="G423" i="3"/>
  <c r="I423" i="3"/>
  <c r="J423" i="3"/>
  <c r="K423" i="3"/>
  <c r="L423" i="3"/>
  <c r="O423" i="3"/>
  <c r="E424" i="3"/>
  <c r="F424" i="3"/>
  <c r="G424" i="3"/>
  <c r="I424" i="3"/>
  <c r="J424" i="3"/>
  <c r="K424" i="3"/>
  <c r="L424" i="3"/>
  <c r="O424" i="3"/>
  <c r="E425" i="3"/>
  <c r="F425" i="3"/>
  <c r="G425" i="3"/>
  <c r="I425" i="3"/>
  <c r="J425" i="3"/>
  <c r="K425" i="3"/>
  <c r="L425" i="3"/>
  <c r="O425" i="3"/>
  <c r="E426" i="3"/>
  <c r="F426" i="3"/>
  <c r="G426" i="3"/>
  <c r="I426" i="3"/>
  <c r="J426" i="3"/>
  <c r="K426" i="3"/>
  <c r="L426" i="3"/>
  <c r="O426" i="3"/>
  <c r="E427" i="3"/>
  <c r="F427" i="3"/>
  <c r="G427" i="3"/>
  <c r="I427" i="3"/>
  <c r="J427" i="3"/>
  <c r="K427" i="3"/>
  <c r="L427" i="3"/>
  <c r="O427" i="3"/>
  <c r="E428" i="3"/>
  <c r="F428" i="3"/>
  <c r="G428" i="3"/>
  <c r="I428" i="3"/>
  <c r="J428" i="3"/>
  <c r="K428" i="3"/>
  <c r="L428" i="3"/>
  <c r="O428" i="3"/>
  <c r="E429" i="3"/>
  <c r="F429" i="3"/>
  <c r="G429" i="3"/>
  <c r="I429" i="3"/>
  <c r="J429" i="3"/>
  <c r="K429" i="3"/>
  <c r="L429" i="3"/>
  <c r="O429" i="3"/>
  <c r="E430" i="3"/>
  <c r="F430" i="3"/>
  <c r="G430" i="3"/>
  <c r="I430" i="3"/>
  <c r="J430" i="3"/>
  <c r="K430" i="3"/>
  <c r="L430" i="3"/>
  <c r="O430" i="3"/>
  <c r="E431" i="3"/>
  <c r="F431" i="3"/>
  <c r="G431" i="3"/>
  <c r="I431" i="3"/>
  <c r="J431" i="3"/>
  <c r="K431" i="3"/>
  <c r="L431" i="3"/>
  <c r="O431" i="3"/>
  <c r="E432" i="3"/>
  <c r="F432" i="3"/>
  <c r="G432" i="3"/>
  <c r="I432" i="3"/>
  <c r="J432" i="3"/>
  <c r="K432" i="3"/>
  <c r="L432" i="3"/>
  <c r="O432" i="3"/>
  <c r="E433" i="3"/>
  <c r="F433" i="3"/>
  <c r="G433" i="3"/>
  <c r="I433" i="3"/>
  <c r="J433" i="3"/>
  <c r="K433" i="3"/>
  <c r="L433" i="3"/>
  <c r="O433" i="3"/>
  <c r="E434" i="3"/>
  <c r="F434" i="3"/>
  <c r="G434" i="3"/>
  <c r="I434" i="3"/>
  <c r="J434" i="3"/>
  <c r="K434" i="3"/>
  <c r="L434" i="3"/>
  <c r="O434" i="3"/>
  <c r="E435" i="3"/>
  <c r="F435" i="3"/>
  <c r="G435" i="3"/>
  <c r="I435" i="3"/>
  <c r="J435" i="3"/>
  <c r="K435" i="3"/>
  <c r="L435" i="3"/>
  <c r="O435" i="3"/>
  <c r="E436" i="3"/>
  <c r="F436" i="3"/>
  <c r="G436" i="3"/>
  <c r="I436" i="3"/>
  <c r="J436" i="3"/>
  <c r="K436" i="3"/>
  <c r="L436" i="3"/>
  <c r="O436" i="3"/>
  <c r="E437" i="3"/>
  <c r="F437" i="3"/>
  <c r="G437" i="3"/>
  <c r="I437" i="3"/>
  <c r="J437" i="3"/>
  <c r="K437" i="3"/>
  <c r="L437" i="3"/>
  <c r="O437" i="3"/>
  <c r="E438" i="3"/>
  <c r="F438" i="3"/>
  <c r="G438" i="3"/>
  <c r="I438" i="3"/>
  <c r="J438" i="3"/>
  <c r="K438" i="3"/>
  <c r="L438" i="3"/>
  <c r="O438" i="3"/>
  <c r="E439" i="3"/>
  <c r="F439" i="3"/>
  <c r="G439" i="3"/>
  <c r="I439" i="3"/>
  <c r="J439" i="3"/>
  <c r="K439" i="3"/>
  <c r="L439" i="3"/>
  <c r="O439" i="3"/>
  <c r="E440" i="3"/>
  <c r="F440" i="3"/>
  <c r="G440" i="3"/>
  <c r="I440" i="3"/>
  <c r="J440" i="3"/>
  <c r="K440" i="3"/>
  <c r="L440" i="3"/>
  <c r="O440" i="3"/>
  <c r="E441" i="3"/>
  <c r="F441" i="3"/>
  <c r="G441" i="3"/>
  <c r="I441" i="3"/>
  <c r="J441" i="3"/>
  <c r="K441" i="3"/>
  <c r="L441" i="3"/>
  <c r="O441" i="3"/>
  <c r="E442" i="3"/>
  <c r="F442" i="3"/>
  <c r="G442" i="3"/>
  <c r="I442" i="3"/>
  <c r="J442" i="3"/>
  <c r="K442" i="3"/>
  <c r="L442" i="3"/>
  <c r="O442" i="3"/>
  <c r="E443" i="3"/>
  <c r="F443" i="3"/>
  <c r="G443" i="3"/>
  <c r="I443" i="3"/>
  <c r="J443" i="3"/>
  <c r="K443" i="3"/>
  <c r="L443" i="3"/>
  <c r="O443" i="3"/>
  <c r="E444" i="3"/>
  <c r="F444" i="3"/>
  <c r="G444" i="3"/>
  <c r="I444" i="3"/>
  <c r="J444" i="3"/>
  <c r="K444" i="3"/>
  <c r="L444" i="3"/>
  <c r="O444" i="3"/>
  <c r="E445" i="3"/>
  <c r="F445" i="3"/>
  <c r="G445" i="3"/>
  <c r="I445" i="3"/>
  <c r="J445" i="3"/>
  <c r="K445" i="3"/>
  <c r="L445" i="3"/>
  <c r="O445" i="3"/>
  <c r="E446" i="3"/>
  <c r="F446" i="3"/>
  <c r="G446" i="3"/>
  <c r="I446" i="3"/>
  <c r="J446" i="3"/>
  <c r="K446" i="3"/>
  <c r="L446" i="3"/>
  <c r="O446" i="3"/>
  <c r="E447" i="3"/>
  <c r="F447" i="3"/>
  <c r="G447" i="3"/>
  <c r="I447" i="3"/>
  <c r="J447" i="3"/>
  <c r="K447" i="3"/>
  <c r="L447" i="3"/>
  <c r="O447" i="3"/>
  <c r="E448" i="3"/>
  <c r="F448" i="3"/>
  <c r="G448" i="3"/>
  <c r="I448" i="3"/>
  <c r="J448" i="3"/>
  <c r="K448" i="3"/>
  <c r="L448" i="3"/>
  <c r="O448" i="3"/>
  <c r="E449" i="3"/>
  <c r="F449" i="3"/>
  <c r="G449" i="3"/>
  <c r="I449" i="3"/>
  <c r="J449" i="3"/>
  <c r="K449" i="3"/>
  <c r="L449" i="3"/>
  <c r="O449" i="3"/>
  <c r="E450" i="3"/>
  <c r="F450" i="3"/>
  <c r="G450" i="3"/>
  <c r="I450" i="3"/>
  <c r="J450" i="3"/>
  <c r="K450" i="3"/>
  <c r="L450" i="3"/>
  <c r="O450" i="3"/>
  <c r="E451" i="3"/>
  <c r="F451" i="3"/>
  <c r="G451" i="3"/>
  <c r="I451" i="3"/>
  <c r="J451" i="3"/>
  <c r="K451" i="3"/>
  <c r="L451" i="3"/>
  <c r="O451" i="3"/>
  <c r="E452" i="3"/>
  <c r="F452" i="3"/>
  <c r="G452" i="3"/>
  <c r="I452" i="3"/>
  <c r="J452" i="3"/>
  <c r="K452" i="3"/>
  <c r="L452" i="3"/>
  <c r="O452" i="3"/>
  <c r="E453" i="3"/>
  <c r="F453" i="3"/>
  <c r="G453" i="3"/>
  <c r="I453" i="3"/>
  <c r="J453" i="3"/>
  <c r="K453" i="3"/>
  <c r="L453" i="3"/>
  <c r="O453" i="3"/>
  <c r="E454" i="3"/>
  <c r="F454" i="3"/>
  <c r="G454" i="3"/>
  <c r="I454" i="3"/>
  <c r="J454" i="3"/>
  <c r="K454" i="3"/>
  <c r="L454" i="3"/>
  <c r="O454" i="3"/>
  <c r="E455" i="3"/>
  <c r="F455" i="3"/>
  <c r="G455" i="3"/>
  <c r="I455" i="3"/>
  <c r="J455" i="3"/>
  <c r="K455" i="3"/>
  <c r="L455" i="3"/>
  <c r="O455" i="3"/>
  <c r="E456" i="3"/>
  <c r="F456" i="3"/>
  <c r="G456" i="3"/>
  <c r="I456" i="3"/>
  <c r="J456" i="3"/>
  <c r="K456" i="3"/>
  <c r="L456" i="3"/>
  <c r="O456" i="3"/>
  <c r="E457" i="3"/>
  <c r="F457" i="3"/>
  <c r="G457" i="3"/>
  <c r="I457" i="3"/>
  <c r="J457" i="3"/>
  <c r="K457" i="3"/>
  <c r="L457" i="3"/>
  <c r="O457" i="3"/>
  <c r="E458" i="3"/>
  <c r="F458" i="3"/>
  <c r="G458" i="3"/>
  <c r="I458" i="3"/>
  <c r="J458" i="3"/>
  <c r="K458" i="3"/>
  <c r="L458" i="3"/>
  <c r="O458" i="3"/>
  <c r="E459" i="3"/>
  <c r="F459" i="3"/>
  <c r="G459" i="3"/>
  <c r="I459" i="3"/>
  <c r="J459" i="3"/>
  <c r="K459" i="3"/>
  <c r="L459" i="3"/>
  <c r="O459" i="3"/>
  <c r="E460" i="3"/>
  <c r="F460" i="3"/>
  <c r="G460" i="3"/>
  <c r="I460" i="3"/>
  <c r="J460" i="3"/>
  <c r="K460" i="3"/>
  <c r="L460" i="3"/>
  <c r="O460" i="3"/>
  <c r="E461" i="3"/>
  <c r="F461" i="3"/>
  <c r="G461" i="3"/>
  <c r="I461" i="3"/>
  <c r="J461" i="3"/>
  <c r="K461" i="3"/>
  <c r="L461" i="3"/>
  <c r="O461" i="3"/>
  <c r="E462" i="3"/>
  <c r="F462" i="3"/>
  <c r="G462" i="3"/>
  <c r="I462" i="3"/>
  <c r="J462" i="3"/>
  <c r="K462" i="3"/>
  <c r="L462" i="3"/>
  <c r="O462" i="3"/>
  <c r="E463" i="3"/>
  <c r="F463" i="3"/>
  <c r="G463" i="3"/>
  <c r="I463" i="3"/>
  <c r="J463" i="3"/>
  <c r="K463" i="3"/>
  <c r="L463" i="3"/>
  <c r="O463" i="3"/>
  <c r="E464" i="3"/>
  <c r="F464" i="3"/>
  <c r="G464" i="3"/>
  <c r="I464" i="3"/>
  <c r="J464" i="3"/>
  <c r="K464" i="3"/>
  <c r="L464" i="3"/>
  <c r="O464" i="3"/>
  <c r="E465" i="3"/>
  <c r="F465" i="3"/>
  <c r="G465" i="3"/>
  <c r="I465" i="3"/>
  <c r="J465" i="3"/>
  <c r="K465" i="3"/>
  <c r="L465" i="3"/>
  <c r="O465" i="3"/>
  <c r="E466" i="3"/>
  <c r="F466" i="3"/>
  <c r="G466" i="3"/>
  <c r="I466" i="3"/>
  <c r="J466" i="3"/>
  <c r="K466" i="3"/>
  <c r="L466" i="3"/>
  <c r="O466" i="3"/>
  <c r="E467" i="3"/>
  <c r="F467" i="3"/>
  <c r="G467" i="3"/>
  <c r="I467" i="3"/>
  <c r="J467" i="3"/>
  <c r="K467" i="3"/>
  <c r="L467" i="3"/>
  <c r="O467" i="3"/>
  <c r="E468" i="3"/>
  <c r="F468" i="3"/>
  <c r="G468" i="3"/>
  <c r="I468" i="3"/>
  <c r="J468" i="3"/>
  <c r="K468" i="3"/>
  <c r="L468" i="3"/>
  <c r="O468" i="3"/>
  <c r="E469" i="3"/>
  <c r="F469" i="3"/>
  <c r="G469" i="3"/>
  <c r="I469" i="3"/>
  <c r="J469" i="3"/>
  <c r="K469" i="3"/>
  <c r="L469" i="3"/>
  <c r="O469" i="3"/>
  <c r="E470" i="3"/>
  <c r="F470" i="3"/>
  <c r="G470" i="3"/>
  <c r="I470" i="3"/>
  <c r="J470" i="3"/>
  <c r="K470" i="3"/>
  <c r="L470" i="3"/>
  <c r="O470" i="3"/>
  <c r="E471" i="3"/>
  <c r="F471" i="3"/>
  <c r="G471" i="3"/>
  <c r="I471" i="3"/>
  <c r="J471" i="3"/>
  <c r="K471" i="3"/>
  <c r="L471" i="3"/>
  <c r="O471" i="3"/>
  <c r="E472" i="3"/>
  <c r="F472" i="3"/>
  <c r="G472" i="3"/>
  <c r="I472" i="3"/>
  <c r="J472" i="3"/>
  <c r="K472" i="3"/>
  <c r="L472" i="3"/>
  <c r="O472" i="3"/>
  <c r="E473" i="3"/>
  <c r="F473" i="3"/>
  <c r="G473" i="3"/>
  <c r="I473" i="3"/>
  <c r="J473" i="3"/>
  <c r="K473" i="3"/>
  <c r="L473" i="3"/>
  <c r="O473" i="3"/>
  <c r="E474" i="3"/>
  <c r="F474" i="3"/>
  <c r="G474" i="3"/>
  <c r="I474" i="3"/>
  <c r="J474" i="3"/>
  <c r="K474" i="3"/>
  <c r="L474" i="3"/>
  <c r="O474" i="3"/>
  <c r="E475" i="3"/>
  <c r="F475" i="3"/>
  <c r="G475" i="3"/>
  <c r="I475" i="3"/>
  <c r="J475" i="3"/>
  <c r="K475" i="3"/>
  <c r="L475" i="3"/>
  <c r="O475" i="3"/>
  <c r="E476" i="3"/>
  <c r="F476" i="3"/>
  <c r="G476" i="3"/>
  <c r="I476" i="3"/>
  <c r="J476" i="3"/>
  <c r="K476" i="3"/>
  <c r="L476" i="3"/>
  <c r="O476" i="3"/>
  <c r="E477" i="3"/>
  <c r="F477" i="3"/>
  <c r="G477" i="3"/>
  <c r="I477" i="3"/>
  <c r="J477" i="3"/>
  <c r="K477" i="3"/>
  <c r="L477" i="3"/>
  <c r="O477" i="3"/>
  <c r="E478" i="3"/>
  <c r="F478" i="3"/>
  <c r="G478" i="3"/>
  <c r="I478" i="3"/>
  <c r="J478" i="3"/>
  <c r="K478" i="3"/>
  <c r="L478" i="3"/>
  <c r="O478" i="3"/>
  <c r="E479" i="3"/>
  <c r="F479" i="3"/>
  <c r="G479" i="3"/>
  <c r="I479" i="3"/>
  <c r="J479" i="3"/>
  <c r="K479" i="3"/>
  <c r="L479" i="3"/>
  <c r="O479" i="3"/>
  <c r="E480" i="3"/>
  <c r="F480" i="3"/>
  <c r="G480" i="3"/>
  <c r="I480" i="3"/>
  <c r="J480" i="3"/>
  <c r="K480" i="3"/>
  <c r="L480" i="3"/>
  <c r="O480" i="3"/>
  <c r="E481" i="3"/>
  <c r="F481" i="3"/>
  <c r="G481" i="3"/>
  <c r="I481" i="3"/>
  <c r="J481" i="3"/>
  <c r="K481" i="3"/>
  <c r="L481" i="3"/>
  <c r="O481" i="3"/>
  <c r="E482" i="3"/>
  <c r="F482" i="3"/>
  <c r="G482" i="3"/>
  <c r="I482" i="3"/>
  <c r="J482" i="3"/>
  <c r="K482" i="3"/>
  <c r="L482" i="3"/>
  <c r="O482" i="3"/>
  <c r="E483" i="3"/>
  <c r="F483" i="3"/>
  <c r="G483" i="3"/>
  <c r="I483" i="3"/>
  <c r="J483" i="3"/>
  <c r="K483" i="3"/>
  <c r="L483" i="3"/>
  <c r="O483" i="3"/>
  <c r="E484" i="3"/>
  <c r="F484" i="3"/>
  <c r="G484" i="3"/>
  <c r="I484" i="3"/>
  <c r="J484" i="3"/>
  <c r="K484" i="3"/>
  <c r="L484" i="3"/>
  <c r="O484" i="3"/>
  <c r="E485" i="3"/>
  <c r="F485" i="3"/>
  <c r="G485" i="3"/>
  <c r="I485" i="3"/>
  <c r="J485" i="3"/>
  <c r="K485" i="3"/>
  <c r="L485" i="3"/>
  <c r="O485" i="3"/>
  <c r="E486" i="3"/>
  <c r="F486" i="3"/>
  <c r="G486" i="3"/>
  <c r="I486" i="3"/>
  <c r="J486" i="3"/>
  <c r="K486" i="3"/>
  <c r="L486" i="3"/>
  <c r="O486" i="3"/>
  <c r="E487" i="3"/>
  <c r="F487" i="3"/>
  <c r="G487" i="3"/>
  <c r="I487" i="3"/>
  <c r="J487" i="3"/>
  <c r="K487" i="3"/>
  <c r="L487" i="3"/>
  <c r="O487" i="3"/>
  <c r="E488" i="3"/>
  <c r="F488" i="3"/>
  <c r="G488" i="3"/>
  <c r="I488" i="3"/>
  <c r="J488" i="3"/>
  <c r="K488" i="3"/>
  <c r="L488" i="3"/>
  <c r="O488" i="3"/>
  <c r="E489" i="3"/>
  <c r="F489" i="3"/>
  <c r="G489" i="3"/>
  <c r="I489" i="3"/>
  <c r="J489" i="3"/>
  <c r="K489" i="3"/>
  <c r="L489" i="3"/>
  <c r="O489" i="3"/>
  <c r="E490" i="3"/>
  <c r="F490" i="3"/>
  <c r="G490" i="3"/>
  <c r="I490" i="3"/>
  <c r="J490" i="3"/>
  <c r="K490" i="3"/>
  <c r="L490" i="3"/>
  <c r="O490" i="3"/>
  <c r="E491" i="3"/>
  <c r="F491" i="3"/>
  <c r="G491" i="3"/>
  <c r="I491" i="3"/>
  <c r="J491" i="3"/>
  <c r="K491" i="3"/>
  <c r="L491" i="3"/>
  <c r="O491" i="3"/>
  <c r="E492" i="3"/>
  <c r="F492" i="3"/>
  <c r="G492" i="3"/>
  <c r="I492" i="3"/>
  <c r="J492" i="3"/>
  <c r="K492" i="3"/>
  <c r="L492" i="3"/>
  <c r="O492" i="3"/>
  <c r="E493" i="3"/>
  <c r="F493" i="3"/>
  <c r="G493" i="3"/>
  <c r="I493" i="3"/>
  <c r="J493" i="3"/>
  <c r="K493" i="3"/>
  <c r="L493" i="3"/>
  <c r="O493" i="3"/>
  <c r="E494" i="3"/>
  <c r="F494" i="3"/>
  <c r="G494" i="3"/>
  <c r="I494" i="3"/>
  <c r="J494" i="3"/>
  <c r="K494" i="3"/>
  <c r="L494" i="3"/>
  <c r="O494" i="3"/>
  <c r="E495" i="3"/>
  <c r="F495" i="3"/>
  <c r="G495" i="3"/>
  <c r="I495" i="3"/>
  <c r="J495" i="3"/>
  <c r="K495" i="3"/>
  <c r="L495" i="3"/>
  <c r="O495" i="3"/>
  <c r="E496" i="3"/>
  <c r="F496" i="3"/>
  <c r="G496" i="3"/>
  <c r="I496" i="3"/>
  <c r="J496" i="3"/>
  <c r="K496" i="3"/>
  <c r="L496" i="3"/>
  <c r="O496" i="3"/>
  <c r="E497" i="3"/>
  <c r="F497" i="3"/>
  <c r="G497" i="3"/>
  <c r="I497" i="3"/>
  <c r="J497" i="3"/>
  <c r="K497" i="3"/>
  <c r="L497" i="3"/>
  <c r="O497" i="3"/>
  <c r="E498" i="3"/>
  <c r="F498" i="3"/>
  <c r="G498" i="3"/>
  <c r="I498" i="3"/>
  <c r="J498" i="3"/>
  <c r="K498" i="3"/>
  <c r="L498" i="3"/>
  <c r="O498" i="3"/>
  <c r="E499" i="3"/>
  <c r="F499" i="3"/>
  <c r="G499" i="3"/>
  <c r="I499" i="3"/>
  <c r="J499" i="3"/>
  <c r="K499" i="3"/>
  <c r="L499" i="3"/>
  <c r="O499" i="3"/>
  <c r="E500" i="3"/>
  <c r="F500" i="3"/>
  <c r="G500" i="3"/>
  <c r="I500" i="3"/>
  <c r="J500" i="3"/>
  <c r="K500" i="3"/>
  <c r="L500" i="3"/>
  <c r="O500" i="3"/>
  <c r="E501" i="3"/>
  <c r="F501" i="3"/>
  <c r="G501" i="3"/>
  <c r="I501" i="3"/>
  <c r="J501" i="3"/>
  <c r="K501" i="3"/>
  <c r="L501" i="3"/>
  <c r="O501" i="3"/>
  <c r="E502" i="3"/>
  <c r="F502" i="3"/>
  <c r="G502" i="3"/>
  <c r="I502" i="3"/>
  <c r="J502" i="3"/>
  <c r="K502" i="3"/>
  <c r="L502" i="3"/>
  <c r="O502" i="3"/>
  <c r="E503" i="3"/>
  <c r="F503" i="3"/>
  <c r="G503" i="3"/>
  <c r="I503" i="3"/>
  <c r="J503" i="3"/>
  <c r="K503" i="3"/>
  <c r="L503" i="3"/>
  <c r="O503" i="3"/>
  <c r="E504" i="3"/>
  <c r="F504" i="3"/>
  <c r="G504" i="3"/>
  <c r="I504" i="3"/>
  <c r="J504" i="3"/>
  <c r="K504" i="3"/>
  <c r="L504" i="3"/>
  <c r="O504" i="3"/>
  <c r="E505" i="3"/>
  <c r="F505" i="3"/>
  <c r="G505" i="3"/>
  <c r="I505" i="3"/>
  <c r="J505" i="3"/>
  <c r="K505" i="3"/>
  <c r="L505" i="3"/>
  <c r="O505" i="3"/>
  <c r="E506" i="3"/>
  <c r="F506" i="3"/>
  <c r="G506" i="3"/>
  <c r="I506" i="3"/>
  <c r="J506" i="3"/>
  <c r="K506" i="3"/>
  <c r="L506" i="3"/>
  <c r="O506" i="3"/>
  <c r="E507" i="3"/>
  <c r="F507" i="3"/>
  <c r="G507" i="3"/>
  <c r="I507" i="3"/>
  <c r="J507" i="3"/>
  <c r="K507" i="3"/>
  <c r="L507" i="3"/>
  <c r="O507" i="3"/>
  <c r="E508" i="3"/>
  <c r="F508" i="3"/>
  <c r="G508" i="3"/>
  <c r="I508" i="3"/>
  <c r="J508" i="3"/>
  <c r="K508" i="3"/>
  <c r="L508" i="3"/>
  <c r="O508" i="3"/>
  <c r="E509" i="3"/>
  <c r="F509" i="3"/>
  <c r="G509" i="3"/>
  <c r="I509" i="3"/>
  <c r="J509" i="3"/>
  <c r="K509" i="3"/>
  <c r="L509" i="3"/>
  <c r="O509" i="3"/>
  <c r="E510" i="3"/>
  <c r="F510" i="3"/>
  <c r="G510" i="3"/>
  <c r="I510" i="3"/>
  <c r="J510" i="3"/>
  <c r="K510" i="3"/>
  <c r="L510" i="3"/>
  <c r="O510" i="3"/>
  <c r="E511" i="3"/>
  <c r="F511" i="3"/>
  <c r="G511" i="3"/>
  <c r="I511" i="3"/>
  <c r="J511" i="3"/>
  <c r="K511" i="3"/>
  <c r="L511" i="3"/>
  <c r="O511" i="3"/>
  <c r="E512" i="3"/>
  <c r="F512" i="3"/>
  <c r="G512" i="3"/>
  <c r="I512" i="3"/>
  <c r="J512" i="3"/>
  <c r="K512" i="3"/>
  <c r="L512" i="3"/>
  <c r="O512" i="3"/>
  <c r="E513" i="3"/>
  <c r="F513" i="3"/>
  <c r="G513" i="3"/>
  <c r="I513" i="3"/>
  <c r="J513" i="3"/>
  <c r="K513" i="3"/>
  <c r="L513" i="3"/>
  <c r="O513" i="3"/>
  <c r="E514" i="3"/>
  <c r="F514" i="3"/>
  <c r="G514" i="3"/>
  <c r="I514" i="3"/>
  <c r="J514" i="3"/>
  <c r="K514" i="3"/>
  <c r="L514" i="3"/>
  <c r="O514" i="3"/>
  <c r="E515" i="3"/>
  <c r="F515" i="3"/>
  <c r="G515" i="3"/>
  <c r="I515" i="3"/>
  <c r="J515" i="3"/>
  <c r="K515" i="3"/>
  <c r="L515" i="3"/>
  <c r="O515" i="3"/>
  <c r="E516" i="3"/>
  <c r="F516" i="3"/>
  <c r="G516" i="3"/>
  <c r="I516" i="3"/>
  <c r="J516" i="3"/>
  <c r="K516" i="3"/>
  <c r="L516" i="3"/>
  <c r="O516" i="3"/>
  <c r="E517" i="3"/>
  <c r="F517" i="3"/>
  <c r="G517" i="3"/>
  <c r="I517" i="3"/>
  <c r="J517" i="3"/>
  <c r="K517" i="3"/>
  <c r="L517" i="3"/>
  <c r="O517" i="3"/>
  <c r="E518" i="3"/>
  <c r="F518" i="3"/>
  <c r="G518" i="3"/>
  <c r="I518" i="3"/>
  <c r="J518" i="3"/>
  <c r="K518" i="3"/>
  <c r="L518" i="3"/>
  <c r="O518" i="3"/>
  <c r="E519" i="3"/>
  <c r="F519" i="3"/>
  <c r="G519" i="3"/>
  <c r="I519" i="3"/>
  <c r="J519" i="3"/>
  <c r="K519" i="3"/>
  <c r="L519" i="3"/>
  <c r="O519" i="3"/>
  <c r="E520" i="3"/>
  <c r="F520" i="3"/>
  <c r="G520" i="3"/>
  <c r="I520" i="3"/>
  <c r="J520" i="3"/>
  <c r="K520" i="3"/>
  <c r="L520" i="3"/>
  <c r="O520" i="3"/>
  <c r="E521" i="3"/>
  <c r="F521" i="3"/>
  <c r="G521" i="3"/>
  <c r="I521" i="3"/>
  <c r="J521" i="3"/>
  <c r="K521" i="3"/>
  <c r="L521" i="3"/>
  <c r="O521" i="3"/>
  <c r="E522" i="3"/>
  <c r="F522" i="3"/>
  <c r="G522" i="3"/>
  <c r="I522" i="3"/>
  <c r="J522" i="3"/>
  <c r="K522" i="3"/>
  <c r="L522" i="3"/>
  <c r="O522" i="3"/>
  <c r="E523" i="3"/>
  <c r="F523" i="3"/>
  <c r="G523" i="3"/>
  <c r="I523" i="3"/>
  <c r="J523" i="3"/>
  <c r="K523" i="3"/>
  <c r="L523" i="3"/>
  <c r="O523" i="3"/>
  <c r="E524" i="3"/>
  <c r="F524" i="3"/>
  <c r="G524" i="3"/>
  <c r="I524" i="3"/>
  <c r="J524" i="3"/>
  <c r="K524" i="3"/>
  <c r="L524" i="3"/>
  <c r="O524" i="3"/>
  <c r="E525" i="3"/>
  <c r="F525" i="3"/>
  <c r="G525" i="3"/>
  <c r="I525" i="3"/>
  <c r="J525" i="3"/>
  <c r="K525" i="3"/>
  <c r="L525" i="3"/>
  <c r="O525" i="3"/>
  <c r="E526" i="3"/>
  <c r="F526" i="3"/>
  <c r="G526" i="3"/>
  <c r="I526" i="3"/>
  <c r="J526" i="3"/>
  <c r="K526" i="3"/>
  <c r="L526" i="3"/>
  <c r="O526" i="3"/>
  <c r="E527" i="3"/>
  <c r="F527" i="3"/>
  <c r="G527" i="3"/>
  <c r="I527" i="3"/>
  <c r="J527" i="3"/>
  <c r="K527" i="3"/>
  <c r="L527" i="3"/>
  <c r="O527" i="3"/>
  <c r="E528" i="3"/>
  <c r="F528" i="3"/>
  <c r="G528" i="3"/>
  <c r="I528" i="3"/>
  <c r="J528" i="3"/>
  <c r="K528" i="3"/>
  <c r="L528" i="3"/>
  <c r="O528" i="3"/>
  <c r="E529" i="3"/>
  <c r="F529" i="3"/>
  <c r="G529" i="3"/>
  <c r="I529" i="3"/>
  <c r="J529" i="3"/>
  <c r="K529" i="3"/>
  <c r="L529" i="3"/>
  <c r="O529" i="3"/>
  <c r="E530" i="3"/>
  <c r="F530" i="3"/>
  <c r="G530" i="3"/>
  <c r="I530" i="3"/>
  <c r="J530" i="3"/>
  <c r="K530" i="3"/>
  <c r="L530" i="3"/>
  <c r="O530" i="3"/>
  <c r="E531" i="3"/>
  <c r="F531" i="3"/>
  <c r="G531" i="3"/>
  <c r="I531" i="3"/>
  <c r="J531" i="3"/>
  <c r="K531" i="3"/>
  <c r="L531" i="3"/>
  <c r="O531" i="3"/>
  <c r="E532" i="3"/>
  <c r="F532" i="3"/>
  <c r="G532" i="3"/>
  <c r="I532" i="3"/>
  <c r="J532" i="3"/>
  <c r="K532" i="3"/>
  <c r="L532" i="3"/>
  <c r="O532" i="3"/>
  <c r="E533" i="3"/>
  <c r="F533" i="3"/>
  <c r="G533" i="3"/>
  <c r="I533" i="3"/>
  <c r="J533" i="3"/>
  <c r="K533" i="3"/>
  <c r="L533" i="3"/>
  <c r="O533" i="3"/>
  <c r="E534" i="3"/>
  <c r="F534" i="3"/>
  <c r="G534" i="3"/>
  <c r="I534" i="3"/>
  <c r="J534" i="3"/>
  <c r="K534" i="3"/>
  <c r="L534" i="3"/>
  <c r="O534" i="3"/>
  <c r="E535" i="3"/>
  <c r="F535" i="3"/>
  <c r="G535" i="3"/>
  <c r="I535" i="3"/>
  <c r="J535" i="3"/>
  <c r="K535" i="3"/>
  <c r="L535" i="3"/>
  <c r="O535" i="3"/>
  <c r="E536" i="3"/>
  <c r="F536" i="3"/>
  <c r="G536" i="3"/>
  <c r="I536" i="3"/>
  <c r="J536" i="3"/>
  <c r="K536" i="3"/>
  <c r="L536" i="3"/>
  <c r="O536" i="3"/>
  <c r="E537" i="3"/>
  <c r="F537" i="3"/>
  <c r="G537" i="3"/>
  <c r="I537" i="3"/>
  <c r="J537" i="3"/>
  <c r="K537" i="3"/>
  <c r="L537" i="3"/>
  <c r="O537" i="3"/>
  <c r="E538" i="3"/>
  <c r="F538" i="3"/>
  <c r="G538" i="3"/>
  <c r="I538" i="3"/>
  <c r="J538" i="3"/>
  <c r="K538" i="3"/>
  <c r="L538" i="3"/>
  <c r="O538" i="3"/>
  <c r="E539" i="3"/>
  <c r="F539" i="3"/>
  <c r="G539" i="3"/>
  <c r="I539" i="3"/>
  <c r="J539" i="3"/>
  <c r="K539" i="3"/>
  <c r="L539" i="3"/>
  <c r="O539" i="3"/>
  <c r="E540" i="3"/>
  <c r="F540" i="3"/>
  <c r="G540" i="3"/>
  <c r="I540" i="3"/>
  <c r="J540" i="3"/>
  <c r="K540" i="3"/>
  <c r="L540" i="3"/>
  <c r="O540" i="3"/>
  <c r="E541" i="3"/>
  <c r="F541" i="3"/>
  <c r="G541" i="3"/>
  <c r="I541" i="3"/>
  <c r="J541" i="3"/>
  <c r="K541" i="3"/>
  <c r="L541" i="3"/>
  <c r="O541" i="3"/>
  <c r="E542" i="3"/>
  <c r="F542" i="3"/>
  <c r="G542" i="3"/>
  <c r="I542" i="3"/>
  <c r="J542" i="3"/>
  <c r="K542" i="3"/>
  <c r="L542" i="3"/>
  <c r="O542" i="3"/>
  <c r="E543" i="3"/>
  <c r="F543" i="3"/>
  <c r="G543" i="3"/>
  <c r="I543" i="3"/>
  <c r="J543" i="3"/>
  <c r="K543" i="3"/>
  <c r="L543" i="3"/>
  <c r="O543" i="3"/>
  <c r="E544" i="3"/>
  <c r="F544" i="3"/>
  <c r="G544" i="3"/>
  <c r="I544" i="3"/>
  <c r="J544" i="3"/>
  <c r="K544" i="3"/>
  <c r="L544" i="3"/>
  <c r="O544" i="3"/>
  <c r="F261" i="3"/>
  <c r="G261" i="3"/>
  <c r="L261" i="3"/>
  <c r="I261" i="3"/>
  <c r="J261" i="3"/>
  <c r="K261" i="3"/>
  <c r="O261" i="3"/>
  <c r="E261" i="3"/>
  <c r="E3" i="3" l="1"/>
  <c r="F3" i="3"/>
  <c r="G3" i="3"/>
  <c r="L3" i="3"/>
  <c r="H3" i="3"/>
  <c r="O3" i="3"/>
  <c r="E4" i="3"/>
  <c r="F4" i="3"/>
  <c r="G4" i="3"/>
  <c r="L4" i="3"/>
  <c r="H4" i="3"/>
  <c r="O4" i="3"/>
  <c r="E5" i="3"/>
  <c r="F5" i="3"/>
  <c r="G5" i="3"/>
  <c r="L5" i="3"/>
  <c r="H5" i="3"/>
  <c r="O5" i="3"/>
  <c r="E6" i="3"/>
  <c r="F6" i="3"/>
  <c r="G6" i="3"/>
  <c r="L6" i="3"/>
  <c r="H6" i="3"/>
  <c r="O6" i="3"/>
  <c r="E7" i="3"/>
  <c r="F7" i="3"/>
  <c r="G7" i="3"/>
  <c r="L7" i="3"/>
  <c r="H7" i="3"/>
  <c r="O7" i="3"/>
  <c r="E8" i="3"/>
  <c r="F8" i="3"/>
  <c r="G8" i="3"/>
  <c r="L8" i="3"/>
  <c r="H8" i="3"/>
  <c r="O8" i="3"/>
  <c r="E9" i="3"/>
  <c r="F9" i="3"/>
  <c r="G9" i="3"/>
  <c r="L9" i="3"/>
  <c r="H9" i="3"/>
  <c r="O9" i="3"/>
  <c r="E10" i="3"/>
  <c r="F10" i="3"/>
  <c r="G10" i="3"/>
  <c r="L10" i="3"/>
  <c r="H10" i="3"/>
  <c r="O10" i="3"/>
  <c r="E11" i="3"/>
  <c r="F11" i="3"/>
  <c r="G11" i="3"/>
  <c r="L11" i="3"/>
  <c r="H11" i="3"/>
  <c r="O11" i="3"/>
  <c r="E12" i="3"/>
  <c r="F12" i="3"/>
  <c r="G12" i="3"/>
  <c r="L12" i="3"/>
  <c r="H12" i="3"/>
  <c r="O12" i="3"/>
  <c r="E13" i="3"/>
  <c r="F13" i="3"/>
  <c r="G13" i="3"/>
  <c r="L13" i="3"/>
  <c r="H13" i="3"/>
  <c r="O13" i="3"/>
  <c r="E14" i="3"/>
  <c r="F14" i="3"/>
  <c r="G14" i="3"/>
  <c r="L14" i="3"/>
  <c r="H14" i="3"/>
  <c r="O14" i="3"/>
  <c r="E15" i="3"/>
  <c r="F15" i="3"/>
  <c r="G15" i="3"/>
  <c r="L15" i="3"/>
  <c r="H15" i="3"/>
  <c r="O15" i="3"/>
  <c r="E16" i="3"/>
  <c r="F16" i="3"/>
  <c r="G16" i="3"/>
  <c r="L16" i="3"/>
  <c r="H16" i="3"/>
  <c r="O16" i="3"/>
  <c r="E17" i="3"/>
  <c r="F17" i="3"/>
  <c r="G17" i="3"/>
  <c r="L17" i="3"/>
  <c r="H17" i="3"/>
  <c r="O17" i="3"/>
  <c r="E18" i="3"/>
  <c r="F18" i="3"/>
  <c r="G18" i="3"/>
  <c r="L18" i="3"/>
  <c r="H18" i="3"/>
  <c r="O18" i="3"/>
  <c r="E19" i="3"/>
  <c r="F19" i="3"/>
  <c r="G19" i="3"/>
  <c r="L19" i="3"/>
  <c r="H19" i="3"/>
  <c r="O19" i="3"/>
  <c r="E20" i="3"/>
  <c r="F20" i="3"/>
  <c r="G20" i="3"/>
  <c r="L20" i="3"/>
  <c r="H20" i="3"/>
  <c r="O20" i="3"/>
  <c r="E21" i="3"/>
  <c r="F21" i="3"/>
  <c r="G21" i="3"/>
  <c r="L21" i="3"/>
  <c r="H21" i="3"/>
  <c r="O21" i="3"/>
  <c r="E22" i="3"/>
  <c r="F22" i="3"/>
  <c r="G22" i="3"/>
  <c r="L22" i="3"/>
  <c r="H22" i="3"/>
  <c r="O22" i="3"/>
  <c r="E23" i="3"/>
  <c r="F23" i="3"/>
  <c r="G23" i="3"/>
  <c r="L23" i="3"/>
  <c r="H23" i="3"/>
  <c r="O23" i="3"/>
  <c r="E24" i="3"/>
  <c r="F24" i="3"/>
  <c r="G24" i="3"/>
  <c r="L24" i="3"/>
  <c r="H24" i="3"/>
  <c r="O24" i="3"/>
  <c r="E25" i="3"/>
  <c r="F25" i="3"/>
  <c r="G25" i="3"/>
  <c r="L25" i="3"/>
  <c r="H25" i="3"/>
  <c r="O25" i="3"/>
  <c r="E26" i="3"/>
  <c r="F26" i="3"/>
  <c r="G26" i="3"/>
  <c r="L26" i="3"/>
  <c r="H26" i="3"/>
  <c r="O26" i="3"/>
  <c r="E27" i="3"/>
  <c r="F27" i="3"/>
  <c r="G27" i="3"/>
  <c r="L27" i="3"/>
  <c r="H27" i="3"/>
  <c r="O27" i="3"/>
  <c r="E28" i="3"/>
  <c r="F28" i="3"/>
  <c r="G28" i="3"/>
  <c r="L28" i="3"/>
  <c r="H28" i="3"/>
  <c r="O28" i="3"/>
  <c r="E29" i="3"/>
  <c r="F29" i="3"/>
  <c r="G29" i="3"/>
  <c r="L29" i="3"/>
  <c r="H29" i="3"/>
  <c r="O29" i="3"/>
  <c r="E30" i="3"/>
  <c r="F30" i="3"/>
  <c r="G30" i="3"/>
  <c r="L30" i="3"/>
  <c r="H30" i="3"/>
  <c r="O30" i="3"/>
  <c r="E31" i="3"/>
  <c r="F31" i="3"/>
  <c r="G31" i="3"/>
  <c r="L31" i="3"/>
  <c r="H31" i="3"/>
  <c r="O31" i="3"/>
  <c r="E32" i="3"/>
  <c r="F32" i="3"/>
  <c r="G32" i="3"/>
  <c r="L32" i="3"/>
  <c r="H32" i="3"/>
  <c r="O32" i="3"/>
  <c r="E33" i="3"/>
  <c r="F33" i="3"/>
  <c r="G33" i="3"/>
  <c r="L33" i="3"/>
  <c r="H33" i="3"/>
  <c r="O33" i="3"/>
  <c r="E34" i="3"/>
  <c r="F34" i="3"/>
  <c r="G34" i="3"/>
  <c r="L34" i="3"/>
  <c r="H34" i="3"/>
  <c r="O34" i="3"/>
  <c r="E35" i="3"/>
  <c r="F35" i="3"/>
  <c r="G35" i="3"/>
  <c r="L35" i="3"/>
  <c r="H35" i="3"/>
  <c r="O35" i="3"/>
  <c r="E36" i="3"/>
  <c r="F36" i="3"/>
  <c r="G36" i="3"/>
  <c r="L36" i="3"/>
  <c r="H36" i="3"/>
  <c r="O36" i="3"/>
  <c r="E37" i="3"/>
  <c r="F37" i="3"/>
  <c r="G37" i="3"/>
  <c r="L37" i="3"/>
  <c r="H37" i="3"/>
  <c r="O37" i="3"/>
  <c r="E38" i="3"/>
  <c r="F38" i="3"/>
  <c r="G38" i="3"/>
  <c r="L38" i="3"/>
  <c r="H38" i="3"/>
  <c r="O38" i="3"/>
  <c r="E39" i="3"/>
  <c r="F39" i="3"/>
  <c r="G39" i="3"/>
  <c r="L39" i="3"/>
  <c r="H39" i="3"/>
  <c r="O39" i="3"/>
  <c r="E40" i="3"/>
  <c r="F40" i="3"/>
  <c r="G40" i="3"/>
  <c r="L40" i="3"/>
  <c r="H40" i="3"/>
  <c r="O40" i="3"/>
  <c r="E41" i="3"/>
  <c r="F41" i="3"/>
  <c r="G41" i="3"/>
  <c r="L41" i="3"/>
  <c r="H41" i="3"/>
  <c r="O41" i="3"/>
  <c r="E42" i="3"/>
  <c r="F42" i="3"/>
  <c r="G42" i="3"/>
  <c r="L42" i="3"/>
  <c r="H42" i="3"/>
  <c r="O42" i="3"/>
  <c r="E43" i="3"/>
  <c r="F43" i="3"/>
  <c r="G43" i="3"/>
  <c r="L43" i="3"/>
  <c r="H43" i="3"/>
  <c r="O43" i="3"/>
  <c r="E44" i="3"/>
  <c r="F44" i="3"/>
  <c r="G44" i="3"/>
  <c r="L44" i="3"/>
  <c r="H44" i="3"/>
  <c r="O44" i="3"/>
  <c r="E45" i="3"/>
  <c r="F45" i="3"/>
  <c r="G45" i="3"/>
  <c r="L45" i="3"/>
  <c r="H45" i="3"/>
  <c r="O45" i="3"/>
  <c r="E46" i="3"/>
  <c r="F46" i="3"/>
  <c r="G46" i="3"/>
  <c r="L46" i="3"/>
  <c r="H46" i="3"/>
  <c r="O46" i="3"/>
  <c r="E47" i="3"/>
  <c r="F47" i="3"/>
  <c r="G47" i="3"/>
  <c r="L47" i="3"/>
  <c r="H47" i="3"/>
  <c r="O47" i="3"/>
  <c r="E48" i="3"/>
  <c r="F48" i="3"/>
  <c r="G48" i="3"/>
  <c r="L48" i="3"/>
  <c r="H48" i="3"/>
  <c r="O48" i="3"/>
  <c r="E49" i="3"/>
  <c r="F49" i="3"/>
  <c r="G49" i="3"/>
  <c r="L49" i="3"/>
  <c r="H49" i="3"/>
  <c r="O49" i="3"/>
  <c r="E50" i="3"/>
  <c r="F50" i="3"/>
  <c r="G50" i="3"/>
  <c r="L50" i="3"/>
  <c r="H50" i="3"/>
  <c r="O50" i="3"/>
  <c r="E51" i="3"/>
  <c r="F51" i="3"/>
  <c r="G51" i="3"/>
  <c r="L51" i="3"/>
  <c r="H51" i="3"/>
  <c r="O51" i="3"/>
  <c r="E52" i="3"/>
  <c r="F52" i="3"/>
  <c r="G52" i="3"/>
  <c r="L52" i="3"/>
  <c r="H52" i="3"/>
  <c r="O52" i="3"/>
  <c r="E53" i="3"/>
  <c r="F53" i="3"/>
  <c r="G53" i="3"/>
  <c r="L53" i="3"/>
  <c r="H53" i="3"/>
  <c r="O53" i="3"/>
  <c r="E54" i="3"/>
  <c r="F54" i="3"/>
  <c r="G54" i="3"/>
  <c r="L54" i="3"/>
  <c r="H54" i="3"/>
  <c r="O54" i="3"/>
  <c r="E55" i="3"/>
  <c r="F55" i="3"/>
  <c r="G55" i="3"/>
  <c r="L55" i="3"/>
  <c r="H55" i="3"/>
  <c r="O55" i="3"/>
  <c r="E56" i="3"/>
  <c r="F56" i="3"/>
  <c r="G56" i="3"/>
  <c r="L56" i="3"/>
  <c r="H56" i="3"/>
  <c r="O56" i="3"/>
  <c r="E57" i="3"/>
  <c r="F57" i="3"/>
  <c r="G57" i="3"/>
  <c r="L57" i="3"/>
  <c r="H57" i="3"/>
  <c r="O57" i="3"/>
  <c r="E58" i="3"/>
  <c r="F58" i="3"/>
  <c r="G58" i="3"/>
  <c r="L58" i="3"/>
  <c r="H58" i="3"/>
  <c r="O58" i="3"/>
  <c r="E59" i="3"/>
  <c r="F59" i="3"/>
  <c r="G59" i="3"/>
  <c r="L59" i="3"/>
  <c r="H59" i="3"/>
  <c r="O59" i="3"/>
  <c r="E60" i="3"/>
  <c r="F60" i="3"/>
  <c r="G60" i="3"/>
  <c r="L60" i="3"/>
  <c r="H60" i="3"/>
  <c r="O60" i="3"/>
  <c r="E61" i="3"/>
  <c r="F61" i="3"/>
  <c r="G61" i="3"/>
  <c r="L61" i="3"/>
  <c r="H61" i="3"/>
  <c r="O61" i="3"/>
  <c r="E62" i="3"/>
  <c r="F62" i="3"/>
  <c r="G62" i="3"/>
  <c r="L62" i="3"/>
  <c r="H62" i="3"/>
  <c r="O62" i="3"/>
  <c r="E63" i="3"/>
  <c r="F63" i="3"/>
  <c r="G63" i="3"/>
  <c r="L63" i="3"/>
  <c r="H63" i="3"/>
  <c r="O63" i="3"/>
  <c r="E64" i="3"/>
  <c r="F64" i="3"/>
  <c r="G64" i="3"/>
  <c r="L64" i="3"/>
  <c r="H64" i="3"/>
  <c r="O64" i="3"/>
  <c r="E65" i="3"/>
  <c r="F65" i="3"/>
  <c r="G65" i="3"/>
  <c r="L65" i="3"/>
  <c r="H65" i="3"/>
  <c r="O65" i="3"/>
  <c r="E66" i="3"/>
  <c r="F66" i="3"/>
  <c r="G66" i="3"/>
  <c r="L66" i="3"/>
  <c r="H66" i="3"/>
  <c r="O66" i="3"/>
  <c r="E67" i="3"/>
  <c r="F67" i="3"/>
  <c r="G67" i="3"/>
  <c r="L67" i="3"/>
  <c r="H67" i="3"/>
  <c r="O67" i="3"/>
  <c r="E68" i="3"/>
  <c r="F68" i="3"/>
  <c r="G68" i="3"/>
  <c r="L68" i="3"/>
  <c r="H68" i="3"/>
  <c r="O68" i="3"/>
  <c r="E69" i="3"/>
  <c r="F69" i="3"/>
  <c r="G69" i="3"/>
  <c r="L69" i="3"/>
  <c r="H69" i="3"/>
  <c r="O69" i="3"/>
  <c r="E70" i="3"/>
  <c r="F70" i="3"/>
  <c r="G70" i="3"/>
  <c r="L70" i="3"/>
  <c r="H70" i="3"/>
  <c r="O70" i="3"/>
  <c r="E71" i="3"/>
  <c r="F71" i="3"/>
  <c r="G71" i="3"/>
  <c r="L71" i="3"/>
  <c r="H71" i="3"/>
  <c r="O71" i="3"/>
  <c r="E72" i="3"/>
  <c r="F72" i="3"/>
  <c r="G72" i="3"/>
  <c r="L72" i="3"/>
  <c r="H72" i="3"/>
  <c r="O72" i="3"/>
  <c r="E73" i="3"/>
  <c r="F73" i="3"/>
  <c r="G73" i="3"/>
  <c r="L73" i="3"/>
  <c r="H73" i="3"/>
  <c r="O73" i="3"/>
  <c r="E74" i="3"/>
  <c r="F74" i="3"/>
  <c r="G74" i="3"/>
  <c r="L74" i="3"/>
  <c r="H74" i="3"/>
  <c r="O74" i="3"/>
  <c r="E75" i="3"/>
  <c r="F75" i="3"/>
  <c r="G75" i="3"/>
  <c r="L75" i="3"/>
  <c r="H75" i="3"/>
  <c r="O75" i="3"/>
  <c r="E76" i="3"/>
  <c r="F76" i="3"/>
  <c r="G76" i="3"/>
  <c r="L76" i="3"/>
  <c r="H76" i="3"/>
  <c r="O76" i="3"/>
  <c r="E77" i="3"/>
  <c r="F77" i="3"/>
  <c r="G77" i="3"/>
  <c r="L77" i="3"/>
  <c r="H77" i="3"/>
  <c r="O77" i="3"/>
  <c r="E78" i="3"/>
  <c r="F78" i="3"/>
  <c r="G78" i="3"/>
  <c r="L78" i="3"/>
  <c r="H78" i="3"/>
  <c r="O78" i="3"/>
  <c r="E79" i="3"/>
  <c r="F79" i="3"/>
  <c r="G79" i="3"/>
  <c r="L79" i="3"/>
  <c r="H79" i="3"/>
  <c r="O79" i="3"/>
  <c r="E80" i="3"/>
  <c r="F80" i="3"/>
  <c r="G80" i="3"/>
  <c r="L80" i="3"/>
  <c r="H80" i="3"/>
  <c r="O80" i="3"/>
  <c r="E81" i="3"/>
  <c r="F81" i="3"/>
  <c r="G81" i="3"/>
  <c r="L81" i="3"/>
  <c r="H81" i="3"/>
  <c r="O81" i="3"/>
  <c r="E82" i="3"/>
  <c r="F82" i="3"/>
  <c r="G82" i="3"/>
  <c r="L82" i="3"/>
  <c r="H82" i="3"/>
  <c r="O82" i="3"/>
  <c r="E83" i="3"/>
  <c r="F83" i="3"/>
  <c r="G83" i="3"/>
  <c r="L83" i="3"/>
  <c r="H83" i="3"/>
  <c r="O83" i="3"/>
  <c r="E84" i="3"/>
  <c r="F84" i="3"/>
  <c r="G84" i="3"/>
  <c r="L84" i="3"/>
  <c r="H84" i="3"/>
  <c r="O84" i="3"/>
  <c r="E85" i="3"/>
  <c r="F85" i="3"/>
  <c r="G85" i="3"/>
  <c r="L85" i="3"/>
  <c r="H85" i="3"/>
  <c r="O85" i="3"/>
  <c r="E86" i="3"/>
  <c r="F86" i="3"/>
  <c r="G86" i="3"/>
  <c r="L86" i="3"/>
  <c r="H86" i="3"/>
  <c r="O86" i="3"/>
  <c r="E87" i="3"/>
  <c r="F87" i="3"/>
  <c r="G87" i="3"/>
  <c r="L87" i="3"/>
  <c r="H87" i="3"/>
  <c r="O87" i="3"/>
  <c r="E88" i="3"/>
  <c r="F88" i="3"/>
  <c r="G88" i="3"/>
  <c r="L88" i="3"/>
  <c r="H88" i="3"/>
  <c r="O88" i="3"/>
  <c r="E89" i="3"/>
  <c r="F89" i="3"/>
  <c r="G89" i="3"/>
  <c r="L89" i="3"/>
  <c r="H89" i="3"/>
  <c r="O89" i="3"/>
  <c r="E90" i="3"/>
  <c r="F90" i="3"/>
  <c r="G90" i="3"/>
  <c r="L90" i="3"/>
  <c r="H90" i="3"/>
  <c r="O90" i="3"/>
  <c r="E91" i="3"/>
  <c r="F91" i="3"/>
  <c r="G91" i="3"/>
  <c r="L91" i="3"/>
  <c r="H91" i="3"/>
  <c r="O91" i="3"/>
  <c r="E92" i="3"/>
  <c r="F92" i="3"/>
  <c r="G92" i="3"/>
  <c r="L92" i="3"/>
  <c r="H92" i="3"/>
  <c r="O92" i="3"/>
  <c r="E93" i="3"/>
  <c r="F93" i="3"/>
  <c r="G93" i="3"/>
  <c r="L93" i="3"/>
  <c r="H93" i="3"/>
  <c r="O93" i="3"/>
  <c r="E94" i="3"/>
  <c r="F94" i="3"/>
  <c r="G94" i="3"/>
  <c r="L94" i="3"/>
  <c r="H94" i="3"/>
  <c r="O94" i="3"/>
  <c r="E95" i="3"/>
  <c r="F95" i="3"/>
  <c r="G95" i="3"/>
  <c r="L95" i="3"/>
  <c r="H95" i="3"/>
  <c r="O95" i="3"/>
  <c r="E96" i="3"/>
  <c r="F96" i="3"/>
  <c r="G96" i="3"/>
  <c r="L96" i="3"/>
  <c r="H96" i="3"/>
  <c r="O96" i="3"/>
  <c r="E97" i="3"/>
  <c r="F97" i="3"/>
  <c r="G97" i="3"/>
  <c r="L97" i="3"/>
  <c r="H97" i="3"/>
  <c r="O97" i="3"/>
  <c r="E98" i="3"/>
  <c r="F98" i="3"/>
  <c r="G98" i="3"/>
  <c r="L98" i="3"/>
  <c r="H98" i="3"/>
  <c r="O98" i="3"/>
  <c r="E99" i="3"/>
  <c r="F99" i="3"/>
  <c r="G99" i="3"/>
  <c r="L99" i="3"/>
  <c r="H99" i="3"/>
  <c r="O99" i="3"/>
  <c r="E100" i="3"/>
  <c r="F100" i="3"/>
  <c r="G100" i="3"/>
  <c r="L100" i="3"/>
  <c r="H100" i="3"/>
  <c r="O100" i="3"/>
  <c r="E101" i="3"/>
  <c r="F101" i="3"/>
  <c r="G101" i="3"/>
  <c r="L101" i="3"/>
  <c r="H101" i="3"/>
  <c r="O101" i="3"/>
  <c r="E102" i="3"/>
  <c r="F102" i="3"/>
  <c r="G102" i="3"/>
  <c r="L102" i="3"/>
  <c r="H102" i="3"/>
  <c r="O102" i="3"/>
  <c r="E103" i="3"/>
  <c r="F103" i="3"/>
  <c r="G103" i="3"/>
  <c r="L103" i="3"/>
  <c r="H103" i="3"/>
  <c r="O103" i="3"/>
  <c r="E104" i="3"/>
  <c r="F104" i="3"/>
  <c r="G104" i="3"/>
  <c r="L104" i="3"/>
  <c r="H104" i="3"/>
  <c r="O104" i="3"/>
  <c r="E105" i="3"/>
  <c r="F105" i="3"/>
  <c r="G105" i="3"/>
  <c r="L105" i="3"/>
  <c r="H105" i="3"/>
  <c r="O105" i="3"/>
  <c r="E106" i="3"/>
  <c r="F106" i="3"/>
  <c r="G106" i="3"/>
  <c r="L106" i="3"/>
  <c r="H106" i="3"/>
  <c r="O106" i="3"/>
  <c r="E107" i="3"/>
  <c r="F107" i="3"/>
  <c r="G107" i="3"/>
  <c r="L107" i="3"/>
  <c r="H107" i="3"/>
  <c r="O107" i="3"/>
  <c r="E108" i="3"/>
  <c r="F108" i="3"/>
  <c r="G108" i="3"/>
  <c r="L108" i="3"/>
  <c r="H108" i="3"/>
  <c r="O108" i="3"/>
  <c r="E109" i="3"/>
  <c r="F109" i="3"/>
  <c r="G109" i="3"/>
  <c r="L109" i="3"/>
  <c r="H109" i="3"/>
  <c r="O109" i="3"/>
  <c r="E110" i="3"/>
  <c r="F110" i="3"/>
  <c r="G110" i="3"/>
  <c r="L110" i="3"/>
  <c r="H110" i="3"/>
  <c r="O110" i="3"/>
  <c r="E111" i="3"/>
  <c r="F111" i="3"/>
  <c r="G111" i="3"/>
  <c r="L111" i="3"/>
  <c r="H111" i="3"/>
  <c r="O111" i="3"/>
  <c r="E112" i="3"/>
  <c r="F112" i="3"/>
  <c r="G112" i="3"/>
  <c r="L112" i="3"/>
  <c r="H112" i="3"/>
  <c r="O112" i="3"/>
  <c r="E113" i="3"/>
  <c r="F113" i="3"/>
  <c r="G113" i="3"/>
  <c r="L113" i="3"/>
  <c r="H113" i="3"/>
  <c r="O113" i="3"/>
  <c r="E114" i="3"/>
  <c r="F114" i="3"/>
  <c r="G114" i="3"/>
  <c r="L114" i="3"/>
  <c r="H114" i="3"/>
  <c r="O114" i="3"/>
  <c r="E115" i="3"/>
  <c r="F115" i="3"/>
  <c r="G115" i="3"/>
  <c r="L115" i="3"/>
  <c r="H115" i="3"/>
  <c r="O115" i="3"/>
  <c r="E116" i="3"/>
  <c r="F116" i="3"/>
  <c r="G116" i="3"/>
  <c r="L116" i="3"/>
  <c r="H116" i="3"/>
  <c r="O116" i="3"/>
  <c r="E117" i="3"/>
  <c r="F117" i="3"/>
  <c r="G117" i="3"/>
  <c r="L117" i="3"/>
  <c r="H117" i="3"/>
  <c r="O117" i="3"/>
  <c r="E118" i="3"/>
  <c r="F118" i="3"/>
  <c r="G118" i="3"/>
  <c r="L118" i="3"/>
  <c r="H118" i="3"/>
  <c r="O118" i="3"/>
  <c r="E119" i="3"/>
  <c r="F119" i="3"/>
  <c r="G119" i="3"/>
  <c r="L119" i="3"/>
  <c r="H119" i="3"/>
  <c r="O119" i="3"/>
  <c r="E120" i="3"/>
  <c r="F120" i="3"/>
  <c r="G120" i="3"/>
  <c r="L120" i="3"/>
  <c r="H120" i="3"/>
  <c r="O120" i="3"/>
  <c r="E121" i="3"/>
  <c r="F121" i="3"/>
  <c r="G121" i="3"/>
  <c r="L121" i="3"/>
  <c r="H121" i="3"/>
  <c r="O121" i="3"/>
  <c r="E122" i="3"/>
  <c r="F122" i="3"/>
  <c r="G122" i="3"/>
  <c r="L122" i="3"/>
  <c r="H122" i="3"/>
  <c r="O122" i="3"/>
  <c r="E123" i="3"/>
  <c r="F123" i="3"/>
  <c r="G123" i="3"/>
  <c r="L123" i="3"/>
  <c r="H123" i="3"/>
  <c r="O123" i="3"/>
  <c r="E124" i="3"/>
  <c r="F124" i="3"/>
  <c r="G124" i="3"/>
  <c r="L124" i="3"/>
  <c r="H124" i="3"/>
  <c r="O124" i="3"/>
  <c r="E125" i="3"/>
  <c r="F125" i="3"/>
  <c r="G125" i="3"/>
  <c r="L125" i="3"/>
  <c r="H125" i="3"/>
  <c r="O125" i="3"/>
  <c r="E126" i="3"/>
  <c r="F126" i="3"/>
  <c r="G126" i="3"/>
  <c r="L126" i="3"/>
  <c r="H126" i="3"/>
  <c r="O126" i="3"/>
  <c r="E127" i="3"/>
  <c r="F127" i="3"/>
  <c r="G127" i="3"/>
  <c r="L127" i="3"/>
  <c r="H127" i="3"/>
  <c r="O127" i="3"/>
  <c r="E128" i="3"/>
  <c r="F128" i="3"/>
  <c r="G128" i="3"/>
  <c r="L128" i="3"/>
  <c r="H128" i="3"/>
  <c r="O128" i="3"/>
  <c r="E129" i="3"/>
  <c r="F129" i="3"/>
  <c r="G129" i="3"/>
  <c r="L129" i="3"/>
  <c r="H129" i="3"/>
  <c r="O129" i="3"/>
  <c r="E130" i="3"/>
  <c r="F130" i="3"/>
  <c r="G130" i="3"/>
  <c r="L130" i="3"/>
  <c r="H130" i="3"/>
  <c r="O130" i="3"/>
  <c r="E131" i="3"/>
  <c r="F131" i="3"/>
  <c r="G131" i="3"/>
  <c r="L131" i="3"/>
  <c r="H131" i="3"/>
  <c r="O131" i="3"/>
  <c r="E132" i="3"/>
  <c r="F132" i="3"/>
  <c r="G132" i="3"/>
  <c r="L132" i="3"/>
  <c r="H132" i="3"/>
  <c r="O132" i="3"/>
  <c r="E133" i="3"/>
  <c r="F133" i="3"/>
  <c r="G133" i="3"/>
  <c r="L133" i="3"/>
  <c r="H133" i="3"/>
  <c r="O133" i="3"/>
  <c r="E134" i="3"/>
  <c r="F134" i="3"/>
  <c r="G134" i="3"/>
  <c r="L134" i="3"/>
  <c r="H134" i="3"/>
  <c r="O134" i="3"/>
  <c r="E135" i="3"/>
  <c r="F135" i="3"/>
  <c r="G135" i="3"/>
  <c r="L135" i="3"/>
  <c r="H135" i="3"/>
  <c r="O135" i="3"/>
  <c r="E136" i="3"/>
  <c r="F136" i="3"/>
  <c r="G136" i="3"/>
  <c r="L136" i="3"/>
  <c r="H136" i="3"/>
  <c r="O136" i="3"/>
  <c r="E137" i="3"/>
  <c r="F137" i="3"/>
  <c r="G137" i="3"/>
  <c r="L137" i="3"/>
  <c r="H137" i="3"/>
  <c r="O137" i="3"/>
  <c r="E138" i="3"/>
  <c r="F138" i="3"/>
  <c r="G138" i="3"/>
  <c r="L138" i="3"/>
  <c r="H138" i="3"/>
  <c r="O138" i="3"/>
  <c r="E139" i="3"/>
  <c r="F139" i="3"/>
  <c r="G139" i="3"/>
  <c r="L139" i="3"/>
  <c r="H139" i="3"/>
  <c r="O139" i="3"/>
  <c r="E140" i="3"/>
  <c r="F140" i="3"/>
  <c r="G140" i="3"/>
  <c r="L140" i="3"/>
  <c r="H140" i="3"/>
  <c r="O140" i="3"/>
  <c r="E141" i="3"/>
  <c r="F141" i="3"/>
  <c r="G141" i="3"/>
  <c r="L141" i="3"/>
  <c r="H141" i="3"/>
  <c r="O141" i="3"/>
  <c r="E142" i="3"/>
  <c r="F142" i="3"/>
  <c r="G142" i="3"/>
  <c r="L142" i="3"/>
  <c r="H142" i="3"/>
  <c r="O142" i="3"/>
  <c r="E143" i="3"/>
  <c r="F143" i="3"/>
  <c r="G143" i="3"/>
  <c r="L143" i="3"/>
  <c r="H143" i="3"/>
  <c r="O143" i="3"/>
  <c r="E144" i="3"/>
  <c r="F144" i="3"/>
  <c r="G144" i="3"/>
  <c r="L144" i="3"/>
  <c r="H144" i="3"/>
  <c r="O144" i="3"/>
  <c r="E145" i="3"/>
  <c r="F145" i="3"/>
  <c r="G145" i="3"/>
  <c r="L145" i="3"/>
  <c r="H145" i="3"/>
  <c r="O145" i="3"/>
  <c r="E146" i="3"/>
  <c r="F146" i="3"/>
  <c r="G146" i="3"/>
  <c r="L146" i="3"/>
  <c r="H146" i="3"/>
  <c r="O146" i="3"/>
  <c r="E147" i="3"/>
  <c r="F147" i="3"/>
  <c r="G147" i="3"/>
  <c r="L147" i="3"/>
  <c r="H147" i="3"/>
  <c r="O147" i="3"/>
  <c r="E148" i="3"/>
  <c r="F148" i="3"/>
  <c r="G148" i="3"/>
  <c r="L148" i="3"/>
  <c r="H148" i="3"/>
  <c r="O148" i="3"/>
  <c r="E149" i="3"/>
  <c r="F149" i="3"/>
  <c r="G149" i="3"/>
  <c r="L149" i="3"/>
  <c r="H149" i="3"/>
  <c r="O149" i="3"/>
  <c r="E150" i="3"/>
  <c r="F150" i="3"/>
  <c r="G150" i="3"/>
  <c r="L150" i="3"/>
  <c r="H150" i="3"/>
  <c r="O150" i="3"/>
  <c r="E151" i="3"/>
  <c r="F151" i="3"/>
  <c r="G151" i="3"/>
  <c r="L151" i="3"/>
  <c r="H151" i="3"/>
  <c r="O151" i="3"/>
  <c r="E152" i="3"/>
  <c r="F152" i="3"/>
  <c r="G152" i="3"/>
  <c r="L152" i="3"/>
  <c r="H152" i="3"/>
  <c r="O152" i="3"/>
  <c r="E153" i="3"/>
  <c r="F153" i="3"/>
  <c r="G153" i="3"/>
  <c r="L153" i="3"/>
  <c r="H153" i="3"/>
  <c r="O153" i="3"/>
  <c r="E154" i="3"/>
  <c r="F154" i="3"/>
  <c r="G154" i="3"/>
  <c r="L154" i="3"/>
  <c r="H154" i="3"/>
  <c r="O154" i="3"/>
  <c r="E155" i="3"/>
  <c r="F155" i="3"/>
  <c r="G155" i="3"/>
  <c r="L155" i="3"/>
  <c r="H155" i="3"/>
  <c r="O155" i="3"/>
  <c r="E156" i="3"/>
  <c r="F156" i="3"/>
  <c r="G156" i="3"/>
  <c r="L156" i="3"/>
  <c r="H156" i="3"/>
  <c r="O156" i="3"/>
  <c r="E157" i="3"/>
  <c r="F157" i="3"/>
  <c r="G157" i="3"/>
  <c r="L157" i="3"/>
  <c r="H157" i="3"/>
  <c r="O157" i="3"/>
  <c r="E158" i="3"/>
  <c r="F158" i="3"/>
  <c r="G158" i="3"/>
  <c r="L158" i="3"/>
  <c r="H158" i="3"/>
  <c r="O158" i="3"/>
  <c r="E159" i="3"/>
  <c r="F159" i="3"/>
  <c r="G159" i="3"/>
  <c r="L159" i="3"/>
  <c r="H159" i="3"/>
  <c r="O159" i="3"/>
  <c r="E160" i="3"/>
  <c r="F160" i="3"/>
  <c r="G160" i="3"/>
  <c r="L160" i="3"/>
  <c r="H160" i="3"/>
  <c r="O160" i="3"/>
  <c r="E161" i="3"/>
  <c r="F161" i="3"/>
  <c r="G161" i="3"/>
  <c r="L161" i="3"/>
  <c r="H161" i="3"/>
  <c r="O161" i="3"/>
  <c r="E162" i="3"/>
  <c r="F162" i="3"/>
  <c r="G162" i="3"/>
  <c r="L162" i="3"/>
  <c r="H162" i="3"/>
  <c r="O162" i="3"/>
  <c r="E163" i="3"/>
  <c r="F163" i="3"/>
  <c r="G163" i="3"/>
  <c r="L163" i="3"/>
  <c r="H163" i="3"/>
  <c r="O163" i="3"/>
  <c r="E164" i="3"/>
  <c r="F164" i="3"/>
  <c r="G164" i="3"/>
  <c r="L164" i="3"/>
  <c r="H164" i="3"/>
  <c r="O164" i="3"/>
  <c r="E165" i="3"/>
  <c r="F165" i="3"/>
  <c r="G165" i="3"/>
  <c r="L165" i="3"/>
  <c r="H165" i="3"/>
  <c r="O165" i="3"/>
  <c r="E166" i="3"/>
  <c r="F166" i="3"/>
  <c r="G166" i="3"/>
  <c r="L166" i="3"/>
  <c r="H166" i="3"/>
  <c r="O166" i="3"/>
  <c r="E167" i="3"/>
  <c r="F167" i="3"/>
  <c r="G167" i="3"/>
  <c r="L167" i="3"/>
  <c r="H167" i="3"/>
  <c r="O167" i="3"/>
  <c r="E168" i="3"/>
  <c r="F168" i="3"/>
  <c r="G168" i="3"/>
  <c r="L168" i="3"/>
  <c r="H168" i="3"/>
  <c r="O168" i="3"/>
  <c r="E169" i="3"/>
  <c r="F169" i="3"/>
  <c r="G169" i="3"/>
  <c r="L169" i="3"/>
  <c r="H169" i="3"/>
  <c r="O169" i="3"/>
  <c r="E170" i="3"/>
  <c r="F170" i="3"/>
  <c r="G170" i="3"/>
  <c r="L170" i="3"/>
  <c r="H170" i="3"/>
  <c r="O170" i="3"/>
  <c r="E171" i="3"/>
  <c r="F171" i="3"/>
  <c r="G171" i="3"/>
  <c r="L171" i="3"/>
  <c r="H171" i="3"/>
  <c r="O171" i="3"/>
  <c r="E172" i="3"/>
  <c r="F172" i="3"/>
  <c r="G172" i="3"/>
  <c r="L172" i="3"/>
  <c r="H172" i="3"/>
  <c r="O172" i="3"/>
  <c r="E173" i="3"/>
  <c r="F173" i="3"/>
  <c r="G173" i="3"/>
  <c r="L173" i="3"/>
  <c r="H173" i="3"/>
  <c r="O173" i="3"/>
  <c r="E174" i="3"/>
  <c r="F174" i="3"/>
  <c r="G174" i="3"/>
  <c r="L174" i="3"/>
  <c r="H174" i="3"/>
  <c r="O174" i="3"/>
  <c r="E175" i="3"/>
  <c r="F175" i="3"/>
  <c r="G175" i="3"/>
  <c r="L175" i="3"/>
  <c r="H175" i="3"/>
  <c r="O175" i="3"/>
  <c r="E176" i="3"/>
  <c r="F176" i="3"/>
  <c r="G176" i="3"/>
  <c r="L176" i="3"/>
  <c r="H176" i="3"/>
  <c r="O176" i="3"/>
  <c r="E177" i="3"/>
  <c r="F177" i="3"/>
  <c r="G177" i="3"/>
  <c r="L177" i="3"/>
  <c r="H177" i="3"/>
  <c r="O177" i="3"/>
  <c r="E178" i="3"/>
  <c r="F178" i="3"/>
  <c r="G178" i="3"/>
  <c r="L178" i="3"/>
  <c r="H178" i="3"/>
  <c r="O178" i="3"/>
  <c r="E179" i="3"/>
  <c r="F179" i="3"/>
  <c r="G179" i="3"/>
  <c r="L179" i="3"/>
  <c r="H179" i="3"/>
  <c r="O179" i="3"/>
  <c r="E180" i="3"/>
  <c r="F180" i="3"/>
  <c r="G180" i="3"/>
  <c r="L180" i="3"/>
  <c r="H180" i="3"/>
  <c r="O180" i="3"/>
  <c r="E181" i="3"/>
  <c r="F181" i="3"/>
  <c r="G181" i="3"/>
  <c r="L181" i="3"/>
  <c r="H181" i="3"/>
  <c r="O181" i="3"/>
  <c r="E182" i="3"/>
  <c r="F182" i="3"/>
  <c r="G182" i="3"/>
  <c r="L182" i="3"/>
  <c r="H182" i="3"/>
  <c r="O182" i="3"/>
  <c r="E183" i="3"/>
  <c r="F183" i="3"/>
  <c r="G183" i="3"/>
  <c r="L183" i="3"/>
  <c r="H183" i="3"/>
  <c r="O183" i="3"/>
  <c r="E184" i="3"/>
  <c r="F184" i="3"/>
  <c r="G184" i="3"/>
  <c r="L184" i="3"/>
  <c r="H184" i="3"/>
  <c r="O184" i="3"/>
  <c r="E185" i="3"/>
  <c r="F185" i="3"/>
  <c r="G185" i="3"/>
  <c r="L185" i="3"/>
  <c r="H185" i="3"/>
  <c r="O185" i="3"/>
  <c r="E186" i="3"/>
  <c r="F186" i="3"/>
  <c r="G186" i="3"/>
  <c r="L186" i="3"/>
  <c r="H186" i="3"/>
  <c r="O186" i="3"/>
  <c r="E187" i="3"/>
  <c r="F187" i="3"/>
  <c r="G187" i="3"/>
  <c r="L187" i="3"/>
  <c r="H187" i="3"/>
  <c r="O187" i="3"/>
  <c r="E188" i="3"/>
  <c r="F188" i="3"/>
  <c r="G188" i="3"/>
  <c r="L188" i="3"/>
  <c r="H188" i="3"/>
  <c r="O188" i="3"/>
  <c r="E189" i="3"/>
  <c r="F189" i="3"/>
  <c r="G189" i="3"/>
  <c r="L189" i="3"/>
  <c r="H189" i="3"/>
  <c r="O189" i="3"/>
  <c r="E190" i="3"/>
  <c r="F190" i="3"/>
  <c r="G190" i="3"/>
  <c r="L190" i="3"/>
  <c r="H190" i="3"/>
  <c r="O190" i="3"/>
  <c r="E191" i="3"/>
  <c r="F191" i="3"/>
  <c r="G191" i="3"/>
  <c r="L191" i="3"/>
  <c r="H191" i="3"/>
  <c r="O191" i="3"/>
  <c r="E192" i="3"/>
  <c r="F192" i="3"/>
  <c r="G192" i="3"/>
  <c r="L192" i="3"/>
  <c r="H192" i="3"/>
  <c r="O192" i="3"/>
  <c r="E193" i="3"/>
  <c r="F193" i="3"/>
  <c r="G193" i="3"/>
  <c r="L193" i="3"/>
  <c r="H193" i="3"/>
  <c r="O193" i="3"/>
  <c r="E194" i="3"/>
  <c r="F194" i="3"/>
  <c r="G194" i="3"/>
  <c r="L194" i="3"/>
  <c r="H194" i="3"/>
  <c r="O194" i="3"/>
  <c r="E195" i="3"/>
  <c r="F195" i="3"/>
  <c r="G195" i="3"/>
  <c r="L195" i="3"/>
  <c r="H195" i="3"/>
  <c r="O195" i="3"/>
  <c r="E196" i="3"/>
  <c r="F196" i="3"/>
  <c r="G196" i="3"/>
  <c r="L196" i="3"/>
  <c r="H196" i="3"/>
  <c r="O196" i="3"/>
  <c r="E197" i="3"/>
  <c r="F197" i="3"/>
  <c r="G197" i="3"/>
  <c r="L197" i="3"/>
  <c r="H197" i="3"/>
  <c r="O197" i="3"/>
  <c r="E198" i="3"/>
  <c r="F198" i="3"/>
  <c r="G198" i="3"/>
  <c r="L198" i="3"/>
  <c r="H198" i="3"/>
  <c r="O198" i="3"/>
  <c r="E199" i="3"/>
  <c r="F199" i="3"/>
  <c r="G199" i="3"/>
  <c r="L199" i="3"/>
  <c r="H199" i="3"/>
  <c r="O199" i="3"/>
  <c r="E200" i="3"/>
  <c r="F200" i="3"/>
  <c r="G200" i="3"/>
  <c r="L200" i="3"/>
  <c r="H200" i="3"/>
  <c r="O200" i="3"/>
  <c r="E201" i="3"/>
  <c r="F201" i="3"/>
  <c r="G201" i="3"/>
  <c r="L201" i="3"/>
  <c r="H201" i="3"/>
  <c r="O201" i="3"/>
  <c r="E202" i="3"/>
  <c r="F202" i="3"/>
  <c r="G202" i="3"/>
  <c r="L202" i="3"/>
  <c r="H202" i="3"/>
  <c r="O202" i="3"/>
  <c r="E203" i="3"/>
  <c r="F203" i="3"/>
  <c r="G203" i="3"/>
  <c r="L203" i="3"/>
  <c r="H203" i="3"/>
  <c r="O203" i="3"/>
  <c r="E204" i="3"/>
  <c r="F204" i="3"/>
  <c r="G204" i="3"/>
  <c r="L204" i="3"/>
  <c r="H204" i="3"/>
  <c r="O204" i="3"/>
  <c r="E205" i="3"/>
  <c r="F205" i="3"/>
  <c r="G205" i="3"/>
  <c r="L205" i="3"/>
  <c r="H205" i="3"/>
  <c r="O205" i="3"/>
  <c r="E206" i="3"/>
  <c r="F206" i="3"/>
  <c r="G206" i="3"/>
  <c r="L206" i="3"/>
  <c r="H206" i="3"/>
  <c r="O206" i="3"/>
  <c r="E207" i="3"/>
  <c r="F207" i="3"/>
  <c r="G207" i="3"/>
  <c r="L207" i="3"/>
  <c r="H207" i="3"/>
  <c r="O207" i="3"/>
  <c r="E208" i="3"/>
  <c r="F208" i="3"/>
  <c r="G208" i="3"/>
  <c r="L208" i="3"/>
  <c r="H208" i="3"/>
  <c r="O208" i="3"/>
  <c r="E209" i="3"/>
  <c r="F209" i="3"/>
  <c r="G209" i="3"/>
  <c r="L209" i="3"/>
  <c r="H209" i="3"/>
  <c r="O209" i="3"/>
  <c r="E210" i="3"/>
  <c r="F210" i="3"/>
  <c r="G210" i="3"/>
  <c r="L210" i="3"/>
  <c r="H210" i="3"/>
  <c r="O210" i="3"/>
  <c r="E211" i="3"/>
  <c r="F211" i="3"/>
  <c r="G211" i="3"/>
  <c r="L211" i="3"/>
  <c r="H211" i="3"/>
  <c r="O211" i="3"/>
  <c r="E212" i="3"/>
  <c r="F212" i="3"/>
  <c r="G212" i="3"/>
  <c r="L212" i="3"/>
  <c r="H212" i="3"/>
  <c r="O212" i="3"/>
  <c r="E213" i="3"/>
  <c r="F213" i="3"/>
  <c r="G213" i="3"/>
  <c r="L213" i="3"/>
  <c r="H213" i="3"/>
  <c r="O213" i="3"/>
  <c r="E214" i="3"/>
  <c r="F214" i="3"/>
  <c r="G214" i="3"/>
  <c r="L214" i="3"/>
  <c r="H214" i="3"/>
  <c r="O214" i="3"/>
  <c r="E215" i="3"/>
  <c r="F215" i="3"/>
  <c r="G215" i="3"/>
  <c r="L215" i="3"/>
  <c r="H215" i="3"/>
  <c r="O215" i="3"/>
  <c r="E216" i="3"/>
  <c r="F216" i="3"/>
  <c r="G216" i="3"/>
  <c r="L216" i="3"/>
  <c r="H216" i="3"/>
  <c r="O216" i="3"/>
  <c r="E217" i="3"/>
  <c r="F217" i="3"/>
  <c r="G217" i="3"/>
  <c r="L217" i="3"/>
  <c r="H217" i="3"/>
  <c r="O217" i="3"/>
  <c r="E218" i="3"/>
  <c r="F218" i="3"/>
  <c r="G218" i="3"/>
  <c r="L218" i="3"/>
  <c r="H218" i="3"/>
  <c r="O218" i="3"/>
  <c r="E219" i="3"/>
  <c r="F219" i="3"/>
  <c r="G219" i="3"/>
  <c r="L219" i="3"/>
  <c r="H219" i="3"/>
  <c r="O219" i="3"/>
  <c r="E220" i="3"/>
  <c r="F220" i="3"/>
  <c r="G220" i="3"/>
  <c r="L220" i="3"/>
  <c r="H220" i="3"/>
  <c r="O220" i="3"/>
  <c r="E221" i="3"/>
  <c r="F221" i="3"/>
  <c r="G221" i="3"/>
  <c r="L221" i="3"/>
  <c r="H221" i="3"/>
  <c r="O221" i="3"/>
  <c r="E222" i="3"/>
  <c r="F222" i="3"/>
  <c r="G222" i="3"/>
  <c r="L222" i="3"/>
  <c r="H222" i="3"/>
  <c r="O222" i="3"/>
  <c r="E223" i="3"/>
  <c r="F223" i="3"/>
  <c r="G223" i="3"/>
  <c r="L223" i="3"/>
  <c r="H223" i="3"/>
  <c r="O223" i="3"/>
  <c r="E224" i="3"/>
  <c r="F224" i="3"/>
  <c r="G224" i="3"/>
  <c r="L224" i="3"/>
  <c r="H224" i="3"/>
  <c r="O224" i="3"/>
  <c r="E225" i="3"/>
  <c r="F225" i="3"/>
  <c r="G225" i="3"/>
  <c r="L225" i="3"/>
  <c r="H225" i="3"/>
  <c r="O225" i="3"/>
  <c r="E226" i="3"/>
  <c r="F226" i="3"/>
  <c r="G226" i="3"/>
  <c r="L226" i="3"/>
  <c r="H226" i="3"/>
  <c r="O226" i="3"/>
  <c r="E227" i="3"/>
  <c r="F227" i="3"/>
  <c r="G227" i="3"/>
  <c r="L227" i="3"/>
  <c r="H227" i="3"/>
  <c r="O227" i="3"/>
  <c r="E228" i="3"/>
  <c r="F228" i="3"/>
  <c r="G228" i="3"/>
  <c r="L228" i="3"/>
  <c r="H228" i="3"/>
  <c r="O228" i="3"/>
  <c r="E229" i="3"/>
  <c r="F229" i="3"/>
  <c r="G229" i="3"/>
  <c r="L229" i="3"/>
  <c r="H229" i="3"/>
  <c r="O229" i="3"/>
  <c r="E230" i="3"/>
  <c r="F230" i="3"/>
  <c r="G230" i="3"/>
  <c r="L230" i="3"/>
  <c r="H230" i="3"/>
  <c r="O230" i="3"/>
  <c r="E231" i="3"/>
  <c r="F231" i="3"/>
  <c r="G231" i="3"/>
  <c r="L231" i="3"/>
  <c r="H231" i="3"/>
  <c r="O231" i="3"/>
  <c r="E232" i="3"/>
  <c r="F232" i="3"/>
  <c r="G232" i="3"/>
  <c r="L232" i="3"/>
  <c r="H232" i="3"/>
  <c r="O232" i="3"/>
  <c r="E233" i="3"/>
  <c r="F233" i="3"/>
  <c r="G233" i="3"/>
  <c r="L233" i="3"/>
  <c r="H233" i="3"/>
  <c r="O233" i="3"/>
  <c r="E234" i="3"/>
  <c r="F234" i="3"/>
  <c r="G234" i="3"/>
  <c r="L234" i="3"/>
  <c r="H234" i="3"/>
  <c r="O234" i="3"/>
  <c r="E235" i="3"/>
  <c r="F235" i="3"/>
  <c r="G235" i="3"/>
  <c r="L235" i="3"/>
  <c r="H235" i="3"/>
  <c r="O235" i="3"/>
  <c r="E236" i="3"/>
  <c r="F236" i="3"/>
  <c r="G236" i="3"/>
  <c r="L236" i="3"/>
  <c r="H236" i="3"/>
  <c r="O236" i="3"/>
  <c r="E237" i="3"/>
  <c r="F237" i="3"/>
  <c r="G237" i="3"/>
  <c r="L237" i="3"/>
  <c r="H237" i="3"/>
  <c r="O237" i="3"/>
  <c r="E238" i="3"/>
  <c r="F238" i="3"/>
  <c r="G238" i="3"/>
  <c r="L238" i="3"/>
  <c r="H238" i="3"/>
  <c r="O238" i="3"/>
  <c r="E239" i="3"/>
  <c r="F239" i="3"/>
  <c r="G239" i="3"/>
  <c r="L239" i="3"/>
  <c r="H239" i="3"/>
  <c r="O239" i="3"/>
  <c r="E240" i="3"/>
  <c r="F240" i="3"/>
  <c r="G240" i="3"/>
  <c r="L240" i="3"/>
  <c r="H240" i="3"/>
  <c r="O240" i="3"/>
  <c r="E241" i="3"/>
  <c r="F241" i="3"/>
  <c r="G241" i="3"/>
  <c r="L241" i="3"/>
  <c r="H241" i="3"/>
  <c r="O241" i="3"/>
  <c r="E242" i="3"/>
  <c r="F242" i="3"/>
  <c r="G242" i="3"/>
  <c r="L242" i="3"/>
  <c r="H242" i="3"/>
  <c r="O242" i="3"/>
  <c r="E243" i="3"/>
  <c r="F243" i="3"/>
  <c r="G243" i="3"/>
  <c r="L243" i="3"/>
  <c r="H243" i="3"/>
  <c r="O243" i="3"/>
  <c r="E244" i="3"/>
  <c r="F244" i="3"/>
  <c r="G244" i="3"/>
  <c r="L244" i="3"/>
  <c r="H244" i="3"/>
  <c r="O244" i="3"/>
  <c r="E245" i="3"/>
  <c r="F245" i="3"/>
  <c r="G245" i="3"/>
  <c r="L245" i="3"/>
  <c r="H245" i="3"/>
  <c r="O245" i="3"/>
  <c r="E246" i="3"/>
  <c r="F246" i="3"/>
  <c r="G246" i="3"/>
  <c r="L246" i="3"/>
  <c r="H246" i="3"/>
  <c r="O246" i="3"/>
  <c r="E247" i="3"/>
  <c r="F247" i="3"/>
  <c r="G247" i="3"/>
  <c r="L247" i="3"/>
  <c r="H247" i="3"/>
  <c r="O247" i="3"/>
  <c r="E248" i="3"/>
  <c r="F248" i="3"/>
  <c r="G248" i="3"/>
  <c r="L248" i="3"/>
  <c r="H248" i="3"/>
  <c r="O248" i="3"/>
  <c r="E249" i="3"/>
  <c r="F249" i="3"/>
  <c r="G249" i="3"/>
  <c r="L249" i="3"/>
  <c r="H249" i="3"/>
  <c r="O249" i="3"/>
  <c r="E250" i="3"/>
  <c r="F250" i="3"/>
  <c r="G250" i="3"/>
  <c r="L250" i="3"/>
  <c r="H250" i="3"/>
  <c r="O250" i="3"/>
  <c r="E251" i="3"/>
  <c r="F251" i="3"/>
  <c r="G251" i="3"/>
  <c r="L251" i="3"/>
  <c r="H251" i="3"/>
  <c r="O251" i="3"/>
  <c r="E252" i="3"/>
  <c r="F252" i="3"/>
  <c r="G252" i="3"/>
  <c r="L252" i="3"/>
  <c r="H252" i="3"/>
  <c r="O252" i="3"/>
  <c r="E253" i="3"/>
  <c r="F253" i="3"/>
  <c r="G253" i="3"/>
  <c r="L253" i="3"/>
  <c r="H253" i="3"/>
  <c r="O253" i="3"/>
  <c r="E254" i="3"/>
  <c r="F254" i="3"/>
  <c r="G254" i="3"/>
  <c r="L254" i="3"/>
  <c r="H254" i="3"/>
  <c r="O254" i="3"/>
  <c r="E255" i="3"/>
  <c r="F255" i="3"/>
  <c r="G255" i="3"/>
  <c r="L255" i="3"/>
  <c r="H255" i="3"/>
  <c r="O255" i="3"/>
  <c r="E256" i="3"/>
  <c r="F256" i="3"/>
  <c r="G256" i="3"/>
  <c r="L256" i="3"/>
  <c r="H256" i="3"/>
  <c r="O256" i="3"/>
  <c r="E257" i="3"/>
  <c r="F257" i="3"/>
  <c r="G257" i="3"/>
  <c r="L257" i="3"/>
  <c r="H257" i="3"/>
  <c r="O257" i="3"/>
  <c r="E258" i="3"/>
  <c r="F258" i="3"/>
  <c r="G258" i="3"/>
  <c r="L258" i="3"/>
  <c r="H258" i="3"/>
  <c r="O258" i="3"/>
  <c r="E259" i="3"/>
  <c r="F259" i="3"/>
  <c r="G259" i="3"/>
  <c r="L259" i="3"/>
  <c r="H259" i="3"/>
  <c r="O259" i="3"/>
  <c r="E260" i="3"/>
  <c r="F260" i="3"/>
  <c r="G260" i="3"/>
  <c r="L260" i="3"/>
  <c r="H260" i="3"/>
  <c r="O260" i="3"/>
  <c r="O2" i="3"/>
  <c r="F2" i="3"/>
  <c r="G2" i="3"/>
  <c r="L2" i="3"/>
  <c r="H2" i="3"/>
  <c r="E2" i="3"/>
  <c r="A605" i="3"/>
  <c r="B605" i="3"/>
  <c r="C605" i="3"/>
  <c r="D605" i="3"/>
  <c r="A606" i="3"/>
  <c r="B606" i="3"/>
  <c r="C606" i="3"/>
  <c r="D606" i="3"/>
  <c r="A607" i="3"/>
  <c r="B607" i="3"/>
  <c r="C607" i="3"/>
  <c r="D607" i="3"/>
  <c r="A608" i="3"/>
  <c r="B608" i="3"/>
  <c r="C608" i="3"/>
  <c r="D608" i="3"/>
  <c r="A609" i="3"/>
  <c r="B609" i="3"/>
  <c r="C609" i="3"/>
  <c r="D609" i="3"/>
  <c r="A610" i="3"/>
  <c r="B610" i="3"/>
  <c r="C610" i="3"/>
  <c r="D610" i="3"/>
  <c r="A611" i="3"/>
  <c r="B611" i="3"/>
  <c r="C611" i="3"/>
  <c r="D611" i="3"/>
  <c r="A612" i="3"/>
  <c r="B612" i="3"/>
  <c r="C612" i="3"/>
  <c r="D612" i="3"/>
  <c r="A613" i="3"/>
  <c r="B613" i="3"/>
  <c r="C613" i="3"/>
  <c r="D613" i="3"/>
  <c r="A614" i="3"/>
  <c r="B614" i="3"/>
  <c r="C614" i="3"/>
  <c r="D614" i="3"/>
  <c r="A615" i="3"/>
  <c r="B615" i="3"/>
  <c r="C615" i="3"/>
  <c r="D615" i="3"/>
  <c r="A616" i="3"/>
  <c r="B616" i="3"/>
  <c r="C616" i="3"/>
  <c r="D616" i="3"/>
  <c r="A617" i="3"/>
  <c r="B617" i="3"/>
  <c r="C617" i="3"/>
  <c r="D617" i="3"/>
  <c r="A618" i="3"/>
  <c r="B618" i="3"/>
  <c r="C618" i="3"/>
  <c r="D618" i="3"/>
  <c r="A619" i="3"/>
  <c r="B619" i="3"/>
  <c r="C619" i="3"/>
  <c r="D619" i="3"/>
  <c r="A620" i="3"/>
  <c r="B620" i="3"/>
  <c r="C620" i="3"/>
  <c r="D620" i="3"/>
  <c r="A621" i="3"/>
  <c r="B621" i="3"/>
  <c r="C621" i="3"/>
  <c r="D621" i="3"/>
  <c r="A622" i="3"/>
  <c r="B622" i="3"/>
  <c r="C622" i="3"/>
  <c r="D622" i="3"/>
  <c r="A623" i="3"/>
  <c r="B623" i="3"/>
  <c r="C623" i="3"/>
  <c r="D623" i="3"/>
  <c r="A624" i="3"/>
  <c r="B624" i="3"/>
  <c r="C624" i="3"/>
  <c r="D624" i="3"/>
  <c r="A625" i="3"/>
  <c r="B625" i="3"/>
  <c r="C625" i="3"/>
  <c r="D625" i="3"/>
  <c r="A626" i="3"/>
  <c r="B626" i="3"/>
  <c r="C626" i="3"/>
  <c r="D626" i="3"/>
  <c r="A627" i="3"/>
  <c r="B627" i="3"/>
  <c r="C627" i="3"/>
  <c r="D627" i="3"/>
  <c r="A628" i="3"/>
  <c r="B628" i="3"/>
  <c r="C628" i="3"/>
  <c r="D628" i="3"/>
  <c r="A629" i="3"/>
  <c r="B629" i="3"/>
  <c r="C629" i="3"/>
  <c r="D629" i="3"/>
  <c r="A630" i="3"/>
  <c r="B630" i="3"/>
  <c r="C630" i="3"/>
  <c r="D630" i="3"/>
  <c r="A631" i="3"/>
  <c r="B631" i="3"/>
  <c r="C631" i="3"/>
  <c r="D631" i="3"/>
  <c r="A632" i="3"/>
  <c r="B632" i="3"/>
  <c r="C632" i="3"/>
  <c r="D632" i="3"/>
  <c r="A633" i="3"/>
  <c r="B633" i="3"/>
  <c r="C633" i="3"/>
  <c r="D633" i="3"/>
  <c r="A634" i="3"/>
  <c r="B634" i="3"/>
  <c r="C634" i="3"/>
  <c r="D634" i="3"/>
  <c r="A635" i="3"/>
  <c r="B635" i="3"/>
  <c r="C635" i="3"/>
  <c r="D635" i="3"/>
  <c r="A636" i="3"/>
  <c r="B636" i="3"/>
  <c r="C636" i="3"/>
  <c r="D636" i="3"/>
  <c r="A637" i="3"/>
  <c r="B637" i="3"/>
  <c r="C637" i="3"/>
  <c r="D637" i="3"/>
  <c r="A638" i="3"/>
  <c r="B638" i="3"/>
  <c r="C638" i="3"/>
  <c r="D638" i="3"/>
  <c r="A639" i="3"/>
  <c r="B639" i="3"/>
  <c r="C639" i="3"/>
  <c r="D639" i="3"/>
  <c r="A640" i="3"/>
  <c r="B640" i="3"/>
  <c r="C640" i="3"/>
  <c r="D640" i="3"/>
  <c r="A641" i="3"/>
  <c r="B641" i="3"/>
  <c r="C641" i="3"/>
  <c r="D641" i="3"/>
  <c r="A642" i="3"/>
  <c r="B642" i="3"/>
  <c r="C642" i="3"/>
  <c r="D642" i="3"/>
  <c r="A643" i="3"/>
  <c r="B643" i="3"/>
  <c r="C643" i="3"/>
  <c r="D643" i="3"/>
  <c r="A644" i="3"/>
  <c r="B644" i="3"/>
  <c r="C644" i="3"/>
  <c r="D644" i="3"/>
  <c r="A645" i="3"/>
  <c r="B645" i="3"/>
  <c r="C645" i="3"/>
  <c r="D645" i="3"/>
  <c r="A646" i="3"/>
  <c r="B646" i="3"/>
  <c r="C646" i="3"/>
  <c r="D646" i="3"/>
  <c r="A647" i="3"/>
  <c r="B647" i="3"/>
  <c r="C647" i="3"/>
  <c r="D647" i="3"/>
  <c r="A648" i="3"/>
  <c r="B648" i="3"/>
  <c r="C648" i="3"/>
  <c r="D648" i="3"/>
  <c r="A649" i="3"/>
  <c r="B649" i="3"/>
  <c r="C649" i="3"/>
  <c r="D649" i="3"/>
  <c r="A650" i="3"/>
  <c r="B650" i="3"/>
  <c r="C650" i="3"/>
  <c r="D650" i="3"/>
  <c r="A651" i="3"/>
  <c r="B651" i="3"/>
  <c r="C651" i="3"/>
  <c r="D651" i="3"/>
  <c r="A652" i="3"/>
  <c r="B652" i="3"/>
  <c r="C652" i="3"/>
  <c r="D652" i="3"/>
  <c r="A653" i="3"/>
  <c r="B653" i="3"/>
  <c r="C653" i="3"/>
  <c r="D653" i="3"/>
  <c r="A654" i="3"/>
  <c r="B654" i="3"/>
  <c r="C654" i="3"/>
  <c r="D654" i="3"/>
  <c r="A655" i="3"/>
  <c r="B655" i="3"/>
  <c r="C655" i="3"/>
  <c r="D655" i="3"/>
  <c r="A656" i="3"/>
  <c r="B656" i="3"/>
  <c r="C656" i="3"/>
  <c r="D656" i="3"/>
  <c r="A657" i="3"/>
  <c r="B657" i="3"/>
  <c r="C657" i="3"/>
  <c r="D657" i="3"/>
  <c r="A658" i="3"/>
  <c r="B658" i="3"/>
  <c r="C658" i="3"/>
  <c r="D658" i="3"/>
  <c r="A659" i="3"/>
  <c r="B659" i="3"/>
  <c r="C659" i="3"/>
  <c r="D659" i="3"/>
  <c r="A660" i="3"/>
  <c r="B660" i="3"/>
  <c r="C660" i="3"/>
  <c r="D660" i="3"/>
  <c r="A661" i="3"/>
  <c r="B661" i="3"/>
  <c r="C661" i="3"/>
  <c r="D661" i="3"/>
  <c r="A662" i="3"/>
  <c r="B662" i="3"/>
  <c r="C662" i="3"/>
  <c r="D662" i="3"/>
  <c r="A663" i="3"/>
  <c r="B663" i="3"/>
  <c r="C663" i="3"/>
  <c r="D663" i="3"/>
  <c r="A664" i="3"/>
  <c r="B664" i="3"/>
  <c r="C664" i="3"/>
  <c r="D664" i="3"/>
  <c r="A665" i="3"/>
  <c r="B665" i="3"/>
  <c r="C665" i="3"/>
  <c r="D665" i="3"/>
  <c r="A666" i="3"/>
  <c r="B666" i="3"/>
  <c r="C666" i="3"/>
  <c r="D666" i="3"/>
  <c r="A667" i="3"/>
  <c r="B667" i="3"/>
  <c r="C667" i="3"/>
  <c r="D667" i="3"/>
  <c r="A668" i="3"/>
  <c r="B668" i="3"/>
  <c r="C668" i="3"/>
  <c r="D668" i="3"/>
  <c r="A669" i="3"/>
  <c r="B669" i="3"/>
  <c r="C669" i="3"/>
  <c r="D669" i="3"/>
  <c r="A670" i="3"/>
  <c r="B670" i="3"/>
  <c r="C670" i="3"/>
  <c r="D670" i="3"/>
  <c r="A671" i="3"/>
  <c r="B671" i="3"/>
  <c r="C671" i="3"/>
  <c r="D671" i="3"/>
  <c r="A672" i="3"/>
  <c r="B672" i="3"/>
  <c r="C672" i="3"/>
  <c r="D672" i="3"/>
  <c r="A673" i="3"/>
  <c r="B673" i="3"/>
  <c r="C673" i="3"/>
  <c r="D673" i="3"/>
  <c r="A674" i="3"/>
  <c r="B674" i="3"/>
  <c r="C674" i="3"/>
  <c r="D674" i="3"/>
  <c r="A675" i="3"/>
  <c r="B675" i="3"/>
  <c r="C675" i="3"/>
  <c r="D675" i="3"/>
  <c r="A676" i="3"/>
  <c r="B676" i="3"/>
  <c r="C676" i="3"/>
  <c r="D676" i="3"/>
  <c r="A677" i="3"/>
  <c r="B677" i="3"/>
  <c r="C677" i="3"/>
  <c r="D677" i="3"/>
  <c r="A678" i="3"/>
  <c r="B678" i="3"/>
  <c r="C678" i="3"/>
  <c r="D678" i="3"/>
  <c r="A679" i="3"/>
  <c r="B679" i="3"/>
  <c r="C679" i="3"/>
  <c r="D679" i="3"/>
  <c r="A680" i="3"/>
  <c r="B680" i="3"/>
  <c r="C680" i="3"/>
  <c r="D680" i="3"/>
  <c r="A681" i="3"/>
  <c r="B681" i="3"/>
  <c r="C681" i="3"/>
  <c r="D681" i="3"/>
  <c r="A682" i="3"/>
  <c r="B682" i="3"/>
  <c r="C682" i="3"/>
  <c r="D682" i="3"/>
  <c r="A683" i="3"/>
  <c r="B683" i="3"/>
  <c r="C683" i="3"/>
  <c r="D683" i="3"/>
  <c r="A684" i="3"/>
  <c r="B684" i="3"/>
  <c r="C684" i="3"/>
  <c r="D684" i="3"/>
  <c r="A685" i="3"/>
  <c r="B685" i="3"/>
  <c r="C685" i="3"/>
  <c r="D685" i="3"/>
  <c r="A686" i="3"/>
  <c r="B686" i="3"/>
  <c r="C686" i="3"/>
  <c r="D686" i="3"/>
  <c r="A687" i="3"/>
  <c r="B687" i="3"/>
  <c r="C687" i="3"/>
  <c r="D687" i="3"/>
  <c r="A688" i="3"/>
  <c r="B688" i="3"/>
  <c r="C688" i="3"/>
  <c r="D688" i="3"/>
  <c r="A689" i="3"/>
  <c r="B689" i="3"/>
  <c r="C689" i="3"/>
  <c r="D689" i="3"/>
  <c r="A690" i="3"/>
  <c r="B690" i="3"/>
  <c r="C690" i="3"/>
  <c r="D690" i="3"/>
  <c r="A691" i="3"/>
  <c r="B691" i="3"/>
  <c r="C691" i="3"/>
  <c r="D691" i="3"/>
  <c r="A692" i="3"/>
  <c r="B692" i="3"/>
  <c r="C692" i="3"/>
  <c r="D692" i="3"/>
  <c r="A693" i="3"/>
  <c r="B693" i="3"/>
  <c r="C693" i="3"/>
  <c r="D693" i="3"/>
  <c r="A694" i="3"/>
  <c r="B694" i="3"/>
  <c r="C694" i="3"/>
  <c r="D694" i="3"/>
  <c r="A695" i="3"/>
  <c r="B695" i="3"/>
  <c r="C695" i="3"/>
  <c r="D695" i="3"/>
  <c r="A696" i="3"/>
  <c r="B696" i="3"/>
  <c r="C696" i="3"/>
  <c r="D696" i="3"/>
  <c r="A697" i="3"/>
  <c r="B697" i="3"/>
  <c r="C697" i="3"/>
  <c r="D697" i="3"/>
  <c r="A698" i="3"/>
  <c r="B698" i="3"/>
  <c r="C698" i="3"/>
  <c r="D698" i="3"/>
  <c r="A699" i="3"/>
  <c r="B699" i="3"/>
  <c r="C699" i="3"/>
  <c r="D699" i="3"/>
  <c r="A700" i="3"/>
  <c r="B700" i="3"/>
  <c r="C700" i="3"/>
  <c r="D700" i="3"/>
  <c r="A701" i="3"/>
  <c r="B701" i="3"/>
  <c r="C701" i="3"/>
  <c r="D701" i="3"/>
  <c r="A702" i="3"/>
  <c r="B702" i="3"/>
  <c r="C702" i="3"/>
  <c r="D702" i="3"/>
  <c r="A703" i="3"/>
  <c r="B703" i="3"/>
  <c r="C703" i="3"/>
  <c r="D703" i="3"/>
  <c r="A704" i="3"/>
  <c r="B704" i="3"/>
  <c r="C704" i="3"/>
  <c r="D704" i="3"/>
  <c r="A705" i="3"/>
  <c r="B705" i="3"/>
  <c r="C705" i="3"/>
  <c r="D705" i="3"/>
  <c r="A706" i="3"/>
  <c r="B706" i="3"/>
  <c r="C706" i="3"/>
  <c r="D706" i="3"/>
  <c r="A707" i="3"/>
  <c r="B707" i="3"/>
  <c r="C707" i="3"/>
  <c r="D707" i="3"/>
  <c r="A708" i="3"/>
  <c r="B708" i="3"/>
  <c r="C708" i="3"/>
  <c r="D708" i="3"/>
  <c r="A709" i="3"/>
  <c r="B709" i="3"/>
  <c r="C709" i="3"/>
  <c r="D709" i="3"/>
  <c r="A710" i="3"/>
  <c r="B710" i="3"/>
  <c r="C710" i="3"/>
  <c r="D710" i="3"/>
  <c r="A711" i="3"/>
  <c r="B711" i="3"/>
  <c r="C711" i="3"/>
  <c r="D711" i="3"/>
  <c r="A712" i="3"/>
  <c r="B712" i="3"/>
  <c r="C712" i="3"/>
  <c r="D712" i="3"/>
  <c r="A713" i="3"/>
  <c r="B713" i="3"/>
  <c r="C713" i="3"/>
  <c r="D713" i="3"/>
  <c r="A714" i="3"/>
  <c r="B714" i="3"/>
  <c r="C714" i="3"/>
  <c r="D714" i="3"/>
  <c r="A715" i="3"/>
  <c r="B715" i="3"/>
  <c r="C715" i="3"/>
  <c r="D715" i="3"/>
  <c r="A716" i="3"/>
  <c r="B716" i="3"/>
  <c r="C716" i="3"/>
  <c r="D716" i="3"/>
  <c r="A717" i="3"/>
  <c r="B717" i="3"/>
  <c r="C717" i="3"/>
  <c r="D717" i="3"/>
  <c r="A718" i="3"/>
  <c r="B718" i="3"/>
  <c r="C718" i="3"/>
  <c r="D718" i="3"/>
  <c r="A719" i="3"/>
  <c r="B719" i="3"/>
  <c r="C719" i="3"/>
  <c r="D719" i="3"/>
  <c r="A720" i="3"/>
  <c r="B720" i="3"/>
  <c r="C720" i="3"/>
  <c r="D720" i="3"/>
  <c r="A721" i="3"/>
  <c r="B721" i="3"/>
  <c r="C721" i="3"/>
  <c r="D721" i="3"/>
  <c r="A722" i="3"/>
  <c r="B722" i="3"/>
  <c r="C722" i="3"/>
  <c r="D722" i="3"/>
  <c r="A723" i="3"/>
  <c r="B723" i="3"/>
  <c r="C723" i="3"/>
  <c r="D723" i="3"/>
  <c r="A724" i="3"/>
  <c r="B724" i="3"/>
  <c r="C724" i="3"/>
  <c r="D724" i="3"/>
  <c r="A725" i="3"/>
  <c r="B725" i="3"/>
  <c r="C725" i="3"/>
  <c r="D725" i="3"/>
  <c r="A726" i="3"/>
  <c r="B726" i="3"/>
  <c r="C726" i="3"/>
  <c r="D726" i="3"/>
  <c r="A727" i="3"/>
  <c r="B727" i="3"/>
  <c r="C727" i="3"/>
  <c r="D727" i="3"/>
  <c r="A728" i="3"/>
  <c r="B728" i="3"/>
  <c r="C728" i="3"/>
  <c r="D728" i="3"/>
  <c r="A729" i="3"/>
  <c r="B729" i="3"/>
  <c r="C729" i="3"/>
  <c r="D729" i="3"/>
  <c r="A730" i="3"/>
  <c r="B730" i="3"/>
  <c r="C730" i="3"/>
  <c r="D730" i="3"/>
  <c r="A731" i="3"/>
  <c r="B731" i="3"/>
  <c r="C731" i="3"/>
  <c r="D731" i="3"/>
  <c r="A732" i="3"/>
  <c r="B732" i="3"/>
  <c r="C732" i="3"/>
  <c r="D732" i="3"/>
  <c r="A733" i="3"/>
  <c r="B733" i="3"/>
  <c r="C733" i="3"/>
  <c r="D733" i="3"/>
  <c r="A734" i="3"/>
  <c r="B734" i="3"/>
  <c r="C734" i="3"/>
  <c r="D734" i="3"/>
  <c r="A735" i="3"/>
  <c r="B735" i="3"/>
  <c r="C735" i="3"/>
  <c r="D735" i="3"/>
  <c r="A736" i="3"/>
  <c r="B736" i="3"/>
  <c r="C736" i="3"/>
  <c r="D736" i="3"/>
  <c r="A737" i="3"/>
  <c r="B737" i="3"/>
  <c r="C737" i="3"/>
  <c r="D737" i="3"/>
  <c r="A738" i="3"/>
  <c r="B738" i="3"/>
  <c r="C738" i="3"/>
  <c r="D738" i="3"/>
  <c r="A739" i="3"/>
  <c r="B739" i="3"/>
  <c r="C739" i="3"/>
  <c r="D739" i="3"/>
  <c r="A740" i="3"/>
  <c r="B740" i="3"/>
  <c r="C740" i="3"/>
  <c r="D740" i="3"/>
  <c r="A741" i="3"/>
  <c r="B741" i="3"/>
  <c r="C741" i="3"/>
  <c r="D741" i="3"/>
  <c r="A742" i="3"/>
  <c r="B742" i="3"/>
  <c r="C742" i="3"/>
  <c r="D742" i="3"/>
  <c r="A743" i="3"/>
  <c r="B743" i="3"/>
  <c r="C743" i="3"/>
  <c r="D743" i="3"/>
  <c r="A744" i="3"/>
  <c r="B744" i="3"/>
  <c r="C744" i="3"/>
  <c r="D744" i="3"/>
  <c r="A745" i="3"/>
  <c r="B745" i="3"/>
  <c r="C745" i="3"/>
  <c r="D745" i="3"/>
  <c r="A746" i="3"/>
  <c r="B746" i="3"/>
  <c r="C746" i="3"/>
  <c r="D746" i="3"/>
  <c r="A747" i="3"/>
  <c r="B747" i="3"/>
  <c r="C747" i="3"/>
  <c r="D747" i="3"/>
  <c r="A748" i="3"/>
  <c r="B748" i="3"/>
  <c r="C748" i="3"/>
  <c r="D748" i="3"/>
  <c r="A749" i="3"/>
  <c r="B749" i="3"/>
  <c r="C749" i="3"/>
  <c r="D749" i="3"/>
  <c r="A750" i="3"/>
  <c r="B750" i="3"/>
  <c r="C750" i="3"/>
  <c r="D750" i="3"/>
  <c r="A751" i="3"/>
  <c r="B751" i="3"/>
  <c r="C751" i="3"/>
  <c r="D751" i="3"/>
  <c r="A752" i="3"/>
  <c r="B752" i="3"/>
  <c r="C752" i="3"/>
  <c r="D752" i="3"/>
  <c r="A753" i="3"/>
  <c r="B753" i="3"/>
  <c r="C753" i="3"/>
  <c r="D753" i="3"/>
  <c r="A754" i="3"/>
  <c r="B754" i="3"/>
  <c r="C754" i="3"/>
  <c r="D754" i="3"/>
  <c r="A755" i="3"/>
  <c r="B755" i="3"/>
  <c r="C755" i="3"/>
  <c r="D755" i="3"/>
  <c r="A756" i="3"/>
  <c r="B756" i="3"/>
  <c r="C756" i="3"/>
  <c r="D756" i="3"/>
  <c r="A757" i="3"/>
  <c r="B757" i="3"/>
  <c r="C757" i="3"/>
  <c r="D757" i="3"/>
  <c r="A758" i="3"/>
  <c r="B758" i="3"/>
  <c r="C758" i="3"/>
  <c r="D758" i="3"/>
  <c r="A759" i="3"/>
  <c r="B759" i="3"/>
  <c r="C759" i="3"/>
  <c r="D759" i="3"/>
  <c r="A760" i="3"/>
  <c r="B760" i="3"/>
  <c r="C760" i="3"/>
  <c r="D760" i="3"/>
  <c r="A761" i="3"/>
  <c r="B761" i="3"/>
  <c r="C761" i="3"/>
  <c r="D761" i="3"/>
  <c r="A762" i="3"/>
  <c r="B762" i="3"/>
  <c r="C762" i="3"/>
  <c r="D762" i="3"/>
  <c r="A763" i="3"/>
  <c r="B763" i="3"/>
  <c r="C763" i="3"/>
  <c r="D763" i="3"/>
  <c r="A764" i="3"/>
  <c r="B764" i="3"/>
  <c r="C764" i="3"/>
  <c r="D764" i="3"/>
  <c r="A765" i="3"/>
  <c r="B765" i="3"/>
  <c r="C765" i="3"/>
  <c r="D765" i="3"/>
  <c r="A766" i="3"/>
  <c r="B766" i="3"/>
  <c r="C766" i="3"/>
  <c r="D766" i="3"/>
  <c r="A767" i="3"/>
  <c r="B767" i="3"/>
  <c r="C767" i="3"/>
  <c r="D767" i="3"/>
  <c r="A768" i="3"/>
  <c r="B768" i="3"/>
  <c r="C768" i="3"/>
  <c r="D768" i="3"/>
  <c r="A769" i="3"/>
  <c r="B769" i="3"/>
  <c r="C769" i="3"/>
  <c r="D769" i="3"/>
  <c r="A770" i="3"/>
  <c r="B770" i="3"/>
  <c r="C770" i="3"/>
  <c r="D770" i="3"/>
  <c r="A771" i="3"/>
  <c r="B771" i="3"/>
  <c r="C771" i="3"/>
  <c r="D771" i="3"/>
  <c r="A772" i="3"/>
  <c r="B772" i="3"/>
  <c r="C772" i="3"/>
  <c r="D772" i="3"/>
  <c r="A773" i="3"/>
  <c r="B773" i="3"/>
  <c r="C773" i="3"/>
  <c r="D773" i="3"/>
  <c r="A774" i="3"/>
  <c r="B774" i="3"/>
  <c r="C774" i="3"/>
  <c r="D774" i="3"/>
  <c r="A775" i="3"/>
  <c r="B775" i="3"/>
  <c r="C775" i="3"/>
  <c r="D775" i="3"/>
  <c r="A776" i="3"/>
  <c r="B776" i="3"/>
  <c r="C776" i="3"/>
  <c r="D776" i="3"/>
  <c r="A777" i="3"/>
  <c r="B777" i="3"/>
  <c r="C777" i="3"/>
  <c r="D777" i="3"/>
  <c r="A778" i="3"/>
  <c r="B778" i="3"/>
  <c r="C778" i="3"/>
  <c r="D778" i="3"/>
  <c r="A779" i="3"/>
  <c r="B779" i="3"/>
  <c r="C779" i="3"/>
  <c r="D779" i="3"/>
  <c r="A780" i="3"/>
  <c r="B780" i="3"/>
  <c r="C780" i="3"/>
  <c r="D780" i="3"/>
  <c r="A781" i="3"/>
  <c r="B781" i="3"/>
  <c r="C781" i="3"/>
  <c r="D781" i="3"/>
  <c r="A782" i="3"/>
  <c r="B782" i="3"/>
  <c r="C782" i="3"/>
  <c r="D782" i="3"/>
  <c r="A783" i="3"/>
  <c r="B783" i="3"/>
  <c r="C783" i="3"/>
  <c r="D783" i="3"/>
  <c r="A784" i="3"/>
  <c r="B784" i="3"/>
  <c r="C784" i="3"/>
  <c r="D784" i="3"/>
  <c r="A785" i="3"/>
  <c r="B785" i="3"/>
  <c r="C785" i="3"/>
  <c r="D785" i="3"/>
  <c r="A786" i="3"/>
  <c r="B786" i="3"/>
  <c r="C786" i="3"/>
  <c r="D786" i="3"/>
  <c r="A787" i="3"/>
  <c r="B787" i="3"/>
  <c r="C787" i="3"/>
  <c r="D787" i="3"/>
  <c r="A788" i="3"/>
  <c r="B788" i="3"/>
  <c r="C788" i="3"/>
  <c r="D788" i="3"/>
  <c r="A789" i="3"/>
  <c r="B789" i="3"/>
  <c r="C789" i="3"/>
  <c r="D789" i="3"/>
  <c r="A790" i="3"/>
  <c r="B790" i="3"/>
  <c r="C790" i="3"/>
  <c r="D790" i="3"/>
  <c r="A791" i="3"/>
  <c r="B791" i="3"/>
  <c r="C791" i="3"/>
  <c r="D791" i="3"/>
  <c r="A792" i="3"/>
  <c r="B792" i="3"/>
  <c r="C792" i="3"/>
  <c r="D792" i="3"/>
  <c r="A793" i="3"/>
  <c r="B793" i="3"/>
  <c r="C793" i="3"/>
  <c r="D793" i="3"/>
  <c r="A794" i="3"/>
  <c r="B794" i="3"/>
  <c r="C794" i="3"/>
  <c r="D794" i="3"/>
  <c r="A795" i="3"/>
  <c r="B795" i="3"/>
  <c r="C795" i="3"/>
  <c r="D795" i="3"/>
  <c r="A796" i="3"/>
  <c r="B796" i="3"/>
  <c r="C796" i="3"/>
  <c r="D796" i="3"/>
  <c r="A797" i="3"/>
  <c r="B797" i="3"/>
  <c r="C797" i="3"/>
  <c r="D797" i="3"/>
  <c r="A798" i="3"/>
  <c r="B798" i="3"/>
  <c r="C798" i="3"/>
  <c r="D798" i="3"/>
  <c r="A799" i="3"/>
  <c r="B799" i="3"/>
  <c r="C799" i="3"/>
  <c r="D799" i="3"/>
  <c r="A800" i="3"/>
  <c r="B800" i="3"/>
  <c r="C800" i="3"/>
  <c r="D800" i="3"/>
  <c r="A801" i="3"/>
  <c r="B801" i="3"/>
  <c r="C801" i="3"/>
  <c r="D801" i="3"/>
  <c r="A802" i="3"/>
  <c r="B802" i="3"/>
  <c r="C802" i="3"/>
  <c r="D802" i="3"/>
  <c r="A803" i="3"/>
  <c r="B803" i="3"/>
  <c r="C803" i="3"/>
  <c r="D803" i="3"/>
  <c r="A804" i="3"/>
  <c r="B804" i="3"/>
  <c r="C804" i="3"/>
  <c r="D804" i="3"/>
  <c r="A805" i="3"/>
  <c r="B805" i="3"/>
  <c r="C805" i="3"/>
  <c r="D805" i="3"/>
  <c r="A806" i="3"/>
  <c r="B806" i="3"/>
  <c r="C806" i="3"/>
  <c r="D806" i="3"/>
  <c r="A807" i="3"/>
  <c r="B807" i="3"/>
  <c r="C807" i="3"/>
  <c r="D807" i="3"/>
  <c r="A808" i="3"/>
  <c r="B808" i="3"/>
  <c r="C808" i="3"/>
  <c r="D808" i="3"/>
  <c r="A809" i="3"/>
  <c r="B809" i="3"/>
  <c r="C809" i="3"/>
  <c r="D809" i="3"/>
  <c r="A810" i="3"/>
  <c r="B810" i="3"/>
  <c r="C810" i="3"/>
  <c r="D810" i="3"/>
  <c r="A811" i="3"/>
  <c r="B811" i="3"/>
  <c r="C811" i="3"/>
  <c r="D811" i="3"/>
  <c r="A812" i="3"/>
  <c r="B812" i="3"/>
  <c r="C812" i="3"/>
  <c r="D812" i="3"/>
  <c r="A813" i="3"/>
  <c r="B813" i="3"/>
  <c r="C813" i="3"/>
  <c r="D813" i="3"/>
  <c r="A814" i="3"/>
  <c r="B814" i="3"/>
  <c r="C814" i="3"/>
  <c r="D814" i="3"/>
  <c r="A815" i="3"/>
  <c r="B815" i="3"/>
  <c r="C815" i="3"/>
  <c r="D815" i="3"/>
  <c r="A816" i="3"/>
  <c r="B816" i="3"/>
  <c r="C816" i="3"/>
  <c r="D816" i="3"/>
  <c r="A817" i="3"/>
  <c r="B817" i="3"/>
  <c r="C817" i="3"/>
  <c r="D817" i="3"/>
  <c r="A818" i="3"/>
  <c r="B818" i="3"/>
  <c r="C818" i="3"/>
  <c r="D818" i="3"/>
  <c r="A819" i="3"/>
  <c r="B819" i="3"/>
  <c r="C819" i="3"/>
  <c r="D819" i="3"/>
  <c r="A820" i="3"/>
  <c r="B820" i="3"/>
  <c r="C820" i="3"/>
  <c r="D820" i="3"/>
  <c r="A821" i="3"/>
  <c r="B821" i="3"/>
  <c r="C821" i="3"/>
  <c r="D821" i="3"/>
  <c r="A822" i="3"/>
  <c r="B822" i="3"/>
  <c r="C822" i="3"/>
  <c r="D822" i="3"/>
  <c r="A823" i="3"/>
  <c r="B823" i="3"/>
  <c r="C823" i="3"/>
  <c r="D823" i="3"/>
  <c r="A824" i="3"/>
  <c r="B824" i="3"/>
  <c r="C824" i="3"/>
  <c r="D824" i="3"/>
  <c r="A825" i="3"/>
  <c r="B825" i="3"/>
  <c r="C825" i="3"/>
  <c r="D825" i="3"/>
  <c r="A826" i="3"/>
  <c r="B826" i="3"/>
  <c r="C826" i="3"/>
  <c r="D826" i="3"/>
  <c r="A827" i="3"/>
  <c r="B827" i="3"/>
  <c r="C827" i="3"/>
  <c r="D827" i="3"/>
  <c r="A828" i="3"/>
  <c r="B828" i="3"/>
  <c r="C828" i="3"/>
  <c r="D828" i="3"/>
  <c r="A829" i="3"/>
  <c r="B829" i="3"/>
  <c r="C829" i="3"/>
  <c r="D829" i="3"/>
  <c r="A830" i="3"/>
  <c r="B830" i="3"/>
  <c r="C830" i="3"/>
  <c r="D830" i="3"/>
  <c r="A831" i="3"/>
  <c r="B831" i="3"/>
  <c r="C831" i="3"/>
  <c r="D831" i="3"/>
  <c r="A832" i="3"/>
  <c r="B832" i="3"/>
  <c r="C832" i="3"/>
  <c r="D832" i="3"/>
  <c r="A833" i="3"/>
  <c r="B833" i="3"/>
  <c r="C833" i="3"/>
  <c r="D833" i="3"/>
  <c r="A834" i="3"/>
  <c r="B834" i="3"/>
  <c r="C834" i="3"/>
  <c r="D834" i="3"/>
  <c r="A835" i="3"/>
  <c r="B835" i="3"/>
  <c r="C835" i="3"/>
  <c r="D835" i="3"/>
  <c r="A836" i="3"/>
  <c r="B836" i="3"/>
  <c r="C836" i="3"/>
  <c r="D836" i="3"/>
  <c r="A837" i="3"/>
  <c r="B837" i="3"/>
  <c r="C837" i="3"/>
  <c r="D837" i="3"/>
  <c r="A838" i="3"/>
  <c r="B838" i="3"/>
  <c r="C838" i="3"/>
  <c r="D838" i="3"/>
  <c r="A839" i="3"/>
  <c r="B839" i="3"/>
  <c r="C839" i="3"/>
  <c r="D839" i="3"/>
  <c r="A840" i="3"/>
  <c r="B840" i="3"/>
  <c r="C840" i="3"/>
  <c r="D840" i="3"/>
  <c r="A841" i="3"/>
  <c r="B841" i="3"/>
  <c r="C841" i="3"/>
  <c r="D841" i="3"/>
  <c r="A842" i="3"/>
  <c r="B842" i="3"/>
  <c r="C842" i="3"/>
  <c r="D842" i="3"/>
  <c r="A843" i="3"/>
  <c r="B843" i="3"/>
  <c r="C843" i="3"/>
  <c r="D843" i="3"/>
  <c r="A844" i="3"/>
  <c r="B844" i="3"/>
  <c r="C844" i="3"/>
  <c r="D844" i="3"/>
  <c r="A845" i="3"/>
  <c r="B845" i="3"/>
  <c r="C845" i="3"/>
  <c r="D845" i="3"/>
  <c r="A846" i="3"/>
  <c r="B846" i="3"/>
  <c r="C846" i="3"/>
  <c r="D846" i="3"/>
  <c r="A847" i="3"/>
  <c r="B847" i="3"/>
  <c r="C847" i="3"/>
  <c r="D847" i="3"/>
  <c r="A848" i="3"/>
  <c r="B848" i="3"/>
  <c r="C848" i="3"/>
  <c r="D848" i="3"/>
  <c r="A849" i="3"/>
  <c r="B849" i="3"/>
  <c r="C849" i="3"/>
  <c r="D849" i="3"/>
  <c r="A850" i="3"/>
  <c r="B850" i="3"/>
  <c r="C850" i="3"/>
  <c r="D850" i="3"/>
  <c r="A851" i="3"/>
  <c r="B851" i="3"/>
  <c r="C851" i="3"/>
  <c r="D851" i="3"/>
  <c r="A852" i="3"/>
  <c r="B852" i="3"/>
  <c r="C852" i="3"/>
  <c r="D852" i="3"/>
  <c r="A853" i="3"/>
  <c r="B853" i="3"/>
  <c r="C853" i="3"/>
  <c r="D853" i="3"/>
  <c r="A854" i="3"/>
  <c r="B854" i="3"/>
  <c r="C854" i="3"/>
  <c r="D854" i="3"/>
  <c r="A855" i="3"/>
  <c r="B855" i="3"/>
  <c r="C855" i="3"/>
  <c r="D855" i="3"/>
  <c r="A856" i="3"/>
  <c r="B856" i="3"/>
  <c r="C856" i="3"/>
  <c r="D856" i="3"/>
  <c r="A857" i="3"/>
  <c r="B857" i="3"/>
  <c r="C857" i="3"/>
  <c r="D857" i="3"/>
  <c r="A858" i="3"/>
  <c r="B858" i="3"/>
  <c r="C858" i="3"/>
  <c r="D858" i="3"/>
  <c r="A859" i="3"/>
  <c r="B859" i="3"/>
  <c r="C859" i="3"/>
  <c r="D859" i="3"/>
  <c r="A860" i="3"/>
  <c r="B860" i="3"/>
  <c r="C860" i="3"/>
  <c r="D860" i="3"/>
  <c r="A861" i="3"/>
  <c r="B861" i="3"/>
  <c r="C861" i="3"/>
  <c r="D861" i="3"/>
  <c r="A862" i="3"/>
  <c r="B862" i="3"/>
  <c r="C862" i="3"/>
  <c r="D862" i="3"/>
  <c r="A863" i="3"/>
  <c r="B863" i="3"/>
  <c r="C863" i="3"/>
  <c r="D863" i="3"/>
  <c r="A864" i="3"/>
  <c r="B864" i="3"/>
  <c r="C864" i="3"/>
  <c r="D864" i="3"/>
  <c r="A865" i="3"/>
  <c r="B865" i="3"/>
  <c r="C865" i="3"/>
  <c r="D865" i="3"/>
  <c r="A866" i="3"/>
  <c r="B866" i="3"/>
  <c r="C866" i="3"/>
  <c r="D866" i="3"/>
  <c r="A867" i="3"/>
  <c r="B867" i="3"/>
  <c r="C867" i="3"/>
  <c r="D867" i="3"/>
  <c r="A868" i="3"/>
  <c r="B868" i="3"/>
  <c r="C868" i="3"/>
  <c r="D868" i="3"/>
  <c r="A869" i="3"/>
  <c r="B869" i="3"/>
  <c r="C869" i="3"/>
  <c r="D869" i="3"/>
  <c r="A870" i="3"/>
  <c r="B870" i="3"/>
  <c r="C870" i="3"/>
  <c r="D870" i="3"/>
  <c r="A871" i="3"/>
  <c r="B871" i="3"/>
  <c r="C871" i="3"/>
  <c r="D871" i="3"/>
  <c r="A872" i="3"/>
  <c r="B872" i="3"/>
  <c r="C872" i="3"/>
  <c r="D872" i="3"/>
  <c r="A873" i="3"/>
  <c r="B873" i="3"/>
  <c r="C873" i="3"/>
  <c r="D873" i="3"/>
  <c r="A874" i="3"/>
  <c r="B874" i="3"/>
  <c r="C874" i="3"/>
  <c r="D874" i="3"/>
  <c r="A875" i="3"/>
  <c r="B875" i="3"/>
  <c r="C875" i="3"/>
  <c r="D875" i="3"/>
  <c r="A876" i="3"/>
  <c r="B876" i="3"/>
  <c r="C876" i="3"/>
  <c r="D876" i="3"/>
  <c r="A877" i="3"/>
  <c r="B877" i="3"/>
  <c r="C877" i="3"/>
  <c r="D877" i="3"/>
  <c r="A878" i="3"/>
  <c r="B878" i="3"/>
  <c r="C878" i="3"/>
  <c r="D878" i="3"/>
  <c r="A879" i="3"/>
  <c r="B879" i="3"/>
  <c r="C879" i="3"/>
  <c r="D879" i="3"/>
  <c r="A880" i="3"/>
  <c r="B880" i="3"/>
  <c r="C880" i="3"/>
  <c r="D880" i="3"/>
  <c r="A881" i="3"/>
  <c r="B881" i="3"/>
  <c r="C881" i="3"/>
  <c r="D881" i="3"/>
  <c r="A882" i="3"/>
  <c r="B882" i="3"/>
  <c r="C882" i="3"/>
  <c r="D882" i="3"/>
  <c r="A883" i="3"/>
  <c r="B883" i="3"/>
  <c r="C883" i="3"/>
  <c r="D883" i="3"/>
  <c r="A884" i="3"/>
  <c r="B884" i="3"/>
  <c r="C884" i="3"/>
  <c r="D884" i="3"/>
  <c r="A885" i="3"/>
  <c r="B885" i="3"/>
  <c r="C885" i="3"/>
  <c r="D885" i="3"/>
  <c r="A557" i="3"/>
  <c r="B557" i="3"/>
  <c r="C557" i="3"/>
  <c r="D557" i="3"/>
  <c r="A558" i="3"/>
  <c r="B558" i="3"/>
  <c r="C558" i="3"/>
  <c r="D558" i="3"/>
  <c r="A559" i="3"/>
  <c r="B559" i="3"/>
  <c r="C559" i="3"/>
  <c r="D559" i="3"/>
  <c r="A560" i="3"/>
  <c r="B560" i="3"/>
  <c r="C560" i="3"/>
  <c r="D560" i="3"/>
  <c r="A561" i="3"/>
  <c r="B561" i="3"/>
  <c r="C561" i="3"/>
  <c r="D561" i="3"/>
  <c r="A562" i="3"/>
  <c r="B562" i="3"/>
  <c r="C562" i="3"/>
  <c r="D562" i="3"/>
  <c r="A563" i="3"/>
  <c r="B563" i="3"/>
  <c r="C563" i="3"/>
  <c r="D563" i="3"/>
  <c r="A564" i="3"/>
  <c r="B564" i="3"/>
  <c r="C564" i="3"/>
  <c r="D564" i="3"/>
  <c r="A565" i="3"/>
  <c r="B565" i="3"/>
  <c r="C565" i="3"/>
  <c r="D565" i="3"/>
  <c r="A566" i="3"/>
  <c r="B566" i="3"/>
  <c r="C566" i="3"/>
  <c r="D566" i="3"/>
  <c r="A567" i="3"/>
  <c r="B567" i="3"/>
  <c r="C567" i="3"/>
  <c r="D567" i="3"/>
  <c r="A568" i="3"/>
  <c r="B568" i="3"/>
  <c r="C568" i="3"/>
  <c r="D568" i="3"/>
  <c r="A569" i="3"/>
  <c r="B569" i="3"/>
  <c r="C569" i="3"/>
  <c r="D569" i="3"/>
  <c r="A570" i="3"/>
  <c r="B570" i="3"/>
  <c r="C570" i="3"/>
  <c r="D570" i="3"/>
  <c r="A571" i="3"/>
  <c r="B571" i="3"/>
  <c r="C571" i="3"/>
  <c r="D571" i="3"/>
  <c r="A572" i="3"/>
  <c r="B572" i="3"/>
  <c r="C572" i="3"/>
  <c r="D572" i="3"/>
  <c r="A573" i="3"/>
  <c r="B573" i="3"/>
  <c r="C573" i="3"/>
  <c r="D573" i="3"/>
  <c r="A574" i="3"/>
  <c r="B574" i="3"/>
  <c r="C574" i="3"/>
  <c r="D574" i="3"/>
  <c r="A575" i="3"/>
  <c r="B575" i="3"/>
  <c r="C575" i="3"/>
  <c r="D575" i="3"/>
  <c r="A576" i="3"/>
  <c r="B576" i="3"/>
  <c r="C576" i="3"/>
  <c r="D576" i="3"/>
  <c r="A577" i="3"/>
  <c r="B577" i="3"/>
  <c r="C577" i="3"/>
  <c r="D577" i="3"/>
  <c r="A578" i="3"/>
  <c r="B578" i="3"/>
  <c r="C578" i="3"/>
  <c r="D578" i="3"/>
  <c r="A579" i="3"/>
  <c r="B579" i="3"/>
  <c r="C579" i="3"/>
  <c r="D579" i="3"/>
  <c r="A580" i="3"/>
  <c r="B580" i="3"/>
  <c r="C580" i="3"/>
  <c r="D580" i="3"/>
  <c r="A581" i="3"/>
  <c r="B581" i="3"/>
  <c r="C581" i="3"/>
  <c r="D581" i="3"/>
  <c r="A582" i="3"/>
  <c r="B582" i="3"/>
  <c r="C582" i="3"/>
  <c r="D582" i="3"/>
  <c r="A583" i="3"/>
  <c r="B583" i="3"/>
  <c r="C583" i="3"/>
  <c r="D583" i="3"/>
  <c r="A584" i="3"/>
  <c r="B584" i="3"/>
  <c r="C584" i="3"/>
  <c r="D584" i="3"/>
  <c r="A585" i="3"/>
  <c r="B585" i="3"/>
  <c r="C585" i="3"/>
  <c r="D585" i="3"/>
  <c r="A586" i="3"/>
  <c r="B586" i="3"/>
  <c r="C586" i="3"/>
  <c r="D586" i="3"/>
  <c r="A587" i="3"/>
  <c r="B587" i="3"/>
  <c r="C587" i="3"/>
  <c r="D587" i="3"/>
  <c r="A588" i="3"/>
  <c r="B588" i="3"/>
  <c r="C588" i="3"/>
  <c r="D588" i="3"/>
  <c r="A589" i="3"/>
  <c r="B589" i="3"/>
  <c r="C589" i="3"/>
  <c r="D589" i="3"/>
  <c r="A590" i="3"/>
  <c r="B590" i="3"/>
  <c r="C590" i="3"/>
  <c r="D590" i="3"/>
  <c r="A591" i="3"/>
  <c r="B591" i="3"/>
  <c r="C591" i="3"/>
  <c r="D591" i="3"/>
  <c r="A592" i="3"/>
  <c r="B592" i="3"/>
  <c r="C592" i="3"/>
  <c r="D592" i="3"/>
  <c r="A593" i="3"/>
  <c r="B593" i="3"/>
  <c r="C593" i="3"/>
  <c r="D593" i="3"/>
  <c r="A594" i="3"/>
  <c r="B594" i="3"/>
  <c r="C594" i="3"/>
  <c r="D594" i="3"/>
  <c r="A595" i="3"/>
  <c r="B595" i="3"/>
  <c r="C595" i="3"/>
  <c r="D595" i="3"/>
  <c r="A596" i="3"/>
  <c r="B596" i="3"/>
  <c r="C596" i="3"/>
  <c r="D596" i="3"/>
  <c r="A597" i="3"/>
  <c r="B597" i="3"/>
  <c r="C597" i="3"/>
  <c r="D597" i="3"/>
  <c r="A598" i="3"/>
  <c r="B598" i="3"/>
  <c r="C598" i="3"/>
  <c r="D598" i="3"/>
  <c r="A599" i="3"/>
  <c r="B599" i="3"/>
  <c r="C599" i="3"/>
  <c r="D599" i="3"/>
  <c r="A600" i="3"/>
  <c r="B600" i="3"/>
  <c r="C600" i="3"/>
  <c r="D600" i="3"/>
  <c r="A601" i="3"/>
  <c r="B601" i="3"/>
  <c r="C601" i="3"/>
  <c r="D601" i="3"/>
  <c r="A602" i="3"/>
  <c r="B602" i="3"/>
  <c r="C602" i="3"/>
  <c r="D602" i="3"/>
  <c r="A603" i="3"/>
  <c r="B603" i="3"/>
  <c r="C603" i="3"/>
  <c r="D603" i="3"/>
  <c r="A604" i="3"/>
  <c r="B604" i="3"/>
  <c r="C604" i="3"/>
  <c r="D604" i="3"/>
  <c r="A2" i="3"/>
  <c r="B2" i="3"/>
  <c r="C2" i="3"/>
  <c r="D2" i="3"/>
  <c r="A3" i="3"/>
  <c r="B3" i="3"/>
  <c r="C3" i="3"/>
  <c r="D3" i="3"/>
  <c r="A4" i="3"/>
  <c r="B4" i="3"/>
  <c r="C4" i="3"/>
  <c r="D4" i="3"/>
  <c r="A5" i="3"/>
  <c r="B5" i="3"/>
  <c r="C5" i="3"/>
  <c r="D5" i="3"/>
  <c r="A6" i="3"/>
  <c r="B6" i="3"/>
  <c r="C6" i="3"/>
  <c r="D6" i="3"/>
  <c r="A7" i="3"/>
  <c r="B7" i="3"/>
  <c r="C7" i="3"/>
  <c r="D7" i="3"/>
  <c r="A8" i="3"/>
  <c r="B8" i="3"/>
  <c r="C8" i="3"/>
  <c r="D8" i="3"/>
  <c r="A9" i="3"/>
  <c r="B9" i="3"/>
  <c r="C9" i="3"/>
  <c r="D9" i="3"/>
  <c r="A10" i="3"/>
  <c r="B10" i="3"/>
  <c r="C10" i="3"/>
  <c r="D10" i="3"/>
  <c r="A11" i="3"/>
  <c r="B11" i="3"/>
  <c r="C11" i="3"/>
  <c r="D11" i="3"/>
  <c r="A12" i="3"/>
  <c r="B12" i="3"/>
  <c r="C12" i="3"/>
  <c r="D12" i="3"/>
  <c r="A13" i="3"/>
  <c r="B13" i="3"/>
  <c r="C13" i="3"/>
  <c r="D13" i="3"/>
  <c r="A14" i="3"/>
  <c r="B14" i="3"/>
  <c r="C14" i="3"/>
  <c r="D14" i="3"/>
  <c r="A15" i="3"/>
  <c r="B15" i="3"/>
  <c r="C15" i="3"/>
  <c r="D15" i="3"/>
  <c r="A16" i="3"/>
  <c r="B16" i="3"/>
  <c r="C16" i="3"/>
  <c r="D16" i="3"/>
  <c r="A17" i="3"/>
  <c r="B17" i="3"/>
  <c r="C17" i="3"/>
  <c r="D17" i="3"/>
  <c r="A18" i="3"/>
  <c r="B18" i="3"/>
  <c r="C18" i="3"/>
  <c r="D18" i="3"/>
  <c r="A19" i="3"/>
  <c r="B19" i="3"/>
  <c r="C19" i="3"/>
  <c r="D19" i="3"/>
  <c r="A20" i="3"/>
  <c r="B20" i="3"/>
  <c r="C20" i="3"/>
  <c r="D20" i="3"/>
  <c r="A21" i="3"/>
  <c r="B21" i="3"/>
  <c r="C21" i="3"/>
  <c r="D21" i="3"/>
  <c r="A22" i="3"/>
  <c r="B22" i="3"/>
  <c r="C22" i="3"/>
  <c r="D22" i="3"/>
  <c r="A23" i="3"/>
  <c r="B23" i="3"/>
  <c r="C23" i="3"/>
  <c r="D23" i="3"/>
  <c r="A24" i="3"/>
  <c r="B24" i="3"/>
  <c r="C24" i="3"/>
  <c r="D24" i="3"/>
  <c r="A25" i="3"/>
  <c r="B25" i="3"/>
  <c r="C25" i="3"/>
  <c r="D25" i="3"/>
  <c r="A26" i="3"/>
  <c r="B26" i="3"/>
  <c r="C26" i="3"/>
  <c r="D26" i="3"/>
  <c r="A27" i="3"/>
  <c r="B27" i="3"/>
  <c r="C27" i="3"/>
  <c r="D27" i="3"/>
  <c r="A28" i="3"/>
  <c r="B28" i="3"/>
  <c r="C28" i="3"/>
  <c r="D28" i="3"/>
  <c r="A29" i="3"/>
  <c r="B29" i="3"/>
  <c r="C29" i="3"/>
  <c r="D29" i="3"/>
  <c r="A30" i="3"/>
  <c r="B30" i="3"/>
  <c r="C30" i="3"/>
  <c r="D30" i="3"/>
  <c r="A31" i="3"/>
  <c r="B31" i="3"/>
  <c r="C31" i="3"/>
  <c r="D31" i="3"/>
  <c r="A32" i="3"/>
  <c r="B32" i="3"/>
  <c r="C32" i="3"/>
  <c r="D32" i="3"/>
  <c r="A33" i="3"/>
  <c r="B33" i="3"/>
  <c r="C33" i="3"/>
  <c r="D33" i="3"/>
  <c r="A34" i="3"/>
  <c r="B34" i="3"/>
  <c r="C34" i="3"/>
  <c r="D34" i="3"/>
  <c r="A35" i="3"/>
  <c r="B35" i="3"/>
  <c r="C35" i="3"/>
  <c r="D35" i="3"/>
  <c r="A36" i="3"/>
  <c r="B36" i="3"/>
  <c r="C36" i="3"/>
  <c r="D36" i="3"/>
  <c r="A37" i="3"/>
  <c r="B37" i="3"/>
  <c r="C37" i="3"/>
  <c r="D37" i="3"/>
  <c r="A38" i="3"/>
  <c r="B38" i="3"/>
  <c r="C38" i="3"/>
  <c r="D38" i="3"/>
  <c r="A39" i="3"/>
  <c r="B39" i="3"/>
  <c r="C39" i="3"/>
  <c r="D39" i="3"/>
  <c r="A40" i="3"/>
  <c r="B40" i="3"/>
  <c r="C40" i="3"/>
  <c r="D40" i="3"/>
  <c r="A41" i="3"/>
  <c r="B41" i="3"/>
  <c r="C41" i="3"/>
  <c r="D41" i="3"/>
  <c r="A42" i="3"/>
  <c r="B42" i="3"/>
  <c r="C42" i="3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D46" i="3"/>
  <c r="A47" i="3"/>
  <c r="B47" i="3"/>
  <c r="C47" i="3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D52" i="3"/>
  <c r="A53" i="3"/>
  <c r="B53" i="3"/>
  <c r="C53" i="3"/>
  <c r="D53" i="3"/>
  <c r="A54" i="3"/>
  <c r="B54" i="3"/>
  <c r="C54" i="3"/>
  <c r="D54" i="3"/>
  <c r="A55" i="3"/>
  <c r="B55" i="3"/>
  <c r="C55" i="3"/>
  <c r="D55" i="3"/>
  <c r="A56" i="3"/>
  <c r="B56" i="3"/>
  <c r="C56" i="3"/>
  <c r="D56" i="3"/>
  <c r="A57" i="3"/>
  <c r="B57" i="3"/>
  <c r="C57" i="3"/>
  <c r="D57" i="3"/>
  <c r="A58" i="3"/>
  <c r="B58" i="3"/>
  <c r="C58" i="3"/>
  <c r="D58" i="3"/>
  <c r="A59" i="3"/>
  <c r="B59" i="3"/>
  <c r="C59" i="3"/>
  <c r="D59" i="3"/>
  <c r="A60" i="3"/>
  <c r="B60" i="3"/>
  <c r="C60" i="3"/>
  <c r="D60" i="3"/>
  <c r="A61" i="3"/>
  <c r="B61" i="3"/>
  <c r="C61" i="3"/>
  <c r="D61" i="3"/>
  <c r="A62" i="3"/>
  <c r="B62" i="3"/>
  <c r="C62" i="3"/>
  <c r="D62" i="3"/>
  <c r="A63" i="3"/>
  <c r="B63" i="3"/>
  <c r="C63" i="3"/>
  <c r="D63" i="3"/>
  <c r="A64" i="3"/>
  <c r="B64" i="3"/>
  <c r="C64" i="3"/>
  <c r="D64" i="3"/>
  <c r="A65" i="3"/>
  <c r="B65" i="3"/>
  <c r="C65" i="3"/>
  <c r="D65" i="3"/>
  <c r="A66" i="3"/>
  <c r="B66" i="3"/>
  <c r="C66" i="3"/>
  <c r="D66" i="3"/>
  <c r="A67" i="3"/>
  <c r="B67" i="3"/>
  <c r="C67" i="3"/>
  <c r="D67" i="3"/>
  <c r="A68" i="3"/>
  <c r="B68" i="3"/>
  <c r="C68" i="3"/>
  <c r="D68" i="3"/>
  <c r="A69" i="3"/>
  <c r="B69" i="3"/>
  <c r="C69" i="3"/>
  <c r="D69" i="3"/>
  <c r="A70" i="3"/>
  <c r="B70" i="3"/>
  <c r="C70" i="3"/>
  <c r="D70" i="3"/>
  <c r="A71" i="3"/>
  <c r="B71" i="3"/>
  <c r="C71" i="3"/>
  <c r="D71" i="3"/>
  <c r="A72" i="3"/>
  <c r="B72" i="3"/>
  <c r="C72" i="3"/>
  <c r="D72" i="3"/>
  <c r="A73" i="3"/>
  <c r="B73" i="3"/>
  <c r="C73" i="3"/>
  <c r="D73" i="3"/>
  <c r="A74" i="3"/>
  <c r="B74" i="3"/>
  <c r="C74" i="3"/>
  <c r="D74" i="3"/>
  <c r="A75" i="3"/>
  <c r="B75" i="3"/>
  <c r="C75" i="3"/>
  <c r="D75" i="3"/>
  <c r="A76" i="3"/>
  <c r="B76" i="3"/>
  <c r="C76" i="3"/>
  <c r="D76" i="3"/>
  <c r="A77" i="3"/>
  <c r="B77" i="3"/>
  <c r="C77" i="3"/>
  <c r="D77" i="3"/>
  <c r="A78" i="3"/>
  <c r="B78" i="3"/>
  <c r="C78" i="3"/>
  <c r="D78" i="3"/>
  <c r="A79" i="3"/>
  <c r="B79" i="3"/>
  <c r="C79" i="3"/>
  <c r="D79" i="3"/>
  <c r="A80" i="3"/>
  <c r="B80" i="3"/>
  <c r="C80" i="3"/>
  <c r="D80" i="3"/>
  <c r="A81" i="3"/>
  <c r="B81" i="3"/>
  <c r="C81" i="3"/>
  <c r="D81" i="3"/>
  <c r="A82" i="3"/>
  <c r="B82" i="3"/>
  <c r="C82" i="3"/>
  <c r="D82" i="3"/>
  <c r="A83" i="3"/>
  <c r="B83" i="3"/>
  <c r="C83" i="3"/>
  <c r="D83" i="3"/>
  <c r="A84" i="3"/>
  <c r="B84" i="3"/>
  <c r="C84" i="3"/>
  <c r="D84" i="3"/>
  <c r="A85" i="3"/>
  <c r="B85" i="3"/>
  <c r="C85" i="3"/>
  <c r="D85" i="3"/>
  <c r="A86" i="3"/>
  <c r="B86" i="3"/>
  <c r="C86" i="3"/>
  <c r="D86" i="3"/>
  <c r="A87" i="3"/>
  <c r="B87" i="3"/>
  <c r="C87" i="3"/>
  <c r="D87" i="3"/>
  <c r="A88" i="3"/>
  <c r="B88" i="3"/>
  <c r="C88" i="3"/>
  <c r="D88" i="3"/>
  <c r="A89" i="3"/>
  <c r="B89" i="3"/>
  <c r="C89" i="3"/>
  <c r="D89" i="3"/>
  <c r="A90" i="3"/>
  <c r="B90" i="3"/>
  <c r="C90" i="3"/>
  <c r="D90" i="3"/>
  <c r="A91" i="3"/>
  <c r="B91" i="3"/>
  <c r="C91" i="3"/>
  <c r="D91" i="3"/>
  <c r="A92" i="3"/>
  <c r="B92" i="3"/>
  <c r="C92" i="3"/>
  <c r="D92" i="3"/>
  <c r="A93" i="3"/>
  <c r="B93" i="3"/>
  <c r="C93" i="3"/>
  <c r="D93" i="3"/>
  <c r="A94" i="3"/>
  <c r="B94" i="3"/>
  <c r="C94" i="3"/>
  <c r="D94" i="3"/>
  <c r="A95" i="3"/>
  <c r="B95" i="3"/>
  <c r="C95" i="3"/>
  <c r="D95" i="3"/>
  <c r="A96" i="3"/>
  <c r="B96" i="3"/>
  <c r="C96" i="3"/>
  <c r="D96" i="3"/>
  <c r="A97" i="3"/>
  <c r="B97" i="3"/>
  <c r="C97" i="3"/>
  <c r="D97" i="3"/>
  <c r="A98" i="3"/>
  <c r="B98" i="3"/>
  <c r="C98" i="3"/>
  <c r="D98" i="3"/>
  <c r="A99" i="3"/>
  <c r="B99" i="3"/>
  <c r="C99" i="3"/>
  <c r="D99" i="3"/>
  <c r="A100" i="3"/>
  <c r="B100" i="3"/>
  <c r="C100" i="3"/>
  <c r="D100" i="3"/>
  <c r="A101" i="3"/>
  <c r="B101" i="3"/>
  <c r="C101" i="3"/>
  <c r="D101" i="3"/>
  <c r="A102" i="3"/>
  <c r="B102" i="3"/>
  <c r="C102" i="3"/>
  <c r="D102" i="3"/>
  <c r="A103" i="3"/>
  <c r="B103" i="3"/>
  <c r="C103" i="3"/>
  <c r="D103" i="3"/>
  <c r="A104" i="3"/>
  <c r="B104" i="3"/>
  <c r="C104" i="3"/>
  <c r="D104" i="3"/>
  <c r="A105" i="3"/>
  <c r="B105" i="3"/>
  <c r="C105" i="3"/>
  <c r="D105" i="3"/>
  <c r="A106" i="3"/>
  <c r="B106" i="3"/>
  <c r="C106" i="3"/>
  <c r="D106" i="3"/>
  <c r="A107" i="3"/>
  <c r="B107" i="3"/>
  <c r="C107" i="3"/>
  <c r="D107" i="3"/>
  <c r="A108" i="3"/>
  <c r="B108" i="3"/>
  <c r="C108" i="3"/>
  <c r="D108" i="3"/>
  <c r="A109" i="3"/>
  <c r="B109" i="3"/>
  <c r="C109" i="3"/>
  <c r="D109" i="3"/>
  <c r="A110" i="3"/>
  <c r="B110" i="3"/>
  <c r="C110" i="3"/>
  <c r="D110" i="3"/>
  <c r="A111" i="3"/>
  <c r="B111" i="3"/>
  <c r="C111" i="3"/>
  <c r="D111" i="3"/>
  <c r="A112" i="3"/>
  <c r="B112" i="3"/>
  <c r="C112" i="3"/>
  <c r="D112" i="3"/>
  <c r="A113" i="3"/>
  <c r="B113" i="3"/>
  <c r="C113" i="3"/>
  <c r="D113" i="3"/>
  <c r="A114" i="3"/>
  <c r="B114" i="3"/>
  <c r="C114" i="3"/>
  <c r="D114" i="3"/>
  <c r="A115" i="3"/>
  <c r="B115" i="3"/>
  <c r="C115" i="3"/>
  <c r="D115" i="3"/>
  <c r="A116" i="3"/>
  <c r="B116" i="3"/>
  <c r="C116" i="3"/>
  <c r="D116" i="3"/>
  <c r="A117" i="3"/>
  <c r="B117" i="3"/>
  <c r="C117" i="3"/>
  <c r="D117" i="3"/>
  <c r="A118" i="3"/>
  <c r="B118" i="3"/>
  <c r="C118" i="3"/>
  <c r="D118" i="3"/>
  <c r="A119" i="3"/>
  <c r="B119" i="3"/>
  <c r="C119" i="3"/>
  <c r="D119" i="3"/>
  <c r="A120" i="3"/>
  <c r="B120" i="3"/>
  <c r="C120" i="3"/>
  <c r="D120" i="3"/>
  <c r="A121" i="3"/>
  <c r="B121" i="3"/>
  <c r="C121" i="3"/>
  <c r="D121" i="3"/>
  <c r="A122" i="3"/>
  <c r="B122" i="3"/>
  <c r="C122" i="3"/>
  <c r="D122" i="3"/>
  <c r="A123" i="3"/>
  <c r="B123" i="3"/>
  <c r="C123" i="3"/>
  <c r="D123" i="3"/>
  <c r="A124" i="3"/>
  <c r="B124" i="3"/>
  <c r="C124" i="3"/>
  <c r="D124" i="3"/>
  <c r="A125" i="3"/>
  <c r="B125" i="3"/>
  <c r="C125" i="3"/>
  <c r="D125" i="3"/>
  <c r="A126" i="3"/>
  <c r="B126" i="3"/>
  <c r="C126" i="3"/>
  <c r="D126" i="3"/>
  <c r="A127" i="3"/>
  <c r="B127" i="3"/>
  <c r="C127" i="3"/>
  <c r="D127" i="3"/>
  <c r="A128" i="3"/>
  <c r="B128" i="3"/>
  <c r="C128" i="3"/>
  <c r="D128" i="3"/>
  <c r="A129" i="3"/>
  <c r="B129" i="3"/>
  <c r="C129" i="3"/>
  <c r="D129" i="3"/>
  <c r="A130" i="3"/>
  <c r="B130" i="3"/>
  <c r="C130" i="3"/>
  <c r="D130" i="3"/>
  <c r="A131" i="3"/>
  <c r="B131" i="3"/>
  <c r="C131" i="3"/>
  <c r="D131" i="3"/>
  <c r="A132" i="3"/>
  <c r="B132" i="3"/>
  <c r="C132" i="3"/>
  <c r="D132" i="3"/>
  <c r="A133" i="3"/>
  <c r="B133" i="3"/>
  <c r="C133" i="3"/>
  <c r="D133" i="3"/>
  <c r="A134" i="3"/>
  <c r="B134" i="3"/>
  <c r="C134" i="3"/>
  <c r="D134" i="3"/>
  <c r="A135" i="3"/>
  <c r="B135" i="3"/>
  <c r="C135" i="3"/>
  <c r="D135" i="3"/>
  <c r="A136" i="3"/>
  <c r="B136" i="3"/>
  <c r="C136" i="3"/>
  <c r="D136" i="3"/>
  <c r="A137" i="3"/>
  <c r="B137" i="3"/>
  <c r="C137" i="3"/>
  <c r="D137" i="3"/>
  <c r="A138" i="3"/>
  <c r="B138" i="3"/>
  <c r="C138" i="3"/>
  <c r="D138" i="3"/>
  <c r="A139" i="3"/>
  <c r="B139" i="3"/>
  <c r="C139" i="3"/>
  <c r="D139" i="3"/>
  <c r="A140" i="3"/>
  <c r="B140" i="3"/>
  <c r="C140" i="3"/>
  <c r="D140" i="3"/>
  <c r="A141" i="3"/>
  <c r="B141" i="3"/>
  <c r="C141" i="3"/>
  <c r="D141" i="3"/>
  <c r="A142" i="3"/>
  <c r="B142" i="3"/>
  <c r="C142" i="3"/>
  <c r="D142" i="3"/>
  <c r="A143" i="3"/>
  <c r="B143" i="3"/>
  <c r="C143" i="3"/>
  <c r="D143" i="3"/>
  <c r="A144" i="3"/>
  <c r="B144" i="3"/>
  <c r="C144" i="3"/>
  <c r="D144" i="3"/>
  <c r="A145" i="3"/>
  <c r="B145" i="3"/>
  <c r="C145" i="3"/>
  <c r="D145" i="3"/>
  <c r="A146" i="3"/>
  <c r="B146" i="3"/>
  <c r="C146" i="3"/>
  <c r="D146" i="3"/>
  <c r="A147" i="3"/>
  <c r="B147" i="3"/>
  <c r="C147" i="3"/>
  <c r="D147" i="3"/>
  <c r="A148" i="3"/>
  <c r="B148" i="3"/>
  <c r="C148" i="3"/>
  <c r="D148" i="3"/>
  <c r="A149" i="3"/>
  <c r="B149" i="3"/>
  <c r="C149" i="3"/>
  <c r="D149" i="3"/>
  <c r="A150" i="3"/>
  <c r="B150" i="3"/>
  <c r="C150" i="3"/>
  <c r="D150" i="3"/>
  <c r="A151" i="3"/>
  <c r="B151" i="3"/>
  <c r="C151" i="3"/>
  <c r="D151" i="3"/>
  <c r="A152" i="3"/>
  <c r="B152" i="3"/>
  <c r="C152" i="3"/>
  <c r="D152" i="3"/>
  <c r="A153" i="3"/>
  <c r="B153" i="3"/>
  <c r="C153" i="3"/>
  <c r="D153" i="3"/>
  <c r="A154" i="3"/>
  <c r="B154" i="3"/>
  <c r="C154" i="3"/>
  <c r="D154" i="3"/>
  <c r="A155" i="3"/>
  <c r="B155" i="3"/>
  <c r="C155" i="3"/>
  <c r="D155" i="3"/>
  <c r="A156" i="3"/>
  <c r="B156" i="3"/>
  <c r="C156" i="3"/>
  <c r="D156" i="3"/>
  <c r="A157" i="3"/>
  <c r="B157" i="3"/>
  <c r="C157" i="3"/>
  <c r="D157" i="3"/>
  <c r="A158" i="3"/>
  <c r="B158" i="3"/>
  <c r="C158" i="3"/>
  <c r="D158" i="3"/>
  <c r="A159" i="3"/>
  <c r="B159" i="3"/>
  <c r="C159" i="3"/>
  <c r="D159" i="3"/>
  <c r="A160" i="3"/>
  <c r="B160" i="3"/>
  <c r="C160" i="3"/>
  <c r="D160" i="3"/>
  <c r="A161" i="3"/>
  <c r="B161" i="3"/>
  <c r="C161" i="3"/>
  <c r="D161" i="3"/>
  <c r="A162" i="3"/>
  <c r="B162" i="3"/>
  <c r="C162" i="3"/>
  <c r="D162" i="3"/>
  <c r="A163" i="3"/>
  <c r="B163" i="3"/>
  <c r="C163" i="3"/>
  <c r="D163" i="3"/>
  <c r="A164" i="3"/>
  <c r="B164" i="3"/>
  <c r="C164" i="3"/>
  <c r="D164" i="3"/>
  <c r="A165" i="3"/>
  <c r="B165" i="3"/>
  <c r="C165" i="3"/>
  <c r="D165" i="3"/>
  <c r="A166" i="3"/>
  <c r="B166" i="3"/>
  <c r="C166" i="3"/>
  <c r="D166" i="3"/>
  <c r="A167" i="3"/>
  <c r="B167" i="3"/>
  <c r="C167" i="3"/>
  <c r="D167" i="3"/>
  <c r="A168" i="3"/>
  <c r="B168" i="3"/>
  <c r="C168" i="3"/>
  <c r="D168" i="3"/>
  <c r="A169" i="3"/>
  <c r="B169" i="3"/>
  <c r="C169" i="3"/>
  <c r="D169" i="3"/>
  <c r="A170" i="3"/>
  <c r="B170" i="3"/>
  <c r="C170" i="3"/>
  <c r="D170" i="3"/>
  <c r="A171" i="3"/>
  <c r="B171" i="3"/>
  <c r="C171" i="3"/>
  <c r="D171" i="3"/>
  <c r="A172" i="3"/>
  <c r="B172" i="3"/>
  <c r="C172" i="3"/>
  <c r="D172" i="3"/>
  <c r="A173" i="3"/>
  <c r="B173" i="3"/>
  <c r="C173" i="3"/>
  <c r="D173" i="3"/>
  <c r="A174" i="3"/>
  <c r="B174" i="3"/>
  <c r="C174" i="3"/>
  <c r="D174" i="3"/>
  <c r="A175" i="3"/>
  <c r="B175" i="3"/>
  <c r="C175" i="3"/>
  <c r="D175" i="3"/>
  <c r="A176" i="3"/>
  <c r="B176" i="3"/>
  <c r="C176" i="3"/>
  <c r="D176" i="3"/>
  <c r="A177" i="3"/>
  <c r="B177" i="3"/>
  <c r="C177" i="3"/>
  <c r="D177" i="3"/>
  <c r="A178" i="3"/>
  <c r="B178" i="3"/>
  <c r="C178" i="3"/>
  <c r="D178" i="3"/>
  <c r="A179" i="3"/>
  <c r="B179" i="3"/>
  <c r="C179" i="3"/>
  <c r="D179" i="3"/>
  <c r="A180" i="3"/>
  <c r="B180" i="3"/>
  <c r="C180" i="3"/>
  <c r="D180" i="3"/>
  <c r="A181" i="3"/>
  <c r="B181" i="3"/>
  <c r="C181" i="3"/>
  <c r="D181" i="3"/>
  <c r="A182" i="3"/>
  <c r="B182" i="3"/>
  <c r="C182" i="3"/>
  <c r="D182" i="3"/>
  <c r="A183" i="3"/>
  <c r="B183" i="3"/>
  <c r="C183" i="3"/>
  <c r="D183" i="3"/>
  <c r="A184" i="3"/>
  <c r="B184" i="3"/>
  <c r="C184" i="3"/>
  <c r="D184" i="3"/>
  <c r="A185" i="3"/>
  <c r="B185" i="3"/>
  <c r="C185" i="3"/>
  <c r="D185" i="3"/>
  <c r="A186" i="3"/>
  <c r="B186" i="3"/>
  <c r="C186" i="3"/>
  <c r="D186" i="3"/>
  <c r="A187" i="3"/>
  <c r="B187" i="3"/>
  <c r="C187" i="3"/>
  <c r="D187" i="3"/>
  <c r="A188" i="3"/>
  <c r="B188" i="3"/>
  <c r="C188" i="3"/>
  <c r="D188" i="3"/>
  <c r="A189" i="3"/>
  <c r="B189" i="3"/>
  <c r="C189" i="3"/>
  <c r="D189" i="3"/>
  <c r="A190" i="3"/>
  <c r="B190" i="3"/>
  <c r="C190" i="3"/>
  <c r="D190" i="3"/>
  <c r="A191" i="3"/>
  <c r="B191" i="3"/>
  <c r="C191" i="3"/>
  <c r="D191" i="3"/>
  <c r="A192" i="3"/>
  <c r="B192" i="3"/>
  <c r="C192" i="3"/>
  <c r="D192" i="3"/>
  <c r="A193" i="3"/>
  <c r="B193" i="3"/>
  <c r="C193" i="3"/>
  <c r="D193" i="3"/>
  <c r="A194" i="3"/>
  <c r="B194" i="3"/>
  <c r="C194" i="3"/>
  <c r="D194" i="3"/>
  <c r="A195" i="3"/>
  <c r="B195" i="3"/>
  <c r="C195" i="3"/>
  <c r="D195" i="3"/>
  <c r="A196" i="3"/>
  <c r="B196" i="3"/>
  <c r="C196" i="3"/>
  <c r="D196" i="3"/>
  <c r="A197" i="3"/>
  <c r="B197" i="3"/>
  <c r="C197" i="3"/>
  <c r="D197" i="3"/>
  <c r="A198" i="3"/>
  <c r="B198" i="3"/>
  <c r="C198" i="3"/>
  <c r="D198" i="3"/>
  <c r="A199" i="3"/>
  <c r="B199" i="3"/>
  <c r="C199" i="3"/>
  <c r="D199" i="3"/>
  <c r="A200" i="3"/>
  <c r="B200" i="3"/>
  <c r="C200" i="3"/>
  <c r="D200" i="3"/>
  <c r="A201" i="3"/>
  <c r="B201" i="3"/>
  <c r="C201" i="3"/>
  <c r="D201" i="3"/>
  <c r="A202" i="3"/>
  <c r="B202" i="3"/>
  <c r="C202" i="3"/>
  <c r="D202" i="3"/>
  <c r="A203" i="3"/>
  <c r="B203" i="3"/>
  <c r="C203" i="3"/>
  <c r="D203" i="3"/>
  <c r="A204" i="3"/>
  <c r="B204" i="3"/>
  <c r="C204" i="3"/>
  <c r="D204" i="3"/>
  <c r="A205" i="3"/>
  <c r="B205" i="3"/>
  <c r="C205" i="3"/>
  <c r="D205" i="3"/>
  <c r="A206" i="3"/>
  <c r="B206" i="3"/>
  <c r="C206" i="3"/>
  <c r="D206" i="3"/>
  <c r="A207" i="3"/>
  <c r="B207" i="3"/>
  <c r="C207" i="3"/>
  <c r="D207" i="3"/>
  <c r="A208" i="3"/>
  <c r="B208" i="3"/>
  <c r="C208" i="3"/>
  <c r="D208" i="3"/>
  <c r="A209" i="3"/>
  <c r="B209" i="3"/>
  <c r="C209" i="3"/>
  <c r="D209" i="3"/>
  <c r="A210" i="3"/>
  <c r="B210" i="3"/>
  <c r="C210" i="3"/>
  <c r="D210" i="3"/>
  <c r="A211" i="3"/>
  <c r="B211" i="3"/>
  <c r="C211" i="3"/>
  <c r="D211" i="3"/>
  <c r="A212" i="3"/>
  <c r="B212" i="3"/>
  <c r="C212" i="3"/>
  <c r="D212" i="3"/>
  <c r="A213" i="3"/>
  <c r="B213" i="3"/>
  <c r="C213" i="3"/>
  <c r="D213" i="3"/>
  <c r="A214" i="3"/>
  <c r="B214" i="3"/>
  <c r="C214" i="3"/>
  <c r="D214" i="3"/>
  <c r="A215" i="3"/>
  <c r="B215" i="3"/>
  <c r="C215" i="3"/>
  <c r="D215" i="3"/>
  <c r="A216" i="3"/>
  <c r="B216" i="3"/>
  <c r="C216" i="3"/>
  <c r="D216" i="3"/>
  <c r="A217" i="3"/>
  <c r="B217" i="3"/>
  <c r="C217" i="3"/>
  <c r="D217" i="3"/>
  <c r="A218" i="3"/>
  <c r="B218" i="3"/>
  <c r="C218" i="3"/>
  <c r="D218" i="3"/>
  <c r="A219" i="3"/>
  <c r="B219" i="3"/>
  <c r="C219" i="3"/>
  <c r="D219" i="3"/>
  <c r="A220" i="3"/>
  <c r="B220" i="3"/>
  <c r="C220" i="3"/>
  <c r="D220" i="3"/>
  <c r="A221" i="3"/>
  <c r="B221" i="3"/>
  <c r="C221" i="3"/>
  <c r="D221" i="3"/>
  <c r="A222" i="3"/>
  <c r="B222" i="3"/>
  <c r="C222" i="3"/>
  <c r="D222" i="3"/>
  <c r="A223" i="3"/>
  <c r="B223" i="3"/>
  <c r="C223" i="3"/>
  <c r="D223" i="3"/>
  <c r="A224" i="3"/>
  <c r="B224" i="3"/>
  <c r="C224" i="3"/>
  <c r="D224" i="3"/>
  <c r="A225" i="3"/>
  <c r="B225" i="3"/>
  <c r="C225" i="3"/>
  <c r="D225" i="3"/>
  <c r="A226" i="3"/>
  <c r="B226" i="3"/>
  <c r="C226" i="3"/>
  <c r="D226" i="3"/>
  <c r="A227" i="3"/>
  <c r="B227" i="3"/>
  <c r="C227" i="3"/>
  <c r="D227" i="3"/>
  <c r="A228" i="3"/>
  <c r="B228" i="3"/>
  <c r="C228" i="3"/>
  <c r="D228" i="3"/>
  <c r="A229" i="3"/>
  <c r="B229" i="3"/>
  <c r="C229" i="3"/>
  <c r="D229" i="3"/>
  <c r="A230" i="3"/>
  <c r="B230" i="3"/>
  <c r="C230" i="3"/>
  <c r="D230" i="3"/>
  <c r="A231" i="3"/>
  <c r="B231" i="3"/>
  <c r="C231" i="3"/>
  <c r="D231" i="3"/>
  <c r="A232" i="3"/>
  <c r="B232" i="3"/>
  <c r="C232" i="3"/>
  <c r="D232" i="3"/>
  <c r="A233" i="3"/>
  <c r="B233" i="3"/>
  <c r="C233" i="3"/>
  <c r="D233" i="3"/>
  <c r="A234" i="3"/>
  <c r="B234" i="3"/>
  <c r="C234" i="3"/>
  <c r="D234" i="3"/>
  <c r="A235" i="3"/>
  <c r="B235" i="3"/>
  <c r="C235" i="3"/>
  <c r="D235" i="3"/>
  <c r="A236" i="3"/>
  <c r="B236" i="3"/>
  <c r="C236" i="3"/>
  <c r="D236" i="3"/>
  <c r="A237" i="3"/>
  <c r="B237" i="3"/>
  <c r="C237" i="3"/>
  <c r="D237" i="3"/>
  <c r="A238" i="3"/>
  <c r="B238" i="3"/>
  <c r="C238" i="3"/>
  <c r="D238" i="3"/>
  <c r="A239" i="3"/>
  <c r="B239" i="3"/>
  <c r="C239" i="3"/>
  <c r="D239" i="3"/>
  <c r="A240" i="3"/>
  <c r="B240" i="3"/>
  <c r="C240" i="3"/>
  <c r="D240" i="3"/>
  <c r="A241" i="3"/>
  <c r="B241" i="3"/>
  <c r="C241" i="3"/>
  <c r="D241" i="3"/>
  <c r="A242" i="3"/>
  <c r="B242" i="3"/>
  <c r="C242" i="3"/>
  <c r="D242" i="3"/>
  <c r="A243" i="3"/>
  <c r="B243" i="3"/>
  <c r="C243" i="3"/>
  <c r="D243" i="3"/>
  <c r="A244" i="3"/>
  <c r="B244" i="3"/>
  <c r="C244" i="3"/>
  <c r="D244" i="3"/>
  <c r="A245" i="3"/>
  <c r="B245" i="3"/>
  <c r="C245" i="3"/>
  <c r="D245" i="3"/>
  <c r="A246" i="3"/>
  <c r="B246" i="3"/>
  <c r="C246" i="3"/>
  <c r="D246" i="3"/>
  <c r="A247" i="3"/>
  <c r="B247" i="3"/>
  <c r="C247" i="3"/>
  <c r="D247" i="3"/>
  <c r="A248" i="3"/>
  <c r="B248" i="3"/>
  <c r="C248" i="3"/>
  <c r="D248" i="3"/>
  <c r="A249" i="3"/>
  <c r="B249" i="3"/>
  <c r="C249" i="3"/>
  <c r="D249" i="3"/>
  <c r="A250" i="3"/>
  <c r="B250" i="3"/>
  <c r="C250" i="3"/>
  <c r="D250" i="3"/>
  <c r="A251" i="3"/>
  <c r="B251" i="3"/>
  <c r="C251" i="3"/>
  <c r="D251" i="3"/>
  <c r="A252" i="3"/>
  <c r="B252" i="3"/>
  <c r="C252" i="3"/>
  <c r="D252" i="3"/>
  <c r="A253" i="3"/>
  <c r="B253" i="3"/>
  <c r="C253" i="3"/>
  <c r="D253" i="3"/>
  <c r="A254" i="3"/>
  <c r="B254" i="3"/>
  <c r="C254" i="3"/>
  <c r="D254" i="3"/>
  <c r="A255" i="3"/>
  <c r="B255" i="3"/>
  <c r="C255" i="3"/>
  <c r="D255" i="3"/>
  <c r="A256" i="3"/>
  <c r="B256" i="3"/>
  <c r="C256" i="3"/>
  <c r="D256" i="3"/>
  <c r="A257" i="3"/>
  <c r="B257" i="3"/>
  <c r="C257" i="3"/>
  <c r="D257" i="3"/>
  <c r="A258" i="3"/>
  <c r="B258" i="3"/>
  <c r="C258" i="3"/>
  <c r="D258" i="3"/>
  <c r="A259" i="3"/>
  <c r="B259" i="3"/>
  <c r="C259" i="3"/>
  <c r="D259" i="3"/>
  <c r="A260" i="3"/>
  <c r="B260" i="3"/>
  <c r="C260" i="3"/>
  <c r="D260" i="3"/>
  <c r="A261" i="3"/>
  <c r="B261" i="3"/>
  <c r="C261" i="3"/>
  <c r="D261" i="3"/>
  <c r="A262" i="3"/>
  <c r="B262" i="3"/>
  <c r="C262" i="3"/>
  <c r="D262" i="3"/>
  <c r="A263" i="3"/>
  <c r="B263" i="3"/>
  <c r="C263" i="3"/>
  <c r="D263" i="3"/>
  <c r="A264" i="3"/>
  <c r="B264" i="3"/>
  <c r="C264" i="3"/>
  <c r="D264" i="3"/>
  <c r="A265" i="3"/>
  <c r="B265" i="3"/>
  <c r="C265" i="3"/>
  <c r="D265" i="3"/>
  <c r="A266" i="3"/>
  <c r="B266" i="3"/>
  <c r="C266" i="3"/>
  <c r="D266" i="3"/>
  <c r="A267" i="3"/>
  <c r="B267" i="3"/>
  <c r="C267" i="3"/>
  <c r="D267" i="3"/>
  <c r="A268" i="3"/>
  <c r="B268" i="3"/>
  <c r="C268" i="3"/>
  <c r="D268" i="3"/>
  <c r="A269" i="3"/>
  <c r="B269" i="3"/>
  <c r="C269" i="3"/>
  <c r="D269" i="3"/>
  <c r="A270" i="3"/>
  <c r="B270" i="3"/>
  <c r="C270" i="3"/>
  <c r="D270" i="3"/>
  <c r="A271" i="3"/>
  <c r="B271" i="3"/>
  <c r="C271" i="3"/>
  <c r="D271" i="3"/>
  <c r="A272" i="3"/>
  <c r="B272" i="3"/>
  <c r="C272" i="3"/>
  <c r="D272" i="3"/>
  <c r="A273" i="3"/>
  <c r="B273" i="3"/>
  <c r="C273" i="3"/>
  <c r="D273" i="3"/>
  <c r="A274" i="3"/>
  <c r="B274" i="3"/>
  <c r="C274" i="3"/>
  <c r="D274" i="3"/>
  <c r="A275" i="3"/>
  <c r="B275" i="3"/>
  <c r="C275" i="3"/>
  <c r="D275" i="3"/>
  <c r="A276" i="3"/>
  <c r="B276" i="3"/>
  <c r="C276" i="3"/>
  <c r="D276" i="3"/>
  <c r="A277" i="3"/>
  <c r="B277" i="3"/>
  <c r="C277" i="3"/>
  <c r="D277" i="3"/>
  <c r="A278" i="3"/>
  <c r="B278" i="3"/>
  <c r="C278" i="3"/>
  <c r="D278" i="3"/>
  <c r="A279" i="3"/>
  <c r="B279" i="3"/>
  <c r="C279" i="3"/>
  <c r="D279" i="3"/>
  <c r="A280" i="3"/>
  <c r="B280" i="3"/>
  <c r="C280" i="3"/>
  <c r="D280" i="3"/>
  <c r="A281" i="3"/>
  <c r="B281" i="3"/>
  <c r="C281" i="3"/>
  <c r="D281" i="3"/>
  <c r="A282" i="3"/>
  <c r="B282" i="3"/>
  <c r="C282" i="3"/>
  <c r="D282" i="3"/>
  <c r="A283" i="3"/>
  <c r="B283" i="3"/>
  <c r="C283" i="3"/>
  <c r="D283" i="3"/>
  <c r="A284" i="3"/>
  <c r="B284" i="3"/>
  <c r="C284" i="3"/>
  <c r="D284" i="3"/>
  <c r="A285" i="3"/>
  <c r="B285" i="3"/>
  <c r="C285" i="3"/>
  <c r="D285" i="3"/>
  <c r="A286" i="3"/>
  <c r="B286" i="3"/>
  <c r="C286" i="3"/>
  <c r="D286" i="3"/>
  <c r="A287" i="3"/>
  <c r="B287" i="3"/>
  <c r="C287" i="3"/>
  <c r="D287" i="3"/>
  <c r="A288" i="3"/>
  <c r="B288" i="3"/>
  <c r="C288" i="3"/>
  <c r="D288" i="3"/>
  <c r="A289" i="3"/>
  <c r="B289" i="3"/>
  <c r="C289" i="3"/>
  <c r="D289" i="3"/>
  <c r="A290" i="3"/>
  <c r="B290" i="3"/>
  <c r="C290" i="3"/>
  <c r="D290" i="3"/>
  <c r="A291" i="3"/>
  <c r="B291" i="3"/>
  <c r="C291" i="3"/>
  <c r="D291" i="3"/>
  <c r="A292" i="3"/>
  <c r="B292" i="3"/>
  <c r="C292" i="3"/>
  <c r="D292" i="3"/>
  <c r="A293" i="3"/>
  <c r="B293" i="3"/>
  <c r="C293" i="3"/>
  <c r="D293" i="3"/>
  <c r="A294" i="3"/>
  <c r="B294" i="3"/>
  <c r="C294" i="3"/>
  <c r="D294" i="3"/>
  <c r="A295" i="3"/>
  <c r="B295" i="3"/>
  <c r="C295" i="3"/>
  <c r="D295" i="3"/>
  <c r="A296" i="3"/>
  <c r="B296" i="3"/>
  <c r="C296" i="3"/>
  <c r="D296" i="3"/>
  <c r="A297" i="3"/>
  <c r="B297" i="3"/>
  <c r="C297" i="3"/>
  <c r="D297" i="3"/>
  <c r="A298" i="3"/>
  <c r="B298" i="3"/>
  <c r="C298" i="3"/>
  <c r="D298" i="3"/>
  <c r="A299" i="3"/>
  <c r="B299" i="3"/>
  <c r="C299" i="3"/>
  <c r="D299" i="3"/>
  <c r="A300" i="3"/>
  <c r="B300" i="3"/>
  <c r="C300" i="3"/>
  <c r="D300" i="3"/>
  <c r="A301" i="3"/>
  <c r="B301" i="3"/>
  <c r="C301" i="3"/>
  <c r="D301" i="3"/>
  <c r="A302" i="3"/>
  <c r="B302" i="3"/>
  <c r="C302" i="3"/>
  <c r="D302" i="3"/>
  <c r="A303" i="3"/>
  <c r="B303" i="3"/>
  <c r="C303" i="3"/>
  <c r="D303" i="3"/>
  <c r="A304" i="3"/>
  <c r="B304" i="3"/>
  <c r="C304" i="3"/>
  <c r="D304" i="3"/>
  <c r="A305" i="3"/>
  <c r="B305" i="3"/>
  <c r="C305" i="3"/>
  <c r="D305" i="3"/>
  <c r="A306" i="3"/>
  <c r="B306" i="3"/>
  <c r="C306" i="3"/>
  <c r="D306" i="3"/>
  <c r="A307" i="3"/>
  <c r="B307" i="3"/>
  <c r="C307" i="3"/>
  <c r="D307" i="3"/>
  <c r="A308" i="3"/>
  <c r="B308" i="3"/>
  <c r="C308" i="3"/>
  <c r="D308" i="3"/>
  <c r="A309" i="3"/>
  <c r="B309" i="3"/>
  <c r="C309" i="3"/>
  <c r="D309" i="3"/>
  <c r="A310" i="3"/>
  <c r="B310" i="3"/>
  <c r="C310" i="3"/>
  <c r="D310" i="3"/>
  <c r="A311" i="3"/>
  <c r="B311" i="3"/>
  <c r="C311" i="3"/>
  <c r="D311" i="3"/>
  <c r="A312" i="3"/>
  <c r="B312" i="3"/>
  <c r="C312" i="3"/>
  <c r="D312" i="3"/>
  <c r="A313" i="3"/>
  <c r="B313" i="3"/>
  <c r="C313" i="3"/>
  <c r="D313" i="3"/>
  <c r="A314" i="3"/>
  <c r="B314" i="3"/>
  <c r="C314" i="3"/>
  <c r="D314" i="3"/>
  <c r="A315" i="3"/>
  <c r="B315" i="3"/>
  <c r="C315" i="3"/>
  <c r="D315" i="3"/>
  <c r="A316" i="3"/>
  <c r="B316" i="3"/>
  <c r="C316" i="3"/>
  <c r="D316" i="3"/>
  <c r="A317" i="3"/>
  <c r="B317" i="3"/>
  <c r="C317" i="3"/>
  <c r="D317" i="3"/>
  <c r="A318" i="3"/>
  <c r="B318" i="3"/>
  <c r="C318" i="3"/>
  <c r="D318" i="3"/>
  <c r="A319" i="3"/>
  <c r="B319" i="3"/>
  <c r="C319" i="3"/>
  <c r="D319" i="3"/>
  <c r="A320" i="3"/>
  <c r="B320" i="3"/>
  <c r="C320" i="3"/>
  <c r="D320" i="3"/>
  <c r="A321" i="3"/>
  <c r="B321" i="3"/>
  <c r="C321" i="3"/>
  <c r="D321" i="3"/>
  <c r="A322" i="3"/>
  <c r="B322" i="3"/>
  <c r="C322" i="3"/>
  <c r="D322" i="3"/>
  <c r="A323" i="3"/>
  <c r="B323" i="3"/>
  <c r="C323" i="3"/>
  <c r="D323" i="3"/>
  <c r="A324" i="3"/>
  <c r="B324" i="3"/>
  <c r="C324" i="3"/>
  <c r="D324" i="3"/>
  <c r="A325" i="3"/>
  <c r="B325" i="3"/>
  <c r="C325" i="3"/>
  <c r="D325" i="3"/>
  <c r="A326" i="3"/>
  <c r="B326" i="3"/>
  <c r="C326" i="3"/>
  <c r="D326" i="3"/>
  <c r="A327" i="3"/>
  <c r="B327" i="3"/>
  <c r="C327" i="3"/>
  <c r="D327" i="3"/>
  <c r="A328" i="3"/>
  <c r="B328" i="3"/>
  <c r="C328" i="3"/>
  <c r="D328" i="3"/>
  <c r="A329" i="3"/>
  <c r="B329" i="3"/>
  <c r="C329" i="3"/>
  <c r="D329" i="3"/>
  <c r="A330" i="3"/>
  <c r="B330" i="3"/>
  <c r="C330" i="3"/>
  <c r="D330" i="3"/>
  <c r="A331" i="3"/>
  <c r="B331" i="3"/>
  <c r="C331" i="3"/>
  <c r="D331" i="3"/>
  <c r="A332" i="3"/>
  <c r="B332" i="3"/>
  <c r="C332" i="3"/>
  <c r="D332" i="3"/>
  <c r="A333" i="3"/>
  <c r="B333" i="3"/>
  <c r="C333" i="3"/>
  <c r="D333" i="3"/>
  <c r="A334" i="3"/>
  <c r="B334" i="3"/>
  <c r="C334" i="3"/>
  <c r="D334" i="3"/>
  <c r="A335" i="3"/>
  <c r="B335" i="3"/>
  <c r="C335" i="3"/>
  <c r="D335" i="3"/>
  <c r="A336" i="3"/>
  <c r="B336" i="3"/>
  <c r="C336" i="3"/>
  <c r="D336" i="3"/>
  <c r="A337" i="3"/>
  <c r="B337" i="3"/>
  <c r="C337" i="3"/>
  <c r="D337" i="3"/>
  <c r="A338" i="3"/>
  <c r="B338" i="3"/>
  <c r="C338" i="3"/>
  <c r="D338" i="3"/>
  <c r="A339" i="3"/>
  <c r="B339" i="3"/>
  <c r="C339" i="3"/>
  <c r="D339" i="3"/>
  <c r="A340" i="3"/>
  <c r="B340" i="3"/>
  <c r="C340" i="3"/>
  <c r="D340" i="3"/>
  <c r="A341" i="3"/>
  <c r="B341" i="3"/>
  <c r="C341" i="3"/>
  <c r="D341" i="3"/>
  <c r="A342" i="3"/>
  <c r="B342" i="3"/>
  <c r="C342" i="3"/>
  <c r="D342" i="3"/>
  <c r="A343" i="3"/>
  <c r="B343" i="3"/>
  <c r="C343" i="3"/>
  <c r="D343" i="3"/>
  <c r="A344" i="3"/>
  <c r="B344" i="3"/>
  <c r="C344" i="3"/>
  <c r="D344" i="3"/>
  <c r="A345" i="3"/>
  <c r="B345" i="3"/>
  <c r="C345" i="3"/>
  <c r="D345" i="3"/>
  <c r="A346" i="3"/>
  <c r="B346" i="3"/>
  <c r="C346" i="3"/>
  <c r="D346" i="3"/>
  <c r="A347" i="3"/>
  <c r="B347" i="3"/>
  <c r="C347" i="3"/>
  <c r="D347" i="3"/>
  <c r="A348" i="3"/>
  <c r="B348" i="3"/>
  <c r="C348" i="3"/>
  <c r="D348" i="3"/>
  <c r="A349" i="3"/>
  <c r="B349" i="3"/>
  <c r="C349" i="3"/>
  <c r="D349" i="3"/>
  <c r="A350" i="3"/>
  <c r="B350" i="3"/>
  <c r="C350" i="3"/>
  <c r="D350" i="3"/>
  <c r="A351" i="3"/>
  <c r="B351" i="3"/>
  <c r="C351" i="3"/>
  <c r="D351" i="3"/>
  <c r="A352" i="3"/>
  <c r="B352" i="3"/>
  <c r="C352" i="3"/>
  <c r="D352" i="3"/>
  <c r="A353" i="3"/>
  <c r="B353" i="3"/>
  <c r="C353" i="3"/>
  <c r="D353" i="3"/>
  <c r="A354" i="3"/>
  <c r="B354" i="3"/>
  <c r="C354" i="3"/>
  <c r="D354" i="3"/>
  <c r="A355" i="3"/>
  <c r="B355" i="3"/>
  <c r="C355" i="3"/>
  <c r="D355" i="3"/>
  <c r="A356" i="3"/>
  <c r="B356" i="3"/>
  <c r="C356" i="3"/>
  <c r="D356" i="3"/>
  <c r="A357" i="3"/>
  <c r="B357" i="3"/>
  <c r="C357" i="3"/>
  <c r="D357" i="3"/>
  <c r="A358" i="3"/>
  <c r="B358" i="3"/>
  <c r="C358" i="3"/>
  <c r="D358" i="3"/>
  <c r="A359" i="3"/>
  <c r="B359" i="3"/>
  <c r="C359" i="3"/>
  <c r="D359" i="3"/>
  <c r="A360" i="3"/>
  <c r="B360" i="3"/>
  <c r="C360" i="3"/>
  <c r="D360" i="3"/>
  <c r="A361" i="3"/>
  <c r="B361" i="3"/>
  <c r="C361" i="3"/>
  <c r="D361" i="3"/>
  <c r="A362" i="3"/>
  <c r="B362" i="3"/>
  <c r="C362" i="3"/>
  <c r="D362" i="3"/>
  <c r="A363" i="3"/>
  <c r="B363" i="3"/>
  <c r="C363" i="3"/>
  <c r="D363" i="3"/>
  <c r="A364" i="3"/>
  <c r="B364" i="3"/>
  <c r="C364" i="3"/>
  <c r="D364" i="3"/>
  <c r="A365" i="3"/>
  <c r="B365" i="3"/>
  <c r="C365" i="3"/>
  <c r="D365" i="3"/>
  <c r="A366" i="3"/>
  <c r="B366" i="3"/>
  <c r="C366" i="3"/>
  <c r="D366" i="3"/>
  <c r="A367" i="3"/>
  <c r="B367" i="3"/>
  <c r="C367" i="3"/>
  <c r="D367" i="3"/>
  <c r="A368" i="3"/>
  <c r="B368" i="3"/>
  <c r="C368" i="3"/>
  <c r="D368" i="3"/>
  <c r="A369" i="3"/>
  <c r="B369" i="3"/>
  <c r="C369" i="3"/>
  <c r="D369" i="3"/>
  <c r="A370" i="3"/>
  <c r="B370" i="3"/>
  <c r="C370" i="3"/>
  <c r="D370" i="3"/>
  <c r="A371" i="3"/>
  <c r="B371" i="3"/>
  <c r="C371" i="3"/>
  <c r="D371" i="3"/>
  <c r="A372" i="3"/>
  <c r="B372" i="3"/>
  <c r="C372" i="3"/>
  <c r="D372" i="3"/>
  <c r="A373" i="3"/>
  <c r="B373" i="3"/>
  <c r="C373" i="3"/>
  <c r="D373" i="3"/>
  <c r="A374" i="3"/>
  <c r="B374" i="3"/>
  <c r="C374" i="3"/>
  <c r="D374" i="3"/>
  <c r="A375" i="3"/>
  <c r="B375" i="3"/>
  <c r="C375" i="3"/>
  <c r="D375" i="3"/>
  <c r="A376" i="3"/>
  <c r="B376" i="3"/>
  <c r="C376" i="3"/>
  <c r="D376" i="3"/>
  <c r="A377" i="3"/>
  <c r="B377" i="3"/>
  <c r="C377" i="3"/>
  <c r="D377" i="3"/>
  <c r="A378" i="3"/>
  <c r="B378" i="3"/>
  <c r="C378" i="3"/>
  <c r="D378" i="3"/>
  <c r="A379" i="3"/>
  <c r="B379" i="3"/>
  <c r="C379" i="3"/>
  <c r="D379" i="3"/>
  <c r="A380" i="3"/>
  <c r="B380" i="3"/>
  <c r="C380" i="3"/>
  <c r="D380" i="3"/>
  <c r="A381" i="3"/>
  <c r="B381" i="3"/>
  <c r="C381" i="3"/>
  <c r="D381" i="3"/>
  <c r="A382" i="3"/>
  <c r="B382" i="3"/>
  <c r="C382" i="3"/>
  <c r="D382" i="3"/>
  <c r="A383" i="3"/>
  <c r="B383" i="3"/>
  <c r="C383" i="3"/>
  <c r="D383" i="3"/>
  <c r="A384" i="3"/>
  <c r="B384" i="3"/>
  <c r="C384" i="3"/>
  <c r="D384" i="3"/>
  <c r="A385" i="3"/>
  <c r="B385" i="3"/>
  <c r="C385" i="3"/>
  <c r="D385" i="3"/>
  <c r="A386" i="3"/>
  <c r="B386" i="3"/>
  <c r="C386" i="3"/>
  <c r="D386" i="3"/>
  <c r="A387" i="3"/>
  <c r="B387" i="3"/>
  <c r="C387" i="3"/>
  <c r="D387" i="3"/>
  <c r="A388" i="3"/>
  <c r="B388" i="3"/>
  <c r="C388" i="3"/>
  <c r="D388" i="3"/>
  <c r="A389" i="3"/>
  <c r="B389" i="3"/>
  <c r="C389" i="3"/>
  <c r="D389" i="3"/>
  <c r="A390" i="3"/>
  <c r="B390" i="3"/>
  <c r="C390" i="3"/>
  <c r="D390" i="3"/>
  <c r="A391" i="3"/>
  <c r="B391" i="3"/>
  <c r="C391" i="3"/>
  <c r="D391" i="3"/>
  <c r="A392" i="3"/>
  <c r="B392" i="3"/>
  <c r="C392" i="3"/>
  <c r="D392" i="3"/>
  <c r="A393" i="3"/>
  <c r="B393" i="3"/>
  <c r="C393" i="3"/>
  <c r="D393" i="3"/>
  <c r="A394" i="3"/>
  <c r="B394" i="3"/>
  <c r="C394" i="3"/>
  <c r="D394" i="3"/>
  <c r="A395" i="3"/>
  <c r="B395" i="3"/>
  <c r="C395" i="3"/>
  <c r="D395" i="3"/>
  <c r="A396" i="3"/>
  <c r="B396" i="3"/>
  <c r="C396" i="3"/>
  <c r="D396" i="3"/>
  <c r="A397" i="3"/>
  <c r="B397" i="3"/>
  <c r="C397" i="3"/>
  <c r="D397" i="3"/>
  <c r="A398" i="3"/>
  <c r="B398" i="3"/>
  <c r="C398" i="3"/>
  <c r="D398" i="3"/>
  <c r="A399" i="3"/>
  <c r="B399" i="3"/>
  <c r="C399" i="3"/>
  <c r="D399" i="3"/>
  <c r="A400" i="3"/>
  <c r="B400" i="3"/>
  <c r="C400" i="3"/>
  <c r="D400" i="3"/>
  <c r="A401" i="3"/>
  <c r="B401" i="3"/>
  <c r="C401" i="3"/>
  <c r="D401" i="3"/>
  <c r="A402" i="3"/>
  <c r="B402" i="3"/>
  <c r="C402" i="3"/>
  <c r="D402" i="3"/>
  <c r="A403" i="3"/>
  <c r="B403" i="3"/>
  <c r="C403" i="3"/>
  <c r="D403" i="3"/>
  <c r="A404" i="3"/>
  <c r="B404" i="3"/>
  <c r="C404" i="3"/>
  <c r="D404" i="3"/>
  <c r="A405" i="3"/>
  <c r="B405" i="3"/>
  <c r="C405" i="3"/>
  <c r="D405" i="3"/>
  <c r="A406" i="3"/>
  <c r="B406" i="3"/>
  <c r="C406" i="3"/>
  <c r="D406" i="3"/>
  <c r="A407" i="3"/>
  <c r="B407" i="3"/>
  <c r="C407" i="3"/>
  <c r="D407" i="3"/>
  <c r="A408" i="3"/>
  <c r="B408" i="3"/>
  <c r="C408" i="3"/>
  <c r="D408" i="3"/>
  <c r="A409" i="3"/>
  <c r="B409" i="3"/>
  <c r="C409" i="3"/>
  <c r="D409" i="3"/>
  <c r="A410" i="3"/>
  <c r="B410" i="3"/>
  <c r="C410" i="3"/>
  <c r="D410" i="3"/>
  <c r="A411" i="3"/>
  <c r="B411" i="3"/>
  <c r="C411" i="3"/>
  <c r="D411" i="3"/>
  <c r="A412" i="3"/>
  <c r="B412" i="3"/>
  <c r="C412" i="3"/>
  <c r="D412" i="3"/>
  <c r="A413" i="3"/>
  <c r="B413" i="3"/>
  <c r="C413" i="3"/>
  <c r="D413" i="3"/>
  <c r="A414" i="3"/>
  <c r="B414" i="3"/>
  <c r="C414" i="3"/>
  <c r="D414" i="3"/>
  <c r="A415" i="3"/>
  <c r="B415" i="3"/>
  <c r="C415" i="3"/>
  <c r="D415" i="3"/>
  <c r="A416" i="3"/>
  <c r="B416" i="3"/>
  <c r="C416" i="3"/>
  <c r="D416" i="3"/>
  <c r="A417" i="3"/>
  <c r="B417" i="3"/>
  <c r="C417" i="3"/>
  <c r="D417" i="3"/>
  <c r="A418" i="3"/>
  <c r="B418" i="3"/>
  <c r="C418" i="3"/>
  <c r="D418" i="3"/>
  <c r="A419" i="3"/>
  <c r="B419" i="3"/>
  <c r="C419" i="3"/>
  <c r="D419" i="3"/>
  <c r="A420" i="3"/>
  <c r="B420" i="3"/>
  <c r="C420" i="3"/>
  <c r="D420" i="3"/>
  <c r="A421" i="3"/>
  <c r="B421" i="3"/>
  <c r="C421" i="3"/>
  <c r="D421" i="3"/>
  <c r="A422" i="3"/>
  <c r="B422" i="3"/>
  <c r="C422" i="3"/>
  <c r="D422" i="3"/>
  <c r="A423" i="3"/>
  <c r="B423" i="3"/>
  <c r="C423" i="3"/>
  <c r="D423" i="3"/>
  <c r="A424" i="3"/>
  <c r="B424" i="3"/>
  <c r="C424" i="3"/>
  <c r="D424" i="3"/>
  <c r="A425" i="3"/>
  <c r="B425" i="3"/>
  <c r="C425" i="3"/>
  <c r="D425" i="3"/>
  <c r="A426" i="3"/>
  <c r="B426" i="3"/>
  <c r="C426" i="3"/>
  <c r="D426" i="3"/>
  <c r="A427" i="3"/>
  <c r="B427" i="3"/>
  <c r="C427" i="3"/>
  <c r="D427" i="3"/>
  <c r="A428" i="3"/>
  <c r="B428" i="3"/>
  <c r="C428" i="3"/>
  <c r="D428" i="3"/>
  <c r="A429" i="3"/>
  <c r="B429" i="3"/>
  <c r="C429" i="3"/>
  <c r="D429" i="3"/>
  <c r="A430" i="3"/>
  <c r="B430" i="3"/>
  <c r="C430" i="3"/>
  <c r="D430" i="3"/>
  <c r="A431" i="3"/>
  <c r="B431" i="3"/>
  <c r="C431" i="3"/>
  <c r="D431" i="3"/>
  <c r="A432" i="3"/>
  <c r="B432" i="3"/>
  <c r="C432" i="3"/>
  <c r="D432" i="3"/>
  <c r="A433" i="3"/>
  <c r="B433" i="3"/>
  <c r="C433" i="3"/>
  <c r="D433" i="3"/>
  <c r="A434" i="3"/>
  <c r="B434" i="3"/>
  <c r="C434" i="3"/>
  <c r="D434" i="3"/>
  <c r="A435" i="3"/>
  <c r="B435" i="3"/>
  <c r="C435" i="3"/>
  <c r="D435" i="3"/>
  <c r="A436" i="3"/>
  <c r="B436" i="3"/>
  <c r="C436" i="3"/>
  <c r="D436" i="3"/>
  <c r="A437" i="3"/>
  <c r="B437" i="3"/>
  <c r="C437" i="3"/>
  <c r="D437" i="3"/>
  <c r="A438" i="3"/>
  <c r="B438" i="3"/>
  <c r="C438" i="3"/>
  <c r="D438" i="3"/>
  <c r="A439" i="3"/>
  <c r="B439" i="3"/>
  <c r="C439" i="3"/>
  <c r="D439" i="3"/>
  <c r="A440" i="3"/>
  <c r="B440" i="3"/>
  <c r="C440" i="3"/>
  <c r="D440" i="3"/>
  <c r="A441" i="3"/>
  <c r="B441" i="3"/>
  <c r="C441" i="3"/>
  <c r="D441" i="3"/>
  <c r="A442" i="3"/>
  <c r="B442" i="3"/>
  <c r="C442" i="3"/>
  <c r="D442" i="3"/>
  <c r="A443" i="3"/>
  <c r="B443" i="3"/>
  <c r="C443" i="3"/>
  <c r="D443" i="3"/>
  <c r="A444" i="3"/>
  <c r="B444" i="3"/>
  <c r="C444" i="3"/>
  <c r="D444" i="3"/>
  <c r="A445" i="3"/>
  <c r="B445" i="3"/>
  <c r="C445" i="3"/>
  <c r="D445" i="3"/>
  <c r="A446" i="3"/>
  <c r="B446" i="3"/>
  <c r="C446" i="3"/>
  <c r="D446" i="3"/>
  <c r="A447" i="3"/>
  <c r="B447" i="3"/>
  <c r="C447" i="3"/>
  <c r="D447" i="3"/>
  <c r="A448" i="3"/>
  <c r="B448" i="3"/>
  <c r="C448" i="3"/>
  <c r="D448" i="3"/>
  <c r="A449" i="3"/>
  <c r="B449" i="3"/>
  <c r="C449" i="3"/>
  <c r="D449" i="3"/>
  <c r="A450" i="3"/>
  <c r="B450" i="3"/>
  <c r="C450" i="3"/>
  <c r="D450" i="3"/>
  <c r="A451" i="3"/>
  <c r="B451" i="3"/>
  <c r="C451" i="3"/>
  <c r="D451" i="3"/>
  <c r="A452" i="3"/>
  <c r="B452" i="3"/>
  <c r="C452" i="3"/>
  <c r="D452" i="3"/>
  <c r="A453" i="3"/>
  <c r="B453" i="3"/>
  <c r="C453" i="3"/>
  <c r="D453" i="3"/>
  <c r="A454" i="3"/>
  <c r="B454" i="3"/>
  <c r="C454" i="3"/>
  <c r="D454" i="3"/>
  <c r="A455" i="3"/>
  <c r="B455" i="3"/>
  <c r="C455" i="3"/>
  <c r="D455" i="3"/>
  <c r="A456" i="3"/>
  <c r="B456" i="3"/>
  <c r="C456" i="3"/>
  <c r="D456" i="3"/>
  <c r="A457" i="3"/>
  <c r="B457" i="3"/>
  <c r="C457" i="3"/>
  <c r="D457" i="3"/>
  <c r="A458" i="3"/>
  <c r="B458" i="3"/>
  <c r="C458" i="3"/>
  <c r="D458" i="3"/>
  <c r="A459" i="3"/>
  <c r="B459" i="3"/>
  <c r="C459" i="3"/>
  <c r="D459" i="3"/>
  <c r="A460" i="3"/>
  <c r="B460" i="3"/>
  <c r="C460" i="3"/>
  <c r="D460" i="3"/>
  <c r="A461" i="3"/>
  <c r="B461" i="3"/>
  <c r="C461" i="3"/>
  <c r="D461" i="3"/>
  <c r="A462" i="3"/>
  <c r="B462" i="3"/>
  <c r="C462" i="3"/>
  <c r="D462" i="3"/>
  <c r="A463" i="3"/>
  <c r="B463" i="3"/>
  <c r="C463" i="3"/>
  <c r="D463" i="3"/>
  <c r="A464" i="3"/>
  <c r="B464" i="3"/>
  <c r="C464" i="3"/>
  <c r="D464" i="3"/>
  <c r="A465" i="3"/>
  <c r="B465" i="3"/>
  <c r="C465" i="3"/>
  <c r="D465" i="3"/>
  <c r="A466" i="3"/>
  <c r="B466" i="3"/>
  <c r="C466" i="3"/>
  <c r="D466" i="3"/>
  <c r="A467" i="3"/>
  <c r="B467" i="3"/>
  <c r="C467" i="3"/>
  <c r="D467" i="3"/>
  <c r="A468" i="3"/>
  <c r="B468" i="3"/>
  <c r="C468" i="3"/>
  <c r="D468" i="3"/>
  <c r="A469" i="3"/>
  <c r="B469" i="3"/>
  <c r="C469" i="3"/>
  <c r="D469" i="3"/>
  <c r="A470" i="3"/>
  <c r="B470" i="3"/>
  <c r="C470" i="3"/>
  <c r="D470" i="3"/>
  <c r="A471" i="3"/>
  <c r="B471" i="3"/>
  <c r="C471" i="3"/>
  <c r="D471" i="3"/>
  <c r="A472" i="3"/>
  <c r="B472" i="3"/>
  <c r="C472" i="3"/>
  <c r="D472" i="3"/>
  <c r="A473" i="3"/>
  <c r="B473" i="3"/>
  <c r="C473" i="3"/>
  <c r="D473" i="3"/>
  <c r="A474" i="3"/>
  <c r="B474" i="3"/>
  <c r="C474" i="3"/>
  <c r="D474" i="3"/>
  <c r="A475" i="3"/>
  <c r="B475" i="3"/>
  <c r="C475" i="3"/>
  <c r="D475" i="3"/>
  <c r="A476" i="3"/>
  <c r="B476" i="3"/>
  <c r="C476" i="3"/>
  <c r="D476" i="3"/>
  <c r="A477" i="3"/>
  <c r="B477" i="3"/>
  <c r="C477" i="3"/>
  <c r="D477" i="3"/>
  <c r="A478" i="3"/>
  <c r="B478" i="3"/>
  <c r="C478" i="3"/>
  <c r="D478" i="3"/>
  <c r="A479" i="3"/>
  <c r="B479" i="3"/>
  <c r="C479" i="3"/>
  <c r="D479" i="3"/>
  <c r="A480" i="3"/>
  <c r="B480" i="3"/>
  <c r="C480" i="3"/>
  <c r="D480" i="3"/>
  <c r="A481" i="3"/>
  <c r="B481" i="3"/>
  <c r="C481" i="3"/>
  <c r="D481" i="3"/>
  <c r="A482" i="3"/>
  <c r="B482" i="3"/>
  <c r="C482" i="3"/>
  <c r="D482" i="3"/>
  <c r="A483" i="3"/>
  <c r="B483" i="3"/>
  <c r="C483" i="3"/>
  <c r="D483" i="3"/>
  <c r="A484" i="3"/>
  <c r="B484" i="3"/>
  <c r="C484" i="3"/>
  <c r="D484" i="3"/>
  <c r="A485" i="3"/>
  <c r="B485" i="3"/>
  <c r="C485" i="3"/>
  <c r="D485" i="3"/>
  <c r="A486" i="3"/>
  <c r="B486" i="3"/>
  <c r="C486" i="3"/>
  <c r="D486" i="3"/>
  <c r="A487" i="3"/>
  <c r="B487" i="3"/>
  <c r="C487" i="3"/>
  <c r="D487" i="3"/>
  <c r="A488" i="3"/>
  <c r="B488" i="3"/>
  <c r="C488" i="3"/>
  <c r="D488" i="3"/>
  <c r="A489" i="3"/>
  <c r="B489" i="3"/>
  <c r="C489" i="3"/>
  <c r="D489" i="3"/>
  <c r="A490" i="3"/>
  <c r="B490" i="3"/>
  <c r="C490" i="3"/>
  <c r="D490" i="3"/>
  <c r="A491" i="3"/>
  <c r="B491" i="3"/>
  <c r="C491" i="3"/>
  <c r="D491" i="3"/>
  <c r="A492" i="3"/>
  <c r="B492" i="3"/>
  <c r="C492" i="3"/>
  <c r="D492" i="3"/>
  <c r="A493" i="3"/>
  <c r="B493" i="3"/>
  <c r="C493" i="3"/>
  <c r="D493" i="3"/>
  <c r="A494" i="3"/>
  <c r="B494" i="3"/>
  <c r="C494" i="3"/>
  <c r="D494" i="3"/>
  <c r="A495" i="3"/>
  <c r="B495" i="3"/>
  <c r="C495" i="3"/>
  <c r="D495" i="3"/>
  <c r="A496" i="3"/>
  <c r="B496" i="3"/>
  <c r="C496" i="3"/>
  <c r="D496" i="3"/>
  <c r="A497" i="3"/>
  <c r="B497" i="3"/>
  <c r="C497" i="3"/>
  <c r="D497" i="3"/>
  <c r="A498" i="3"/>
  <c r="B498" i="3"/>
  <c r="C498" i="3"/>
  <c r="D498" i="3"/>
  <c r="A499" i="3"/>
  <c r="B499" i="3"/>
  <c r="C499" i="3"/>
  <c r="D499" i="3"/>
  <c r="A500" i="3"/>
  <c r="B500" i="3"/>
  <c r="C500" i="3"/>
  <c r="D500" i="3"/>
  <c r="A501" i="3"/>
  <c r="B501" i="3"/>
  <c r="C501" i="3"/>
  <c r="D501" i="3"/>
  <c r="A502" i="3"/>
  <c r="B502" i="3"/>
  <c r="C502" i="3"/>
  <c r="D502" i="3"/>
  <c r="A503" i="3"/>
  <c r="B503" i="3"/>
  <c r="C503" i="3"/>
  <c r="D503" i="3"/>
  <c r="A504" i="3"/>
  <c r="B504" i="3"/>
  <c r="C504" i="3"/>
  <c r="D504" i="3"/>
  <c r="A505" i="3"/>
  <c r="B505" i="3"/>
  <c r="C505" i="3"/>
  <c r="D505" i="3"/>
  <c r="A506" i="3"/>
  <c r="B506" i="3"/>
  <c r="C506" i="3"/>
  <c r="D506" i="3"/>
  <c r="A507" i="3"/>
  <c r="B507" i="3"/>
  <c r="C507" i="3"/>
  <c r="D507" i="3"/>
  <c r="A508" i="3"/>
  <c r="B508" i="3"/>
  <c r="C508" i="3"/>
  <c r="D508" i="3"/>
  <c r="A509" i="3"/>
  <c r="B509" i="3"/>
  <c r="C509" i="3"/>
  <c r="D509" i="3"/>
  <c r="A510" i="3"/>
  <c r="B510" i="3"/>
  <c r="C510" i="3"/>
  <c r="D510" i="3"/>
  <c r="A511" i="3"/>
  <c r="B511" i="3"/>
  <c r="C511" i="3"/>
  <c r="D511" i="3"/>
  <c r="A512" i="3"/>
  <c r="B512" i="3"/>
  <c r="C512" i="3"/>
  <c r="D512" i="3"/>
  <c r="A513" i="3"/>
  <c r="B513" i="3"/>
  <c r="C513" i="3"/>
  <c r="D513" i="3"/>
  <c r="A514" i="3"/>
  <c r="B514" i="3"/>
  <c r="C514" i="3"/>
  <c r="D514" i="3"/>
  <c r="A515" i="3"/>
  <c r="B515" i="3"/>
  <c r="C515" i="3"/>
  <c r="D515" i="3"/>
  <c r="A516" i="3"/>
  <c r="B516" i="3"/>
  <c r="C516" i="3"/>
  <c r="D516" i="3"/>
  <c r="A517" i="3"/>
  <c r="B517" i="3"/>
  <c r="C517" i="3"/>
  <c r="D517" i="3"/>
  <c r="A518" i="3"/>
  <c r="B518" i="3"/>
  <c r="C518" i="3"/>
  <c r="D518" i="3"/>
  <c r="A519" i="3"/>
  <c r="B519" i="3"/>
  <c r="C519" i="3"/>
  <c r="D519" i="3"/>
  <c r="A520" i="3"/>
  <c r="B520" i="3"/>
  <c r="C520" i="3"/>
  <c r="D520" i="3"/>
  <c r="A521" i="3"/>
  <c r="B521" i="3"/>
  <c r="C521" i="3"/>
  <c r="D521" i="3"/>
  <c r="A522" i="3"/>
  <c r="B522" i="3"/>
  <c r="C522" i="3"/>
  <c r="D522" i="3"/>
  <c r="A523" i="3"/>
  <c r="B523" i="3"/>
  <c r="C523" i="3"/>
  <c r="D523" i="3"/>
  <c r="A524" i="3"/>
  <c r="B524" i="3"/>
  <c r="C524" i="3"/>
  <c r="D524" i="3"/>
  <c r="A525" i="3"/>
  <c r="B525" i="3"/>
  <c r="C525" i="3"/>
  <c r="D525" i="3"/>
  <c r="A526" i="3"/>
  <c r="B526" i="3"/>
  <c r="C526" i="3"/>
  <c r="D526" i="3"/>
  <c r="A527" i="3"/>
  <c r="B527" i="3"/>
  <c r="C527" i="3"/>
  <c r="D527" i="3"/>
  <c r="A528" i="3"/>
  <c r="B528" i="3"/>
  <c r="C528" i="3"/>
  <c r="D528" i="3"/>
  <c r="A529" i="3"/>
  <c r="B529" i="3"/>
  <c r="C529" i="3"/>
  <c r="D529" i="3"/>
  <c r="A530" i="3"/>
  <c r="B530" i="3"/>
  <c r="C530" i="3"/>
  <c r="D530" i="3"/>
  <c r="A531" i="3"/>
  <c r="B531" i="3"/>
  <c r="C531" i="3"/>
  <c r="D531" i="3"/>
  <c r="A532" i="3"/>
  <c r="B532" i="3"/>
  <c r="C532" i="3"/>
  <c r="D532" i="3"/>
  <c r="A533" i="3"/>
  <c r="B533" i="3"/>
  <c r="C533" i="3"/>
  <c r="D533" i="3"/>
  <c r="A534" i="3"/>
  <c r="B534" i="3"/>
  <c r="C534" i="3"/>
  <c r="D534" i="3"/>
  <c r="A535" i="3"/>
  <c r="B535" i="3"/>
  <c r="C535" i="3"/>
  <c r="D535" i="3"/>
  <c r="A536" i="3"/>
  <c r="B536" i="3"/>
  <c r="C536" i="3"/>
  <c r="D536" i="3"/>
  <c r="A537" i="3"/>
  <c r="B537" i="3"/>
  <c r="C537" i="3"/>
  <c r="D537" i="3"/>
  <c r="A538" i="3"/>
  <c r="B538" i="3"/>
  <c r="C538" i="3"/>
  <c r="D538" i="3"/>
  <c r="A539" i="3"/>
  <c r="B539" i="3"/>
  <c r="C539" i="3"/>
  <c r="D539" i="3"/>
  <c r="A540" i="3"/>
  <c r="B540" i="3"/>
  <c r="C540" i="3"/>
  <c r="D540" i="3"/>
  <c r="A541" i="3"/>
  <c r="B541" i="3"/>
  <c r="C541" i="3"/>
  <c r="D541" i="3"/>
  <c r="A542" i="3"/>
  <c r="B542" i="3"/>
  <c r="C542" i="3"/>
  <c r="D542" i="3"/>
  <c r="A543" i="3"/>
  <c r="B543" i="3"/>
  <c r="C543" i="3"/>
  <c r="D543" i="3"/>
  <c r="A544" i="3"/>
  <c r="B544" i="3"/>
  <c r="C544" i="3"/>
  <c r="D544" i="3"/>
  <c r="A545" i="3"/>
  <c r="B545" i="3"/>
  <c r="C545" i="3"/>
  <c r="D545" i="3"/>
  <c r="A546" i="3"/>
  <c r="B546" i="3"/>
  <c r="C546" i="3"/>
  <c r="D546" i="3"/>
  <c r="A547" i="3"/>
  <c r="B547" i="3"/>
  <c r="C547" i="3"/>
  <c r="D547" i="3"/>
  <c r="A548" i="3"/>
  <c r="B548" i="3"/>
  <c r="C548" i="3"/>
  <c r="D548" i="3"/>
  <c r="A549" i="3"/>
  <c r="B549" i="3"/>
  <c r="C549" i="3"/>
  <c r="D549" i="3"/>
  <c r="A550" i="3"/>
  <c r="B550" i="3"/>
  <c r="C550" i="3"/>
  <c r="D550" i="3"/>
  <c r="A551" i="3"/>
  <c r="B551" i="3"/>
  <c r="C551" i="3"/>
  <c r="D551" i="3"/>
  <c r="A552" i="3"/>
  <c r="B552" i="3"/>
  <c r="C552" i="3"/>
  <c r="D552" i="3"/>
  <c r="A553" i="3"/>
  <c r="B553" i="3"/>
  <c r="C553" i="3"/>
  <c r="D553" i="3"/>
  <c r="A554" i="3"/>
  <c r="B554" i="3"/>
  <c r="C554" i="3"/>
  <c r="D554" i="3"/>
  <c r="A555" i="3"/>
  <c r="B555" i="3"/>
  <c r="C555" i="3"/>
  <c r="D555" i="3"/>
  <c r="A556" i="3"/>
  <c r="B556" i="3"/>
  <c r="C556" i="3"/>
  <c r="D556" i="3"/>
</calcChain>
</file>

<file path=xl/sharedStrings.xml><?xml version="1.0" encoding="utf-8"?>
<sst xmlns="http://schemas.openxmlformats.org/spreadsheetml/2006/main" count="2187" uniqueCount="736">
  <si>
    <t>اللغة العربية</t>
  </si>
  <si>
    <t>الرياضيات</t>
  </si>
  <si>
    <t>التربية الدينية</t>
  </si>
  <si>
    <t>Code</t>
  </si>
  <si>
    <t>Name</t>
  </si>
  <si>
    <t>NationalID</t>
  </si>
  <si>
    <t>Grade</t>
  </si>
  <si>
    <t>Class</t>
  </si>
  <si>
    <t>SeatNo</t>
  </si>
  <si>
    <t>اللغة الانجليزية</t>
  </si>
  <si>
    <t>3 / 1 ب</t>
  </si>
  <si>
    <t>متعدد التخصصات</t>
  </si>
  <si>
    <t>مستوى رفيع</t>
  </si>
  <si>
    <t>احمد ايمن احمد</t>
  </si>
  <si>
    <t>احمد على عبد الله شحاته</t>
  </si>
  <si>
    <t>ادم محمود محمد جاد</t>
  </si>
  <si>
    <t>انس احمد مصطفى محمد</t>
  </si>
  <si>
    <t>اياد عبد الرحمن جمال</t>
  </si>
  <si>
    <t>اياد محمد منتصر شحاته</t>
  </si>
  <si>
    <t>رماح معتز جلال عبد الرحيم</t>
  </si>
  <si>
    <t>سليم احمد محمد فتحى</t>
  </si>
  <si>
    <t>سليمان ياسر سليمان عبد الدايم</t>
  </si>
  <si>
    <t>عامر احمد محمد حماد</t>
  </si>
  <si>
    <t xml:space="preserve">عبد الرحمن ابراهيم صلاح </t>
  </si>
  <si>
    <t>عبد الله عمر عبد العزيز</t>
  </si>
  <si>
    <t>عمر احمد محمد ناصر حشمت</t>
  </si>
  <si>
    <t>عمر طارق عبد الناصر عبد الهادى</t>
  </si>
  <si>
    <t>عمر محمد محمد ربيع</t>
  </si>
  <si>
    <t>عمرخالد عبد العاطى محمد</t>
  </si>
  <si>
    <t>كريم احمد ربيع على</t>
  </si>
  <si>
    <t>كريم محمد ماهر محمد</t>
  </si>
  <si>
    <t>مازن حماده خلف صحصاح</t>
  </si>
  <si>
    <t>مالك محمد احمد سيف</t>
  </si>
  <si>
    <t xml:space="preserve">مالك محمد جمال </t>
  </si>
  <si>
    <t>محمد اشرف محمد محمد</t>
  </si>
  <si>
    <t>محمد ايمن احمد محمد</t>
  </si>
  <si>
    <t>محمد شريف على ابراهيم</t>
  </si>
  <si>
    <t>محمد محمود فؤاد منير</t>
  </si>
  <si>
    <t>محمد مرتضى شمس الدين</t>
  </si>
  <si>
    <t>محمد ياسر احمد محمود</t>
  </si>
  <si>
    <t xml:space="preserve"> ريم مصطفى محمود ممدوح</t>
  </si>
  <si>
    <t>الما محمد خلف محمد</t>
  </si>
  <si>
    <t>تماره احمد محمد جاد محمد</t>
  </si>
  <si>
    <t>جودى ايمن سيد عبد الرازق</t>
  </si>
  <si>
    <t>جويريه محمد سيد مصطفى</t>
  </si>
  <si>
    <t>جويريه محمد عباس</t>
  </si>
  <si>
    <t>جويريه مصطفى محمد بدر</t>
  </si>
  <si>
    <t>خديجه حسام الدين ممدوح</t>
  </si>
  <si>
    <t>رتيل محمود احمد محمود</t>
  </si>
  <si>
    <t>ساره محمد طارق انور</t>
  </si>
  <si>
    <t>سجده خلف حسين بيوض</t>
  </si>
  <si>
    <t>فريده حسن عبد الله حسن</t>
  </si>
  <si>
    <t>فريده محمود محمد</t>
  </si>
  <si>
    <t>كنزى طه محمود عبد الناصر</t>
  </si>
  <si>
    <t>مكه علاء سيد عبد الحليم</t>
  </si>
  <si>
    <t>موده محمد حافظ عبد الحفيظ</t>
  </si>
  <si>
    <t>نيره عماد حنفى محمود</t>
  </si>
  <si>
    <t>هاله هانى عثمان عبد العزيز</t>
  </si>
  <si>
    <t>ابراهيم معتز ابراهيم بريك</t>
  </si>
  <si>
    <t>احمد حسام سلطان ابراهيم</t>
  </si>
  <si>
    <t>احمد محمود عامر</t>
  </si>
  <si>
    <t>ادم عبد الاله ابراهيم</t>
  </si>
  <si>
    <t>المؤيد بالله طه حسين</t>
  </si>
  <si>
    <t>اياد محمد جمال عمر</t>
  </si>
  <si>
    <t>حسن احمد حسن حسين</t>
  </si>
  <si>
    <t>حمزه اسلام ممدوح محمد</t>
  </si>
  <si>
    <t>حمزه حماده طه محمد</t>
  </si>
  <si>
    <t>حمزه مصطفى بيومى خلف</t>
  </si>
  <si>
    <t>رائد طه احمد محمود</t>
  </si>
  <si>
    <t>سليم محمد ضاهر على</t>
  </si>
  <si>
    <t>سليم محمد على احمد</t>
  </si>
  <si>
    <t>سيف احمد صلاح نور تونى</t>
  </si>
  <si>
    <t>سيف الدين احمد فتحى</t>
  </si>
  <si>
    <t>سيف شريف احمد صفوت</t>
  </si>
  <si>
    <t>صهيب احمد مصطفى جمعه</t>
  </si>
  <si>
    <t>عبد الرحمن احمد سعد ابو الليل</t>
  </si>
  <si>
    <t>عبدالله محمد صلاح</t>
  </si>
  <si>
    <t>عمر حانم محمد احمد</t>
  </si>
  <si>
    <t>عمر زينهم مختار عبد المنعم</t>
  </si>
  <si>
    <t>مصطفى احمد محمد عمر</t>
  </si>
  <si>
    <t>مهاب عمرو عمرحسين عمر</t>
  </si>
  <si>
    <t>ياسين احمد محمد احمد</t>
  </si>
  <si>
    <t>ياسين علاء احمد ابراهيم</t>
  </si>
  <si>
    <t>يوسف محمد حسين احمد</t>
  </si>
  <si>
    <t>يوسف محمد هشام محمد</t>
  </si>
  <si>
    <t>اسيل اسلام سيد محمد</t>
  </si>
  <si>
    <t>اشرقت احمد محمد سيد</t>
  </si>
  <si>
    <t>الين ابو الليل عبد الله</t>
  </si>
  <si>
    <t>حنين احمد على شحاته</t>
  </si>
  <si>
    <t>حور احمد صلاح</t>
  </si>
  <si>
    <t>رقيه عمرو احمد محمد</t>
  </si>
  <si>
    <t>رهف هيثم عاشور</t>
  </si>
  <si>
    <t>ريتاج خالد صلاح ابراهيم</t>
  </si>
  <si>
    <t>ريتاج محمد صلاح الدين طلعت</t>
  </si>
  <si>
    <t>ريتال احمد خلف سيد</t>
  </si>
  <si>
    <t>سجى احمد جلال حمدى</t>
  </si>
  <si>
    <t>سلمى عبد الرحمن يحيى</t>
  </si>
  <si>
    <t>لوجين احمد محمد على</t>
  </si>
  <si>
    <t>مريم وليد طه سكران</t>
  </si>
  <si>
    <t>مكه اسماعيل محمروس</t>
  </si>
  <si>
    <t>مكه طارق طه سكران</t>
  </si>
  <si>
    <t>مليكه محمود محمد اسماعيل</t>
  </si>
  <si>
    <t>ميرال محمد سليمان</t>
  </si>
  <si>
    <t>هايدى مصطفى ناجح كريم</t>
  </si>
  <si>
    <t>ياسمين عمرو نور الدين</t>
  </si>
  <si>
    <t>احمد محمد احمد على</t>
  </si>
  <si>
    <t>احمد منتصر عبد الحكم احمد</t>
  </si>
  <si>
    <t>ادم ابو القاسم عبد الوهاب</t>
  </si>
  <si>
    <t>ادم احمد كامل عبد الحميد</t>
  </si>
  <si>
    <t>ادم اسامه محمد حسن</t>
  </si>
  <si>
    <t>اياد محمد عبدالغنى ربيع</t>
  </si>
  <si>
    <t>جمال محمدجمال محمود</t>
  </si>
  <si>
    <t>حمزه الحسينى محمد ابو الخير</t>
  </si>
  <si>
    <t>سيف الدين احمد محمد محمد</t>
  </si>
  <si>
    <t>عبد الرحمن محمد الخضر كامل</t>
  </si>
  <si>
    <t>عبدالله احمد حماد وهيدى</t>
  </si>
  <si>
    <t>على برهان محمد احمد</t>
  </si>
  <si>
    <t>على عبد السلام على انور</t>
  </si>
  <si>
    <t>محمد ابو الحسن محمد</t>
  </si>
  <si>
    <t>محمد الامين محمد حسين</t>
  </si>
  <si>
    <t>محمد طارق محمد عبد الوارث</t>
  </si>
  <si>
    <t>محمد محمد جمال ابراهيم</t>
  </si>
  <si>
    <t>مروان ابو العيون حماد</t>
  </si>
  <si>
    <t>مروان محمد سليمان عثماد</t>
  </si>
  <si>
    <t>مصطفى حسين محمد عبد الحكيم</t>
  </si>
  <si>
    <t xml:space="preserve">معاذ محمد حسين محمد </t>
  </si>
  <si>
    <t>معتصم زين العابدين عبدالتواب</t>
  </si>
  <si>
    <t>ياسين محمد بكر زكريا</t>
  </si>
  <si>
    <t>ياسين محمد عبد المنعم</t>
  </si>
  <si>
    <t>يوسف احمد كامل عبد الحميد</t>
  </si>
  <si>
    <t>بيرى اسلام عيسى ابراهيم</t>
  </si>
  <si>
    <t>ترتيل محمد على عبد الله</t>
  </si>
  <si>
    <t>جويريه مصطفى محمد احمد</t>
  </si>
  <si>
    <t>حوريه مصطفى فتحى محمد</t>
  </si>
  <si>
    <t>رحمه محمد عمران ابو الحسن</t>
  </si>
  <si>
    <t>رغد هشام شهير محمد</t>
  </si>
  <si>
    <t>رقيه اسامه على عبد المنعم</t>
  </si>
  <si>
    <t>رودينه محمد على تونى</t>
  </si>
  <si>
    <t>فيروز شريف محمد حيدر</t>
  </si>
  <si>
    <t>كنده محسن عامر منصور</t>
  </si>
  <si>
    <t>كنزى مصطفى سلامه محمد</t>
  </si>
  <si>
    <t>لينه احمد عبد الحميد ابو الليل</t>
  </si>
  <si>
    <t>مريم على صلاح الدين طلعت</t>
  </si>
  <si>
    <t>منه الله احمد ربيع</t>
  </si>
  <si>
    <t>نورين احمد صالح محمد</t>
  </si>
  <si>
    <t>هايدى محمد محمد حسين</t>
  </si>
  <si>
    <t>هدى على سعد محمد</t>
  </si>
  <si>
    <t>وعد محمد على احمد</t>
  </si>
  <si>
    <t>احمد ادهم صلاح ابراهيم</t>
  </si>
  <si>
    <t>احمد ربيع سعد ابراهيم</t>
  </si>
  <si>
    <t>احمد علاء محمد محمد</t>
  </si>
  <si>
    <t>ادم عامر لطفى احمد</t>
  </si>
  <si>
    <t>اسر احمد محفوظ محمد</t>
  </si>
  <si>
    <t>انس على على احمد</t>
  </si>
  <si>
    <t>باسل احمد داود عبد الباقى</t>
  </si>
  <si>
    <t>تميم رضا محمد على</t>
  </si>
  <si>
    <t>حذيفه احمد مصطفى احمد</t>
  </si>
  <si>
    <t>حسين طه حسين محمد</t>
  </si>
  <si>
    <t>خالد محمد خالد تونى</t>
  </si>
  <si>
    <t>سليم احمد صابر مظهر</t>
  </si>
  <si>
    <t>شمس اصلان محموديوسف</t>
  </si>
  <si>
    <t>عادل محمد عادل محمد اسماعيل</t>
  </si>
  <si>
    <t>عبد الرحمن احمد طه حافظ</t>
  </si>
  <si>
    <t>عبد الرحمن محسن نصر عبد العال</t>
  </si>
  <si>
    <t>عمرو احمد حكيم عبد الجواد</t>
  </si>
  <si>
    <t>محمد عمر محمد سليم</t>
  </si>
  <si>
    <t>محمد كريم محمد سيد</t>
  </si>
  <si>
    <t>محمد محمد ابراهيم محمد</t>
  </si>
  <si>
    <t>محمد مصطفى صفوت ظريف</t>
  </si>
  <si>
    <t>مصطفى طارق عبد الكريم</t>
  </si>
  <si>
    <t>ياسين هانى عبد الكريم</t>
  </si>
  <si>
    <t>عبد الرحمن حسين موسى</t>
  </si>
  <si>
    <t>اكرام اشرف احمد قاسم</t>
  </si>
  <si>
    <t>جودى احمد ابو الخير عنتر</t>
  </si>
  <si>
    <t>جودى ناصر فوزى حجازى</t>
  </si>
  <si>
    <t>جومانا عبد العزيز ابراهيم</t>
  </si>
  <si>
    <t>روان طه محمد احمد</t>
  </si>
  <si>
    <t>ريتاج علاء احمد محمد</t>
  </si>
  <si>
    <t>ريم على مصطفى ذكى</t>
  </si>
  <si>
    <t>سلمى محمود جمال ابراهيم</t>
  </si>
  <si>
    <t>عائشه شريعى طارق انور</t>
  </si>
  <si>
    <t>عائشه هشام محمد عبد السلام</t>
  </si>
  <si>
    <t>فاتن احمد محمد ممدوح</t>
  </si>
  <si>
    <t>كنده محمد مجددى عرفات</t>
  </si>
  <si>
    <t>كنز اسماعيل محمروس اسماعيل</t>
  </si>
  <si>
    <t>ليندا احمد هانى عبد المنعم</t>
  </si>
  <si>
    <t>ميليا محمد نصر الدين</t>
  </si>
  <si>
    <t>ناريمان نبيل سيد على</t>
  </si>
  <si>
    <t>نورين حسن عبد الوهاب عبد الهادى</t>
  </si>
  <si>
    <t>فريده محمد انور عبد العزيز</t>
  </si>
  <si>
    <t>الصف الأول الإبتدائي</t>
  </si>
  <si>
    <t>الصف الثاني الإبتدائي</t>
  </si>
  <si>
    <t>1 / 1 ب</t>
  </si>
  <si>
    <t>1 / 2 ب</t>
  </si>
  <si>
    <t>2 / 1 ب</t>
  </si>
  <si>
    <t>2 / 2 ب</t>
  </si>
  <si>
    <t>اسماء مصطفى الخضر كامل</t>
  </si>
  <si>
    <t>اسيل حيدر ابراهيم على</t>
  </si>
  <si>
    <t>الين صابر خلف فنجرى</t>
  </si>
  <si>
    <t>ايثار ايمن محمد شحاته</t>
  </si>
  <si>
    <t>جودى ابراهيم على ابراهيم</t>
  </si>
  <si>
    <t>دارين كريم حسام الدين</t>
  </si>
  <si>
    <t>ريتال رمضان ابو الفتوح</t>
  </si>
  <si>
    <t>ريتال عمرو احمد شوقى</t>
  </si>
  <si>
    <t>ريفال احمد مصطفى عبد العزيز</t>
  </si>
  <si>
    <t>ريم احمد فتحى عبد اللطيف</t>
  </si>
  <si>
    <t>ريماس فاروق محمد فرجانى</t>
  </si>
  <si>
    <t>ساره عبد الرحمن على</t>
  </si>
  <si>
    <t>شادن عبد السلام على انور</t>
  </si>
  <si>
    <t>شروق احمد رمضان سيد</t>
  </si>
  <si>
    <t>فريده احمد مرزوق</t>
  </si>
  <si>
    <t>قمر مصطفى فتحى محمد</t>
  </si>
  <si>
    <t>مريم حسن حسن عبده</t>
  </si>
  <si>
    <t>ملك احمد شحاته احمد</t>
  </si>
  <si>
    <t>ملك محمد ابراهيم على</t>
  </si>
  <si>
    <t>مليكه محمد بهاء عبد الحليم</t>
  </si>
  <si>
    <t>مى محمد رمضان سيد</t>
  </si>
  <si>
    <t>نوران حشمت محمد عبده</t>
  </si>
  <si>
    <t>اسماء صفوت محمد جميل</t>
  </si>
  <si>
    <t>ايه حماده جمال عبد الظاهر</t>
  </si>
  <si>
    <t>جودى باسم شادى محمد</t>
  </si>
  <si>
    <t>جودى محمود حسن عبد العظيم</t>
  </si>
  <si>
    <t>خديجه حسام طه محمود</t>
  </si>
  <si>
    <t>رزان ياسر محمود حسن</t>
  </si>
  <si>
    <t>رودينا اشرف محمد خلف</t>
  </si>
  <si>
    <t>رودينا عبد الرحمن كمال الدين</t>
  </si>
  <si>
    <t>ريتال احمد هلال عبد الغنى</t>
  </si>
  <si>
    <t>ريناد احمد مصطفى جمعه</t>
  </si>
  <si>
    <t>شهد اشرف اسماعيل محمد</t>
  </si>
  <si>
    <t>فريده على صابر عبد الحكيم</t>
  </si>
  <si>
    <t>مريم محمد نور الدين</t>
  </si>
  <si>
    <t>مريم مصطفى رشدى عبد الحميد</t>
  </si>
  <si>
    <t>نورا محمد صلاح الدين شحاته</t>
  </si>
  <si>
    <t>نوران محمد ابراهيم مجاهد</t>
  </si>
  <si>
    <t>نورهان احمد حكيم عبد الجواد</t>
  </si>
  <si>
    <t>هنا احمد عبد الله محمد</t>
  </si>
  <si>
    <t>يارا محمد احمد محمد</t>
  </si>
  <si>
    <t xml:space="preserve">يسر محمد نبيل محمد </t>
  </si>
  <si>
    <t>يمنى عمرو عمر حسين</t>
  </si>
  <si>
    <t>احمد عماد تمام عبد الحميد</t>
  </si>
  <si>
    <t>احمد محمد رجب عبد الحكيم</t>
  </si>
  <si>
    <t>ادم ايهاب سيد عبد الرازق</t>
  </si>
  <si>
    <t>ادم عمرو جمال عبد الله</t>
  </si>
  <si>
    <t>امير حسن احمد صبره</t>
  </si>
  <si>
    <t>انس عبد الفتاح فوزى</t>
  </si>
  <si>
    <t>باسل اسامه محمد محمد</t>
  </si>
  <si>
    <t>زياد احمد عبد الرحيم ابراهيم</t>
  </si>
  <si>
    <t>ساجد محمد عبد الرؤف</t>
  </si>
  <si>
    <t>سلمان  خالد عبد العاطى</t>
  </si>
  <si>
    <t>عبد الرحيم ايهاب عبد الرحيم</t>
  </si>
  <si>
    <t>عمر ابراهيم عبد الله خلف</t>
  </si>
  <si>
    <t>عمر وائل فولى عزيز</t>
  </si>
  <si>
    <t>مازن محمد ابو السعود</t>
  </si>
  <si>
    <t>مالك ابراهيم حسين جمعه</t>
  </si>
  <si>
    <t>مالك مؤمن عامر منصور</t>
  </si>
  <si>
    <t>محمود محمد محمود حسن</t>
  </si>
  <si>
    <t>مصطفى محمد مصطفى محمد</t>
  </si>
  <si>
    <t>ياسين ايمن صلاح محمد</t>
  </si>
  <si>
    <t>يوسف الحسينى صلاح مصطفى</t>
  </si>
  <si>
    <t>احمد عصام احمد عبد الغنى</t>
  </si>
  <si>
    <t>ادم عمر محمد فولى</t>
  </si>
  <si>
    <t>انس عمر محمد فولى</t>
  </si>
  <si>
    <t>سيف الدين نصر محمد نجيب</t>
  </si>
  <si>
    <t>سيف محمد حجازى عبد الحميد</t>
  </si>
  <si>
    <t>عبد الظاهر محمد عبد الظاهر</t>
  </si>
  <si>
    <t>عمر احمد سيد جمعه</t>
  </si>
  <si>
    <t>مالك احمد محمد هشام</t>
  </si>
  <si>
    <t>مالك محمود محمد اسماعيل</t>
  </si>
  <si>
    <t>محمد احمد على فوزى</t>
  </si>
  <si>
    <t>محمد احمد محمد سيد</t>
  </si>
  <si>
    <t>محمد حسين محمد عبد الحكيم</t>
  </si>
  <si>
    <t>محمد حماده محمد عبد الحكيم</t>
  </si>
  <si>
    <t xml:space="preserve">محمد علاء سيد محمد </t>
  </si>
  <si>
    <t>محمود محمد محمود طه</t>
  </si>
  <si>
    <t>معتصم وائل على سيد</t>
  </si>
  <si>
    <t>ياسين احمد عبد الحليم اسماعيل</t>
  </si>
  <si>
    <t xml:space="preserve">ياسين احمد عبد السلام </t>
  </si>
  <si>
    <t>يوسف عمر محمد ابو جبل</t>
  </si>
  <si>
    <t>3/ 1 ب</t>
  </si>
  <si>
    <t>3 / 2 ب</t>
  </si>
  <si>
    <t>الصف الثالث الإبتدائي</t>
  </si>
  <si>
    <t>اروى عبد الاله إبراهيم</t>
  </si>
  <si>
    <t>ايمى محمود شوقى محمود</t>
  </si>
  <si>
    <t>تسنيم محمد مرسى عبد الله</t>
  </si>
  <si>
    <t xml:space="preserve">تقى محمد على احمد </t>
  </si>
  <si>
    <t>جودى على صابر عبد الحكيم</t>
  </si>
  <si>
    <t>حفصه انور عبد السلام</t>
  </si>
  <si>
    <t>رحمه وليد على زكى</t>
  </si>
  <si>
    <t>ريتال محمد محسن محمد عبد العليم</t>
  </si>
  <si>
    <t>ريماس عمر معتمد عيون</t>
  </si>
  <si>
    <t>ساره احمد رجب عبد الحفيظ</t>
  </si>
  <si>
    <t>ساره ايمن نجاح عبد الظاهر</t>
  </si>
  <si>
    <t>سعاد احمد حماد وهيد</t>
  </si>
  <si>
    <t>فريده حسام رمضان</t>
  </si>
  <si>
    <t>فريده محمد عبد الوهاب كسراوى</t>
  </si>
  <si>
    <t>كنذى محمد نبيل محمد</t>
  </si>
  <si>
    <t>لمى احمد فاروق سيد</t>
  </si>
  <si>
    <t>لوجين احمد فرغلى شلبى</t>
  </si>
  <si>
    <t>لوجين ياسر محمد عبدالغنى</t>
  </si>
  <si>
    <t>ليان محمود منصور عبد الحميد</t>
  </si>
  <si>
    <t>لينه رضا محمد على معوض</t>
  </si>
  <si>
    <t>مريم محمد شعبان محمد</t>
  </si>
  <si>
    <t>مريم محمد طارق انور</t>
  </si>
  <si>
    <t>ملك مؤمن محمد اسماعيل</t>
  </si>
  <si>
    <t>مى جمال سيد محمد</t>
  </si>
  <si>
    <t>هدى عمر محمد عبد الرازق</t>
  </si>
  <si>
    <t>هيا محمود جمال محمد</t>
  </si>
  <si>
    <t xml:space="preserve">الرميساء محمود شحاته عبد البديع </t>
  </si>
  <si>
    <t>تلا محمد على عبد الله</t>
  </si>
  <si>
    <t>جنات طه محمود عبد الناصر</t>
  </si>
  <si>
    <t>جنات مصطفى محمد بدر احمد</t>
  </si>
  <si>
    <t>جودى محمد شهير محمد كامل</t>
  </si>
  <si>
    <t>جومانا على عبد الرؤوف راضى</t>
  </si>
  <si>
    <t>حياه شريعى طارق انور</t>
  </si>
  <si>
    <t>دينا احمد محمد محمود</t>
  </si>
  <si>
    <t>رزان احمد رافت احمد</t>
  </si>
  <si>
    <t>رؤى نادر سيد محمد عطا</t>
  </si>
  <si>
    <t>ريتال عمرو سعيد رشدى</t>
  </si>
  <si>
    <t>ريم طلعت جمال طلعت</t>
  </si>
  <si>
    <t>سجود سليمان زكى عبد الحكيم</t>
  </si>
  <si>
    <t>سلمى محمد ابراهيم محمد</t>
  </si>
  <si>
    <t>سما احمد عبد الله محمد</t>
  </si>
  <si>
    <t>سما احمد كامل احمد محمد</t>
  </si>
  <si>
    <t>فاطمه احمد على شحاته</t>
  </si>
  <si>
    <t>فاطمه محمد صلاح نور الدين</t>
  </si>
  <si>
    <t>مريم احمد محمد على</t>
  </si>
  <si>
    <t>مريم اشرف محمد محمد</t>
  </si>
  <si>
    <t>مريم محمد كامل احمد</t>
  </si>
  <si>
    <t>ملك احمد محمد ربيع عبد الغنى</t>
  </si>
  <si>
    <t>ملك محمد على احمد</t>
  </si>
  <si>
    <t>ميار عبد الفتاح محمد حسين</t>
  </si>
  <si>
    <t>نسمه احمد محمد سليمان</t>
  </si>
  <si>
    <t>نوران هانى نادى عبد المقصود</t>
  </si>
  <si>
    <t>نورين محمد شهير محمد كامل</t>
  </si>
  <si>
    <t>احمد اسماعيل قنديل اسماعيل</t>
  </si>
  <si>
    <t>احمد عماد احمد عبد المعطى</t>
  </si>
  <si>
    <t>احمد محمد حافظ عبد الحفيظ</t>
  </si>
  <si>
    <t>احمد مصطفى محمد احمد</t>
  </si>
  <si>
    <t>احمد معتز ابراهيم بريك</t>
  </si>
  <si>
    <t>احمد هشام جمعه منصور</t>
  </si>
  <si>
    <t>ادهم احمد محمد ناصر</t>
  </si>
  <si>
    <t>ادهم محمد معوض حسنين</t>
  </si>
  <si>
    <t>اسر احمد ناصر مصطفى</t>
  </si>
  <si>
    <t>انس حماده عبد الحليم حامد</t>
  </si>
  <si>
    <t>انس هانى طه كامل</t>
  </si>
  <si>
    <t>تميم محمد نصر الدين</t>
  </si>
  <si>
    <t>تيم ابو الحسن محمد محمود</t>
  </si>
  <si>
    <t>حمزه محمد بدرى رشوان</t>
  </si>
  <si>
    <t>عاصم طه محمد احمد</t>
  </si>
  <si>
    <t>عبد الله سيد خلف سيد احمد</t>
  </si>
  <si>
    <t>عبد الله محمد محمود عبد الكريم</t>
  </si>
  <si>
    <t>على احمد حسين احمد محمد</t>
  </si>
  <si>
    <t>عمار محمد محمد ربيع</t>
  </si>
  <si>
    <t>عمر محمد رافت احمد</t>
  </si>
  <si>
    <t xml:space="preserve">عمر محمود رمضان فهمى </t>
  </si>
  <si>
    <t>فارس وائل محمد ممدوح عبد الرحمن</t>
  </si>
  <si>
    <t>فتحى هشام فتحى عباس</t>
  </si>
  <si>
    <t>مازن اسامه على عبد المنعم</t>
  </si>
  <si>
    <t>مالك احمد محمد ربيع عبد الغنى</t>
  </si>
  <si>
    <t>محمد ادهم صلاح ابراهيم</t>
  </si>
  <si>
    <t>محمد حاتم محمد احمد جاد الله</t>
  </si>
  <si>
    <t>محمد حسام سلطان ابراهيم</t>
  </si>
  <si>
    <t>محمد خالد صلاح ابراهيم</t>
  </si>
  <si>
    <t>محمد عاطف شعبان محمد</t>
  </si>
  <si>
    <t>محمد عبدالله اسماعيل مرسى</t>
  </si>
  <si>
    <t>محمد محمود قنديل اسماعيل</t>
  </si>
  <si>
    <t>محمد مصطفى عبد الحكيم عبد اللطيف</t>
  </si>
  <si>
    <t>محمد هشام فتحى عباس</t>
  </si>
  <si>
    <t>محمد هشام محمد عبد السلام قطب</t>
  </si>
  <si>
    <t>مروان احمد محمد مختار</t>
  </si>
  <si>
    <t>مروان محمد عصام احمد عبد الله</t>
  </si>
  <si>
    <t>مصطفى علاء عبد الرازق عبد العليم</t>
  </si>
  <si>
    <t>معاز علاء محمد احمد عبد الرحيم</t>
  </si>
  <si>
    <t>هانى رضا محمد ثابت</t>
  </si>
  <si>
    <t>ياسين محمد بدر محمد خلف</t>
  </si>
  <si>
    <t>يحيى محمد يحيى محمد</t>
  </si>
  <si>
    <t>الصف الرابع الإبتدائي</t>
  </si>
  <si>
    <t>4 / 3 ب</t>
  </si>
  <si>
    <t>4 / 2 ب</t>
  </si>
  <si>
    <t>4 / 1 ب</t>
  </si>
  <si>
    <t>اريج عبد الناصر احمد محمود</t>
  </si>
  <si>
    <t>اسيل عمر محمد فولى</t>
  </si>
  <si>
    <t>اميره احمد فتحى حمود</t>
  </si>
  <si>
    <t>ايلاف حيدر ابراهيم على</t>
  </si>
  <si>
    <t>بسمله ماهر هارون تونى</t>
  </si>
  <si>
    <t>تغريد محرم محمد محرم</t>
  </si>
  <si>
    <t>خديجه خالد احمد محمد</t>
  </si>
  <si>
    <t>رنا احمد شلقامى عبد العظيم</t>
  </si>
  <si>
    <t>رنا رضا محمد عبد السلام</t>
  </si>
  <si>
    <t>رودينا محمد جمال عمر</t>
  </si>
  <si>
    <t>روضه عماد محمد كمال</t>
  </si>
  <si>
    <t>رؤى مصطفى سلامه محمد</t>
  </si>
  <si>
    <t>رؤى مصطفى عبد اللطيف زكى</t>
  </si>
  <si>
    <t>ريتال محمد شعبان محمد جاد</t>
  </si>
  <si>
    <t>ريتال محمد عبد السلام حسين</t>
  </si>
  <si>
    <t>ريتال محمد عبد الغنى ربيع</t>
  </si>
  <si>
    <t>سجى هشام شهير محمد كامل</t>
  </si>
  <si>
    <t>سلمى ربيع سعد ابراهيم محمد</t>
  </si>
  <si>
    <t>سميه ايهاب عبد الرحيم محمد</t>
  </si>
  <si>
    <t>عائشه يسرى مصطفى على</t>
  </si>
  <si>
    <t>فريده ابو العيون حماده</t>
  </si>
  <si>
    <t>فريده خالد احمد محمد</t>
  </si>
  <si>
    <t>فريده علاء الدين محمد عبد المصود</t>
  </si>
  <si>
    <t>فريده محمد الحسينى محمود</t>
  </si>
  <si>
    <t>لارا احمد هانى عبد المنعم</t>
  </si>
  <si>
    <t>لاراعماد الدين مصطفى احمد</t>
  </si>
  <si>
    <t>لمى ياسر عبد الرشيد سيد</t>
  </si>
  <si>
    <t>ملك ايمن حسين على</t>
  </si>
  <si>
    <t>مرام عماد مهدى محمد</t>
  </si>
  <si>
    <t>مريم احمد رجاء عبد السلام</t>
  </si>
  <si>
    <t>مريم محمد طلعت محمد</t>
  </si>
  <si>
    <t>ملك محمد فرجانى محمد سالم</t>
  </si>
  <si>
    <t>مى خالد جمال على</t>
  </si>
  <si>
    <t>نور احمد كامل عبد الحميد</t>
  </si>
  <si>
    <t>يارا عمرو ابراهيم سيد</t>
  </si>
  <si>
    <t>ياسمين محمد ابراهيم على</t>
  </si>
  <si>
    <t xml:space="preserve">احمد عامر لطفى احمد </t>
  </si>
  <si>
    <t xml:space="preserve">احمد محمد طلعت محمد </t>
  </si>
  <si>
    <t>ادم ياسر احمد محمود</t>
  </si>
  <si>
    <t xml:space="preserve">المعتز بالله محمود عبد المحسن </t>
  </si>
  <si>
    <t>انس احمد فتحى نجيب</t>
  </si>
  <si>
    <t>ايهاب اسامه محمد محمد</t>
  </si>
  <si>
    <t>حاتم مصطفى خيرى محمد</t>
  </si>
  <si>
    <t>خيرى محمد خيرى محمد</t>
  </si>
  <si>
    <t>زياد شريف محمد حسام الدين</t>
  </si>
  <si>
    <t>سيف جمال محمد حسن</t>
  </si>
  <si>
    <t>عبد الرحمن طارق على محمد</t>
  </si>
  <si>
    <t>عبد الله محمد عمر داخلى</t>
  </si>
  <si>
    <t>عبد المالك عبد الله اسماعيل</t>
  </si>
  <si>
    <t>عمار احمد ابو الخيرعنتر</t>
  </si>
  <si>
    <t>عمر محمد مجدى</t>
  </si>
  <si>
    <t>مازن رجائى عيد ابراهيم</t>
  </si>
  <si>
    <t>مالك احمد ماهرابراهيم</t>
  </si>
  <si>
    <t>محمد احمد ابو السعود</t>
  </si>
  <si>
    <t>محمد احمد محمد عمر</t>
  </si>
  <si>
    <t>محمد علاء محمد ربيع</t>
  </si>
  <si>
    <t>محمد فاروق محمد فرجانى</t>
  </si>
  <si>
    <t>محمد نصر محمد نجيب</t>
  </si>
  <si>
    <t>مروان ثروت فتحى الازهرى</t>
  </si>
  <si>
    <t>مصطفى رامى مصطفى محمد</t>
  </si>
  <si>
    <t>مصطفى محمد مصطفى عبد السلام</t>
  </si>
  <si>
    <t>مصعب احمد محمد احمد</t>
  </si>
  <si>
    <t>مظهر احمد صابر مظهر</t>
  </si>
  <si>
    <t>ممدوح احمد محمد ممدوح</t>
  </si>
  <si>
    <t>مهاب محمد ابو السعود</t>
  </si>
  <si>
    <t>نزار شعبان محمد خلف</t>
  </si>
  <si>
    <t>محمد مجدى فؤاد احمد</t>
  </si>
  <si>
    <t>يوسف اسامه حسن احمد</t>
  </si>
  <si>
    <t xml:space="preserve">يوسف طارق جمال شعبان </t>
  </si>
  <si>
    <t>يوسف عماد حنفى محمود</t>
  </si>
  <si>
    <t>يوسف محمود حسن عبد المنعم</t>
  </si>
  <si>
    <t>احمد اشرف احمد فؤاد</t>
  </si>
  <si>
    <t>احمد طه محمود عبد الناصر</t>
  </si>
  <si>
    <t>احمد محمد بدرى رشوان</t>
  </si>
  <si>
    <t>ادم احمد عبد الحليم اسماعيل</t>
  </si>
  <si>
    <t>ادم احمد محفوظ محمد</t>
  </si>
  <si>
    <t>ادم محمد محمود محمد</t>
  </si>
  <si>
    <t>انس احمد عبد الوهاب عبد العظيم</t>
  </si>
  <si>
    <t>انس محمد محمود محمد</t>
  </si>
  <si>
    <t>انور هيثم انور عبد المنعم</t>
  </si>
  <si>
    <t>براء مصطفى عب اللطيف</t>
  </si>
  <si>
    <t>حماد احمد حماد وهيدى</t>
  </si>
  <si>
    <t>حمزه بهاء صلاح الدين</t>
  </si>
  <si>
    <t>زياد بشير مفتاح مهنى</t>
  </si>
  <si>
    <t>سيف الله طارق صلاح</t>
  </si>
  <si>
    <t>عبد الرحمن عاطف على</t>
  </si>
  <si>
    <t>عدى معتز ابراهيم بريك</t>
  </si>
  <si>
    <t>مازن جمال جمعه ابراهيم</t>
  </si>
  <si>
    <t>مالك احمد محمد مختار</t>
  </si>
  <si>
    <t>محمد احمد رشاد محمد</t>
  </si>
  <si>
    <t>محمد احمد عبد الحكيم احمد</t>
  </si>
  <si>
    <t>محمد عماد فاروق محمود</t>
  </si>
  <si>
    <t>محمد هشام عامر نظيف</t>
  </si>
  <si>
    <t>محمد وائل فولى عزيز</t>
  </si>
  <si>
    <t>محمود مصطفى محمود ممدوح</t>
  </si>
  <si>
    <t>معاذ محمد صلاح مصطفى</t>
  </si>
  <si>
    <t>معاز حماده خلف صحصاح</t>
  </si>
  <si>
    <t>ياسين احمد جمال ثابت</t>
  </si>
  <si>
    <t>ياسين تونى صلاح تونى</t>
  </si>
  <si>
    <t>يحيى احمد سيد احمد</t>
  </si>
  <si>
    <t>5 / 2 ب</t>
  </si>
  <si>
    <t>5 / 1 ب</t>
  </si>
  <si>
    <t>5 / 3 ب</t>
  </si>
  <si>
    <t>الصف الخامس الإبتدائي</t>
  </si>
  <si>
    <t>ايات عبد العزيز ابراهيم خليفه</t>
  </si>
  <si>
    <t>بريهان محمد ضاهر على احمد</t>
  </si>
  <si>
    <t>تسنيم محمد حسن محمد</t>
  </si>
  <si>
    <t>جنى احمد محمود محمد</t>
  </si>
  <si>
    <t>جودى انور محمد انور</t>
  </si>
  <si>
    <t>جودى تونى صلاح تونى</t>
  </si>
  <si>
    <t>جودى مجدى سيد محمود</t>
  </si>
  <si>
    <t>جودى محمد على احمد</t>
  </si>
  <si>
    <t>حبيبه اشرف محمد محمد</t>
  </si>
  <si>
    <t>حلا احمد فاروق سيد</t>
  </si>
  <si>
    <t>دارين على سعد محمد</t>
  </si>
  <si>
    <t>رانسى احمد مصطفى عبد العزيز</t>
  </si>
  <si>
    <t>رضوى محمود محمد جاب الله</t>
  </si>
  <si>
    <t>رفيف عبد السلام على انور</t>
  </si>
  <si>
    <t>روان حشمت محمد عبده</t>
  </si>
  <si>
    <t>رودينا هشام فتحى عباس</t>
  </si>
  <si>
    <t>ريتال احمد عبد الحكيم احمد</t>
  </si>
  <si>
    <t>فريده احمد سيد جمعه</t>
  </si>
  <si>
    <t>روان حاتم انس</t>
  </si>
  <si>
    <t>ريتال محمد حمدى</t>
  </si>
  <si>
    <t>ريم سيد محمد سر الختم</t>
  </si>
  <si>
    <t>ريم ياسر سليمان عبد الدايم</t>
  </si>
  <si>
    <t>ريناد احمد عبد الرحمن صالح</t>
  </si>
  <si>
    <t>ريناد عمرو محمد سلامه</t>
  </si>
  <si>
    <t>ساره حسين محمد ابراهيم</t>
  </si>
  <si>
    <t>سلمى معتز عبد الحميد محمد</t>
  </si>
  <si>
    <t>سلمى ياسر محمد محمد</t>
  </si>
  <si>
    <t>سما سيد خلف سيد</t>
  </si>
  <si>
    <t>فريده محمود محمد اسامه</t>
  </si>
  <si>
    <t>فريده هانى احمد نجيب</t>
  </si>
  <si>
    <t>كندى شريف محمد حيدر</t>
  </si>
  <si>
    <t>لمى مؤمن محمد يسرى</t>
  </si>
  <si>
    <t xml:space="preserve">ملك حماده محمد عبد الحكيم </t>
  </si>
  <si>
    <t>منه الله محمد عبد الظاهر عبد الغنى</t>
  </si>
  <si>
    <t>ندى محمد محمد ربيع ابو الليل</t>
  </si>
  <si>
    <t>ندى محمد معوض حسانين</t>
  </si>
  <si>
    <t>ندى ياسر سليمان عبد الدائم</t>
  </si>
  <si>
    <t>نور عبدالله صالح عبد الجواد</t>
  </si>
  <si>
    <t>همس ابراهيم على ابراهيم</t>
  </si>
  <si>
    <t>يارا طارق احمد بهاء الدين</t>
  </si>
  <si>
    <t>ياسمين محمد بكر زكريا</t>
  </si>
  <si>
    <t>يسرا يوسف غلاب السيد</t>
  </si>
  <si>
    <t>احمد صابر خلف فخرى</t>
  </si>
  <si>
    <t>احمد طه احمد محمود</t>
  </si>
  <si>
    <t>احمد فرج محمد فرج</t>
  </si>
  <si>
    <t>احمد محمد مجدى فهمى</t>
  </si>
  <si>
    <t>احمد منصور شرقاوى عبد العليم</t>
  </si>
  <si>
    <t>ادم احمد رمضان سيد</t>
  </si>
  <si>
    <t>ادهم على سعد محمد</t>
  </si>
  <si>
    <t>البراء عبد الاله ابراهيم</t>
  </si>
  <si>
    <t>انس ابو الليل عبد الله</t>
  </si>
  <si>
    <t>انس محمد محمود عبد الكريم</t>
  </si>
  <si>
    <t>حازم حماده طه محمد</t>
  </si>
  <si>
    <t>حازم هشام محمد ابو الهارون</t>
  </si>
  <si>
    <t>حمزه طاهر محمد عبد الرسول</t>
  </si>
  <si>
    <t>رائد احمد رحب عبد الحفيظ</t>
  </si>
  <si>
    <t>زياد احمد محمد محمود</t>
  </si>
  <si>
    <t>سيف محمد مصطفى عبد السلام</t>
  </si>
  <si>
    <t>صلاح الدين ناصر صلاح</t>
  </si>
  <si>
    <t>طارق حسن شوقى شحاته</t>
  </si>
  <si>
    <t>على احمد حكيم عبد الجواد</t>
  </si>
  <si>
    <t>على احمد على شحاته</t>
  </si>
  <si>
    <t>عمر احمد محمد عمر</t>
  </si>
  <si>
    <t>عمر محمد فؤاد احمد على</t>
  </si>
  <si>
    <t>مهند محمد على محمد</t>
  </si>
  <si>
    <t>عمر محمد فؤاد احمد اسماعيل</t>
  </si>
  <si>
    <t>عمر محمود محمد ابو العزم</t>
  </si>
  <si>
    <t>عمر مصطفى رشدي عبد الحميد</t>
  </si>
  <si>
    <t>فارس محمد صلاح الدين شحاته</t>
  </si>
  <si>
    <t>كريم محمد ابراهيم على</t>
  </si>
  <si>
    <t>ماهر طارق احمد ماهر</t>
  </si>
  <si>
    <t>محمد  مؤمن عبد الحميد</t>
  </si>
  <si>
    <t>محمد ايمن محمد شحاته</t>
  </si>
  <si>
    <t>محمد ايهاب محمد احمد</t>
  </si>
  <si>
    <t>محمد عمر معتمد عيون</t>
  </si>
  <si>
    <t>محمد مرتضى احمد محمد</t>
  </si>
  <si>
    <t>محمد مصطفى بيومى خلف</t>
  </si>
  <si>
    <t>محمد مؤمن محمد يسرى</t>
  </si>
  <si>
    <t>محمد نياذى محمد ابو نيون</t>
  </si>
  <si>
    <t>محمد هانى حسنى راشد</t>
  </si>
  <si>
    <t>محمد هيثم سيد عبد الله</t>
  </si>
  <si>
    <t>محمود احمد محمد على</t>
  </si>
  <si>
    <t>مصعب زين العابدين ناجى</t>
  </si>
  <si>
    <t>معاذ حامد مصطفى حسن</t>
  </si>
  <si>
    <t>معاز احمد داودعبد الباقى</t>
  </si>
  <si>
    <t>معاز ياسر صلاح ابراهيم</t>
  </si>
  <si>
    <t>مهاب محمد احمد محمد ابراهيم</t>
  </si>
  <si>
    <t>نور محمد انور عبد العزيز</t>
  </si>
  <si>
    <t>يحيى احمد رامى يحيى</t>
  </si>
  <si>
    <t>الصف السادس الإبتدائي</t>
  </si>
  <si>
    <t>6 / 2 ب</t>
  </si>
  <si>
    <t>6 / 1 ب</t>
  </si>
  <si>
    <t>امانى علاء الدين عبد الله</t>
  </si>
  <si>
    <t>انجى احمد صلاح محمد</t>
  </si>
  <si>
    <t>تسنيم خلف حسين بيوض</t>
  </si>
  <si>
    <t>جنى احمد ابو الخير عنتر</t>
  </si>
  <si>
    <t>جنى احمد شلقامى عبد العظيم</t>
  </si>
  <si>
    <t>جنى احمد عبد الله محمد</t>
  </si>
  <si>
    <t>جودى احمد محمد غندور</t>
  </si>
  <si>
    <t>جويريه مجدى سيد محمود</t>
  </si>
  <si>
    <t>جيهان خالد صلاح ابراهيم</t>
  </si>
  <si>
    <t>حبيبه على مصطفى ذكى</t>
  </si>
  <si>
    <t>حلا شعبان محمد خلف</t>
  </si>
  <si>
    <t>حلا عمرو ابراهيم سيد</t>
  </si>
  <si>
    <t>خديجه محمود على احمد</t>
  </si>
  <si>
    <t>راما شريف احمد صفوت</t>
  </si>
  <si>
    <t>رقيه احمد كامل عبد السميع</t>
  </si>
  <si>
    <t>رهف فهد خلف عبد العليم</t>
  </si>
  <si>
    <t>روان محمد فاروق رفاعى</t>
  </si>
  <si>
    <t>رودينا محمد احمد احمد</t>
  </si>
  <si>
    <t>روضه حسين محمد ابراهيم</t>
  </si>
  <si>
    <t>رؤى طه عبده محمود</t>
  </si>
  <si>
    <t>ريم محمود عطا حلمى</t>
  </si>
  <si>
    <t>سديم محمد حسن محمد</t>
  </si>
  <si>
    <t>سندس سليمان ذكى عبد الحكيم</t>
  </si>
  <si>
    <t>سندس محمد توفيق عبد الله</t>
  </si>
  <si>
    <t>كنذى مدحت مصطفى</t>
  </si>
  <si>
    <t>لمار محمد احمد محمد</t>
  </si>
  <si>
    <t>مرام محمد نور الدين عبد الرازق</t>
  </si>
  <si>
    <t>مريم احمد شحاته احمد</t>
  </si>
  <si>
    <t>مريم وليد حسين ابو العزايم</t>
  </si>
  <si>
    <t>ملك منتصر فوزى عبد الهادى</t>
  </si>
  <si>
    <t>منار حسن احمد حسن</t>
  </si>
  <si>
    <t>نوران علاء الدين ربيع</t>
  </si>
  <si>
    <t>نورسين عمرو ابراهيم فهمى</t>
  </si>
  <si>
    <t>هنا احمد سيد احمد</t>
  </si>
  <si>
    <t>ريناد حاتم فاروق</t>
  </si>
  <si>
    <t>احمد عمرو احمد ابو المجد</t>
  </si>
  <si>
    <t>اسر محمود سيد عبد الحميد</t>
  </si>
  <si>
    <t>اسلام يسرى عبد السميع عبد الرحمن</t>
  </si>
  <si>
    <t>اكرم محمد فرجانى محمد</t>
  </si>
  <si>
    <t>اياد خالد ابو الحجاج</t>
  </si>
  <si>
    <t>اياد عمرو عمر حسين</t>
  </si>
  <si>
    <t>اياد هانى نادى عبد المقصود</t>
  </si>
  <si>
    <t>حمزه خالد عبد العاطى</t>
  </si>
  <si>
    <t>زياد حمدى صلاح شحاته</t>
  </si>
  <si>
    <t>زياد محمد السايح كامل</t>
  </si>
  <si>
    <t>زياد محمود محمد محمود</t>
  </si>
  <si>
    <t>شهاب الدين محمد عبد العزيز</t>
  </si>
  <si>
    <t>صهيب عماد تمام عبد الحميد</t>
  </si>
  <si>
    <t>طه احمد طه حافظ</t>
  </si>
  <si>
    <t>عبد الرحمن عماد حمده</t>
  </si>
  <si>
    <t>عبد الرحمن وائل محمد محمد</t>
  </si>
  <si>
    <t>عبد الله احمد فؤاد ابراهيم</t>
  </si>
  <si>
    <t>على رضا محمد ثابت احمد</t>
  </si>
  <si>
    <t>على علاء عبد الفتاح</t>
  </si>
  <si>
    <t>عمار شريعى طارق انور</t>
  </si>
  <si>
    <t>عمر محمد صالح عبد الجواد</t>
  </si>
  <si>
    <t>عمر مصطفى احمد كامل</t>
  </si>
  <si>
    <t>عمر مصطفى عبد الله عبد الرحيم</t>
  </si>
  <si>
    <t>عمر نبيل فاروق عبد الحميد</t>
  </si>
  <si>
    <t>فارس على عبد الله شحاته</t>
  </si>
  <si>
    <t>كامل محمد كامل احمد</t>
  </si>
  <si>
    <t>محمد اسامه عبد الحفيظ</t>
  </si>
  <si>
    <t xml:space="preserve">محمد بدران عبد الرشيد عبد الموجود </t>
  </si>
  <si>
    <t>محمد بهجت عبد اللطيف ابراهيم</t>
  </si>
  <si>
    <t>محمد عبد الله محمد رجب</t>
  </si>
  <si>
    <t>محمد محمد الخضر كامل</t>
  </si>
  <si>
    <t>محمد مصطفى الخضر كامل</t>
  </si>
  <si>
    <t>محمد نور الاسلام قاضى</t>
  </si>
  <si>
    <t>محمد هشام جمعه منصور</t>
  </si>
  <si>
    <t>محمود احمد فتحى محمود</t>
  </si>
  <si>
    <t>محمود صالح عبد الواحد خليفه</t>
  </si>
  <si>
    <t>مروان محمود اسماعيل محمد</t>
  </si>
  <si>
    <t>مصطفى عبد الحميد احمد</t>
  </si>
  <si>
    <t>معاذ حسين موسى عبد الودود</t>
  </si>
  <si>
    <t>ياسين الحسينى تونى كامل</t>
  </si>
  <si>
    <t>يوسف احمد محمد نادى</t>
  </si>
  <si>
    <t>يوسف حماده اسماعيل ابراهيم</t>
  </si>
  <si>
    <t>يوسف محمد جابر مصطفى</t>
  </si>
  <si>
    <t>يوسف ياسر احمد محمود</t>
  </si>
  <si>
    <t>محمد ايمن نفادي</t>
  </si>
  <si>
    <t>الصف الأول الإعدادي</t>
  </si>
  <si>
    <t>1 / 2 ع</t>
  </si>
  <si>
    <t>1 / 1 ع</t>
  </si>
  <si>
    <t>بسمله حسن محمود انور</t>
  </si>
  <si>
    <t>جاسمن احمد رامى يحيى</t>
  </si>
  <si>
    <t>جنات حاتم نادى ابراهيم</t>
  </si>
  <si>
    <t>جنى محمد عبد الظاهرعبد الغنى</t>
  </si>
  <si>
    <t>جوان حماده خلف صحصاح</t>
  </si>
  <si>
    <t>جودى محمود شحاته عبد البديع</t>
  </si>
  <si>
    <t>داليا ايهاب محمد احمد</t>
  </si>
  <si>
    <t>رحمه زين العابدين ناجى</t>
  </si>
  <si>
    <t>رغد محمد مرسى عبد الله</t>
  </si>
  <si>
    <t>رقيه احمد مرزوق يحيى</t>
  </si>
  <si>
    <t>رنا احمد فاروق احمد</t>
  </si>
  <si>
    <t>رودينه عمرو محمد سلامه</t>
  </si>
  <si>
    <t>رؤى حامد صلاح الدين</t>
  </si>
  <si>
    <t>رؤى عادل محمد الحداد</t>
  </si>
  <si>
    <t>ريماس محمد خلف محمود</t>
  </si>
  <si>
    <t>زينب طارق على محمد</t>
  </si>
  <si>
    <t>سلمى احمد فتحى عبد اللطيف</t>
  </si>
  <si>
    <t>شهد محمد حسن محمد</t>
  </si>
  <si>
    <t>لجين محمد فتح الله الضوى</t>
  </si>
  <si>
    <t>مريم عبد الله صالح عبد الجواد</t>
  </si>
  <si>
    <t>ملك طه احمد محمود</t>
  </si>
  <si>
    <t>ملك محمد عصام احمد</t>
  </si>
  <si>
    <t>ندى حسين احمد هانى</t>
  </si>
  <si>
    <t>نور وليد شريف على</t>
  </si>
  <si>
    <t>ابو بكر محمد ظريف عبد العظيم</t>
  </si>
  <si>
    <t>ابو بكر محمود على احمد</t>
  </si>
  <si>
    <t>احمد بهاء صلاح الدين عبد العزيز</t>
  </si>
  <si>
    <t>احمد حسين محمد على</t>
  </si>
  <si>
    <t>الحسن فتحى احمد ابراهيم</t>
  </si>
  <si>
    <t>انس ايهاب سيد عبد الرازق</t>
  </si>
  <si>
    <t>انس حاتم انس محمد</t>
  </si>
  <si>
    <t>اياد طارق رضا عبد العليم</t>
  </si>
  <si>
    <t>حسام محمد ابراهيم محمد</t>
  </si>
  <si>
    <t>سيف ضياء الدين السيد كامل</t>
  </si>
  <si>
    <t>عاصم حماده خليفه فهمى</t>
  </si>
  <si>
    <t>عبد الرحمن ايمن سعيد عبد الحكيم</t>
  </si>
  <si>
    <t>عبد الرحمن محمد فتحى احمد</t>
  </si>
  <si>
    <t>على وائل على سيد</t>
  </si>
  <si>
    <t>عمر عبد العزيز ابراهيم خليفه</t>
  </si>
  <si>
    <t>عمر محمد طلعت محمد</t>
  </si>
  <si>
    <t>عمر محمد ظريف عبد العظيم</t>
  </si>
  <si>
    <t>عمر محمد مسعود الجارحى</t>
  </si>
  <si>
    <t>عمرو طه عبد العزيز على</t>
  </si>
  <si>
    <t>عمرو هانى عثمان عبد العزيز</t>
  </si>
  <si>
    <t>فارس عثمان سيد عبد الحكيم</t>
  </si>
  <si>
    <t>فارس محمد طه عبد الحليم</t>
  </si>
  <si>
    <t>فارس محمود محمد اسماعيل</t>
  </si>
  <si>
    <t>مازن محمد شعبان محمد</t>
  </si>
  <si>
    <t>محمد محمود حسين محمد</t>
  </si>
  <si>
    <t>اياد احمد ناصر مصطفى</t>
  </si>
  <si>
    <t>محمد احمد محمود محمد</t>
  </si>
  <si>
    <t>محمد اسماعيل قنديل اسماعيل</t>
  </si>
  <si>
    <t>محمد حسانين دسوقى محمود</t>
  </si>
  <si>
    <t>محمد رجائى عيد ابراهيم</t>
  </si>
  <si>
    <t>محمد سلامه ابو العيون عبد اللطيف</t>
  </si>
  <si>
    <t>محمد وليد احمد محمد</t>
  </si>
  <si>
    <t>محمد ياسر محمد عبد الموغنى</t>
  </si>
  <si>
    <t>محمود ايمن احمد سيد</t>
  </si>
  <si>
    <t>محمود علاء الدين احمد</t>
  </si>
  <si>
    <t>محمود محمد عمر نعنوس</t>
  </si>
  <si>
    <t>محمود هانى فوزى كامل</t>
  </si>
  <si>
    <t>مصطفى محمد حمدى مصطفى</t>
  </si>
  <si>
    <t>مصطفى منتصر فوزى عبد الهادى</t>
  </si>
  <si>
    <t>مصعب احمد حسن احمد</t>
  </si>
  <si>
    <t>هشام احمد عبد اللطيف</t>
  </si>
  <si>
    <t>يحيى على عبد الرؤف راضى</t>
  </si>
  <si>
    <t>يحيى محمد يحى فريد</t>
  </si>
  <si>
    <t>يوسف محمد طلعت محمد</t>
  </si>
  <si>
    <t>يوسف هانى فتحى عامر</t>
  </si>
  <si>
    <t>2 / 2 ع</t>
  </si>
  <si>
    <t>2 / 1 ع</t>
  </si>
  <si>
    <t>الصف الثاني الإعدادي</t>
  </si>
  <si>
    <t>المهارات المهنية</t>
  </si>
  <si>
    <t>الدراسات الاجتماعية</t>
  </si>
  <si>
    <t>العلوم</t>
  </si>
  <si>
    <t>التربية الفنية</t>
  </si>
  <si>
    <t>التربية الموسيقية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</si>
</sst>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Arial"/>
      <family val="2"/>
      <charset val="17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readingOrder="2"/>
    </xf>
    <xf numFmtId="0" fontId="0" fillId="0" borderId="0" xfId="0" applyAlignment="1">
      <alignment wrapText="1" readingOrder="2"/>
    </xf>
    <xf numFmtId="0" fontId="0" fillId="0" borderId="0" xfId="0" applyAlignment="1">
      <alignment horizontal="center" vertical="center" wrapText="1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3"/>
  <sheetViews>
    <sheetView rightToLeft="1" workbookViewId="0">
      <pane ySplit="1" topLeftCell="A2" activePane="bottomLeft" state="frozen"/>
      <selection pane="bottomLeft" activeCell="C14" sqref="C14"/>
    </sheetView>
  </sheetViews>
  <sheetFormatPr defaultRowHeight="13.8" x14ac:dyDescent="0.25"/>
  <cols>
    <col min="2" max="2" width="21.5" bestFit="1" customWidth="1"/>
    <col min="3" max="3" width="15" style="1" bestFit="1" customWidth="1"/>
    <col min="4" max="4" width="14.796875" bestFit="1" customWidth="1"/>
    <col min="5" max="5" width="6.19921875" style="4" bestFit="1" customWidth="1"/>
  </cols>
  <sheetData>
    <row r="1" spans="1:6" x14ac:dyDescent="0.25">
      <c r="A1" t="s">
        <v>3</v>
      </c>
      <c r="B1" t="s">
        <v>4</v>
      </c>
      <c r="C1" s="1" t="s">
        <v>5</v>
      </c>
      <c r="D1" t="s">
        <v>6</v>
      </c>
      <c r="E1" s="4" t="s">
        <v>7</v>
      </c>
      <c r="F1" t="s">
        <v>8</v>
      </c>
    </row>
    <row r="2" spans="1:6" x14ac:dyDescent="0.25">
      <c r="A2">
        <v>4422</v>
      </c>
      <c r="B2" t="s">
        <v>13</v>
      </c>
      <c r="C2" s="1">
        <v>29802202401013</v>
      </c>
      <c r="D2" t="s">
        <v>190</v>
      </c>
      <c r="E2" s="4" t="s">
        <v>192</v>
      </c>
    </row>
    <row r="3" spans="1:6" x14ac:dyDescent="0.25">
      <c r="A3">
        <v>4422</v>
      </c>
      <c r="B3" t="s">
        <v>14</v>
      </c>
      <c r="D3" t="s">
        <v>190</v>
      </c>
      <c r="E3" s="4" t="s">
        <v>192</v>
      </c>
    </row>
    <row r="4" spans="1:6" x14ac:dyDescent="0.25">
      <c r="A4">
        <v>4422</v>
      </c>
      <c r="B4" t="s">
        <v>15</v>
      </c>
      <c r="D4" t="s">
        <v>190</v>
      </c>
      <c r="E4" s="4" t="s">
        <v>192</v>
      </c>
    </row>
    <row r="5" spans="1:6" x14ac:dyDescent="0.25">
      <c r="A5">
        <v>4422</v>
      </c>
      <c r="B5" t="s">
        <v>16</v>
      </c>
      <c r="D5" t="s">
        <v>190</v>
      </c>
      <c r="E5" s="4" t="s">
        <v>192</v>
      </c>
    </row>
    <row r="6" spans="1:6" x14ac:dyDescent="0.25">
      <c r="A6">
        <v>4422</v>
      </c>
      <c r="B6" t="s">
        <v>17</v>
      </c>
      <c r="D6" t="s">
        <v>190</v>
      </c>
      <c r="E6" s="4" t="s">
        <v>192</v>
      </c>
    </row>
    <row r="7" spans="1:6" x14ac:dyDescent="0.25">
      <c r="A7">
        <v>4422</v>
      </c>
      <c r="B7" t="s">
        <v>18</v>
      </c>
      <c r="D7" t="s">
        <v>190</v>
      </c>
      <c r="E7" s="4" t="s">
        <v>192</v>
      </c>
    </row>
    <row r="8" spans="1:6" x14ac:dyDescent="0.25">
      <c r="A8">
        <v>4422</v>
      </c>
      <c r="B8" t="s">
        <v>19</v>
      </c>
      <c r="D8" t="s">
        <v>190</v>
      </c>
      <c r="E8" s="4" t="s">
        <v>192</v>
      </c>
    </row>
    <row r="9" spans="1:6" x14ac:dyDescent="0.25">
      <c r="A9">
        <v>4422</v>
      </c>
      <c r="B9" t="s">
        <v>20</v>
      </c>
      <c r="D9" t="s">
        <v>190</v>
      </c>
      <c r="E9" s="4" t="s">
        <v>192</v>
      </c>
    </row>
    <row r="10" spans="1:6" x14ac:dyDescent="0.25">
      <c r="A10">
        <v>4422</v>
      </c>
      <c r="B10" t="s">
        <v>21</v>
      </c>
      <c r="D10" t="s">
        <v>190</v>
      </c>
      <c r="E10" s="4" t="s">
        <v>192</v>
      </c>
    </row>
    <row r="11" spans="1:6" x14ac:dyDescent="0.25">
      <c r="A11">
        <v>4422</v>
      </c>
      <c r="B11" t="s">
        <v>22</v>
      </c>
      <c r="D11" t="s">
        <v>190</v>
      </c>
      <c r="E11" s="4" t="s">
        <v>192</v>
      </c>
    </row>
    <row r="12" spans="1:6" x14ac:dyDescent="0.25">
      <c r="A12">
        <v>4422</v>
      </c>
      <c r="B12" t="s">
        <v>23</v>
      </c>
      <c r="D12" t="s">
        <v>190</v>
      </c>
      <c r="E12" s="4" t="s">
        <v>192</v>
      </c>
    </row>
    <row r="13" spans="1:6" x14ac:dyDescent="0.25">
      <c r="A13">
        <v>4422</v>
      </c>
      <c r="B13" t="s">
        <v>24</v>
      </c>
      <c r="D13" t="s">
        <v>190</v>
      </c>
      <c r="E13" s="4" t="s">
        <v>192</v>
      </c>
    </row>
    <row r="14" spans="1:6" x14ac:dyDescent="0.25">
      <c r="A14">
        <v>4422</v>
      </c>
      <c r="B14" t="s">
        <v>25</v>
      </c>
      <c r="D14" t="s">
        <v>190</v>
      </c>
      <c r="E14" s="4" t="s">
        <v>192</v>
      </c>
    </row>
    <row r="15" spans="1:6" x14ac:dyDescent="0.25">
      <c r="A15">
        <v>4422</v>
      </c>
      <c r="B15" t="s">
        <v>26</v>
      </c>
      <c r="D15" t="s">
        <v>190</v>
      </c>
      <c r="E15" s="4" t="s">
        <v>192</v>
      </c>
    </row>
    <row r="16" spans="1:6" x14ac:dyDescent="0.25">
      <c r="A16">
        <v>4422</v>
      </c>
      <c r="B16" t="s">
        <v>27</v>
      </c>
      <c r="D16" t="s">
        <v>190</v>
      </c>
      <c r="E16" s="4" t="s">
        <v>192</v>
      </c>
    </row>
    <row r="17" spans="1:5" x14ac:dyDescent="0.25">
      <c r="A17">
        <v>4422</v>
      </c>
      <c r="B17" t="s">
        <v>28</v>
      </c>
      <c r="D17" t="s">
        <v>190</v>
      </c>
      <c r="E17" s="4" t="s">
        <v>192</v>
      </c>
    </row>
    <row r="18" spans="1:5" x14ac:dyDescent="0.25">
      <c r="A18">
        <v>4422</v>
      </c>
      <c r="B18" t="s">
        <v>29</v>
      </c>
      <c r="D18" t="s">
        <v>190</v>
      </c>
      <c r="E18" s="4" t="s">
        <v>192</v>
      </c>
    </row>
    <row r="19" spans="1:5" x14ac:dyDescent="0.25">
      <c r="A19">
        <v>4422</v>
      </c>
      <c r="B19" t="s">
        <v>30</v>
      </c>
      <c r="D19" t="s">
        <v>190</v>
      </c>
      <c r="E19" s="4" t="s">
        <v>192</v>
      </c>
    </row>
    <row r="20" spans="1:5" x14ac:dyDescent="0.25">
      <c r="A20">
        <v>4422</v>
      </c>
      <c r="B20" t="s">
        <v>31</v>
      </c>
      <c r="D20" t="s">
        <v>190</v>
      </c>
      <c r="E20" s="4" t="s">
        <v>192</v>
      </c>
    </row>
    <row r="21" spans="1:5" x14ac:dyDescent="0.25">
      <c r="A21">
        <v>4422</v>
      </c>
      <c r="B21" t="s">
        <v>32</v>
      </c>
      <c r="D21" t="s">
        <v>190</v>
      </c>
      <c r="E21" s="4" t="s">
        <v>192</v>
      </c>
    </row>
    <row r="22" spans="1:5" x14ac:dyDescent="0.25">
      <c r="A22">
        <v>4422</v>
      </c>
      <c r="B22" t="s">
        <v>33</v>
      </c>
      <c r="D22" t="s">
        <v>190</v>
      </c>
      <c r="E22" s="4" t="s">
        <v>192</v>
      </c>
    </row>
    <row r="23" spans="1:5" x14ac:dyDescent="0.25">
      <c r="A23">
        <v>4422</v>
      </c>
      <c r="B23" t="s">
        <v>34</v>
      </c>
      <c r="D23" t="s">
        <v>190</v>
      </c>
      <c r="E23" s="4" t="s">
        <v>192</v>
      </c>
    </row>
    <row r="24" spans="1:5" x14ac:dyDescent="0.25">
      <c r="A24">
        <v>4422</v>
      </c>
      <c r="B24" t="s">
        <v>35</v>
      </c>
      <c r="D24" t="s">
        <v>190</v>
      </c>
      <c r="E24" s="4" t="s">
        <v>192</v>
      </c>
    </row>
    <row r="25" spans="1:5" x14ac:dyDescent="0.25">
      <c r="A25">
        <v>4422</v>
      </c>
      <c r="B25" t="s">
        <v>36</v>
      </c>
      <c r="D25" t="s">
        <v>190</v>
      </c>
      <c r="E25" s="4" t="s">
        <v>192</v>
      </c>
    </row>
    <row r="26" spans="1:5" x14ac:dyDescent="0.25">
      <c r="A26">
        <v>4422</v>
      </c>
      <c r="B26" t="s">
        <v>37</v>
      </c>
      <c r="D26" t="s">
        <v>190</v>
      </c>
      <c r="E26" s="4" t="s">
        <v>192</v>
      </c>
    </row>
    <row r="27" spans="1:5" x14ac:dyDescent="0.25">
      <c r="A27">
        <v>4422</v>
      </c>
      <c r="B27" t="s">
        <v>38</v>
      </c>
      <c r="D27" t="s">
        <v>190</v>
      </c>
      <c r="E27" s="4" t="s">
        <v>192</v>
      </c>
    </row>
    <row r="28" spans="1:5" x14ac:dyDescent="0.25">
      <c r="A28">
        <v>4422</v>
      </c>
      <c r="B28" t="s">
        <v>39</v>
      </c>
      <c r="D28" t="s">
        <v>190</v>
      </c>
      <c r="E28" s="4" t="s">
        <v>192</v>
      </c>
    </row>
    <row r="29" spans="1:5" x14ac:dyDescent="0.25">
      <c r="A29">
        <v>4422</v>
      </c>
      <c r="B29" t="s">
        <v>40</v>
      </c>
      <c r="D29" t="s">
        <v>190</v>
      </c>
      <c r="E29" s="4" t="s">
        <v>192</v>
      </c>
    </row>
    <row r="30" spans="1:5" x14ac:dyDescent="0.25">
      <c r="A30">
        <v>4422</v>
      </c>
      <c r="B30" t="s">
        <v>41</v>
      </c>
      <c r="D30" t="s">
        <v>190</v>
      </c>
      <c r="E30" s="4" t="s">
        <v>192</v>
      </c>
    </row>
    <row r="31" spans="1:5" x14ac:dyDescent="0.25">
      <c r="A31">
        <v>4422</v>
      </c>
      <c r="B31" t="s">
        <v>42</v>
      </c>
      <c r="D31" t="s">
        <v>190</v>
      </c>
      <c r="E31" s="4" t="s">
        <v>192</v>
      </c>
    </row>
    <row r="32" spans="1:5" x14ac:dyDescent="0.25">
      <c r="A32">
        <v>4422</v>
      </c>
      <c r="B32" t="s">
        <v>43</v>
      </c>
      <c r="D32" t="s">
        <v>190</v>
      </c>
      <c r="E32" s="4" t="s">
        <v>192</v>
      </c>
    </row>
    <row r="33" spans="1:5" x14ac:dyDescent="0.25">
      <c r="A33">
        <v>4422</v>
      </c>
      <c r="B33" t="s">
        <v>44</v>
      </c>
      <c r="D33" t="s">
        <v>190</v>
      </c>
      <c r="E33" s="4" t="s">
        <v>192</v>
      </c>
    </row>
    <row r="34" spans="1:5" x14ac:dyDescent="0.25">
      <c r="A34">
        <v>4422</v>
      </c>
      <c r="B34" t="s">
        <v>45</v>
      </c>
      <c r="D34" t="s">
        <v>190</v>
      </c>
      <c r="E34" s="4" t="s">
        <v>192</v>
      </c>
    </row>
    <row r="35" spans="1:5" x14ac:dyDescent="0.25">
      <c r="A35">
        <v>4422</v>
      </c>
      <c r="B35" t="s">
        <v>46</v>
      </c>
      <c r="D35" t="s">
        <v>190</v>
      </c>
      <c r="E35" s="4" t="s">
        <v>192</v>
      </c>
    </row>
    <row r="36" spans="1:5" x14ac:dyDescent="0.25">
      <c r="A36">
        <v>4422</v>
      </c>
      <c r="B36" t="s">
        <v>47</v>
      </c>
      <c r="D36" t="s">
        <v>190</v>
      </c>
      <c r="E36" s="4" t="s">
        <v>192</v>
      </c>
    </row>
    <row r="37" spans="1:5" x14ac:dyDescent="0.25">
      <c r="A37">
        <v>4422</v>
      </c>
      <c r="B37" t="s">
        <v>48</v>
      </c>
      <c r="D37" t="s">
        <v>190</v>
      </c>
      <c r="E37" s="4" t="s">
        <v>192</v>
      </c>
    </row>
    <row r="38" spans="1:5" x14ac:dyDescent="0.25">
      <c r="A38">
        <v>4422</v>
      </c>
      <c r="B38" t="s">
        <v>49</v>
      </c>
      <c r="D38" t="s">
        <v>190</v>
      </c>
      <c r="E38" s="4" t="s">
        <v>192</v>
      </c>
    </row>
    <row r="39" spans="1:5" x14ac:dyDescent="0.25">
      <c r="A39">
        <v>4422</v>
      </c>
      <c r="B39" t="s">
        <v>50</v>
      </c>
      <c r="D39" t="s">
        <v>190</v>
      </c>
      <c r="E39" s="4" t="s">
        <v>192</v>
      </c>
    </row>
    <row r="40" spans="1:5" x14ac:dyDescent="0.25">
      <c r="A40">
        <v>4422</v>
      </c>
      <c r="B40" t="s">
        <v>51</v>
      </c>
      <c r="D40" t="s">
        <v>190</v>
      </c>
      <c r="E40" s="4" t="s">
        <v>192</v>
      </c>
    </row>
    <row r="41" spans="1:5" x14ac:dyDescent="0.25">
      <c r="A41">
        <v>4422</v>
      </c>
      <c r="B41" t="s">
        <v>52</v>
      </c>
      <c r="D41" t="s">
        <v>190</v>
      </c>
      <c r="E41" s="4" t="s">
        <v>192</v>
      </c>
    </row>
    <row r="42" spans="1:5" x14ac:dyDescent="0.25">
      <c r="A42">
        <v>4422</v>
      </c>
      <c r="B42" t="s">
        <v>53</v>
      </c>
      <c r="D42" t="s">
        <v>190</v>
      </c>
      <c r="E42" s="4" t="s">
        <v>192</v>
      </c>
    </row>
    <row r="43" spans="1:5" x14ac:dyDescent="0.25">
      <c r="A43">
        <v>4422</v>
      </c>
      <c r="B43" t="s">
        <v>54</v>
      </c>
      <c r="D43" t="s">
        <v>190</v>
      </c>
      <c r="E43" s="4" t="s">
        <v>192</v>
      </c>
    </row>
    <row r="44" spans="1:5" x14ac:dyDescent="0.25">
      <c r="A44">
        <v>4422</v>
      </c>
      <c r="B44" t="s">
        <v>55</v>
      </c>
      <c r="D44" t="s">
        <v>190</v>
      </c>
      <c r="E44" s="4" t="s">
        <v>192</v>
      </c>
    </row>
    <row r="45" spans="1:5" x14ac:dyDescent="0.25">
      <c r="A45">
        <v>4422</v>
      </c>
      <c r="B45" t="s">
        <v>56</v>
      </c>
      <c r="D45" t="s">
        <v>190</v>
      </c>
      <c r="E45" s="4" t="s">
        <v>192</v>
      </c>
    </row>
    <row r="46" spans="1:5" x14ac:dyDescent="0.25">
      <c r="A46">
        <v>4422</v>
      </c>
      <c r="B46" t="s">
        <v>57</v>
      </c>
      <c r="D46" t="s">
        <v>190</v>
      </c>
      <c r="E46" s="4" t="s">
        <v>192</v>
      </c>
    </row>
    <row r="47" spans="1:5" x14ac:dyDescent="0.25">
      <c r="A47">
        <v>4422</v>
      </c>
      <c r="B47" t="s">
        <v>58</v>
      </c>
      <c r="D47" t="s">
        <v>190</v>
      </c>
      <c r="E47" s="4" t="s">
        <v>193</v>
      </c>
    </row>
    <row r="48" spans="1:5" x14ac:dyDescent="0.25">
      <c r="A48">
        <v>4422</v>
      </c>
      <c r="B48" t="s">
        <v>59</v>
      </c>
      <c r="D48" t="s">
        <v>190</v>
      </c>
      <c r="E48" s="4" t="s">
        <v>193</v>
      </c>
    </row>
    <row r="49" spans="1:5" x14ac:dyDescent="0.25">
      <c r="A49">
        <v>4422</v>
      </c>
      <c r="B49" t="s">
        <v>60</v>
      </c>
      <c r="D49" t="s">
        <v>190</v>
      </c>
      <c r="E49" s="4" t="s">
        <v>193</v>
      </c>
    </row>
    <row r="50" spans="1:5" x14ac:dyDescent="0.25">
      <c r="A50">
        <v>4422</v>
      </c>
      <c r="B50" t="s">
        <v>61</v>
      </c>
      <c r="D50" t="s">
        <v>190</v>
      </c>
      <c r="E50" s="4" t="s">
        <v>193</v>
      </c>
    </row>
    <row r="51" spans="1:5" x14ac:dyDescent="0.25">
      <c r="A51">
        <v>4422</v>
      </c>
      <c r="B51" t="s">
        <v>62</v>
      </c>
      <c r="D51" t="s">
        <v>190</v>
      </c>
      <c r="E51" s="4" t="s">
        <v>193</v>
      </c>
    </row>
    <row r="52" spans="1:5" x14ac:dyDescent="0.25">
      <c r="A52">
        <v>4422</v>
      </c>
      <c r="B52" t="s">
        <v>63</v>
      </c>
      <c r="D52" t="s">
        <v>190</v>
      </c>
      <c r="E52" s="4" t="s">
        <v>193</v>
      </c>
    </row>
    <row r="53" spans="1:5" x14ac:dyDescent="0.25">
      <c r="A53">
        <v>4422</v>
      </c>
      <c r="B53" t="s">
        <v>64</v>
      </c>
      <c r="D53" t="s">
        <v>190</v>
      </c>
      <c r="E53" s="4" t="s">
        <v>193</v>
      </c>
    </row>
    <row r="54" spans="1:5" x14ac:dyDescent="0.25">
      <c r="A54">
        <v>4422</v>
      </c>
      <c r="B54" t="s">
        <v>65</v>
      </c>
      <c r="D54" t="s">
        <v>190</v>
      </c>
      <c r="E54" s="4" t="s">
        <v>193</v>
      </c>
    </row>
    <row r="55" spans="1:5" x14ac:dyDescent="0.25">
      <c r="A55">
        <v>4422</v>
      </c>
      <c r="B55" t="s">
        <v>66</v>
      </c>
      <c r="D55" t="s">
        <v>190</v>
      </c>
      <c r="E55" s="4" t="s">
        <v>193</v>
      </c>
    </row>
    <row r="56" spans="1:5" x14ac:dyDescent="0.25">
      <c r="A56">
        <v>4422</v>
      </c>
      <c r="B56" t="s">
        <v>67</v>
      </c>
      <c r="D56" t="s">
        <v>190</v>
      </c>
      <c r="E56" s="4" t="s">
        <v>193</v>
      </c>
    </row>
    <row r="57" spans="1:5" x14ac:dyDescent="0.25">
      <c r="A57">
        <v>4422</v>
      </c>
      <c r="B57" t="s">
        <v>68</v>
      </c>
      <c r="D57" t="s">
        <v>190</v>
      </c>
      <c r="E57" s="4" t="s">
        <v>193</v>
      </c>
    </row>
    <row r="58" spans="1:5" x14ac:dyDescent="0.25">
      <c r="A58">
        <v>4422</v>
      </c>
      <c r="B58" t="s">
        <v>69</v>
      </c>
      <c r="D58" t="s">
        <v>190</v>
      </c>
      <c r="E58" s="4" t="s">
        <v>193</v>
      </c>
    </row>
    <row r="59" spans="1:5" x14ac:dyDescent="0.25">
      <c r="A59">
        <v>4422</v>
      </c>
      <c r="B59" t="s">
        <v>70</v>
      </c>
      <c r="D59" t="s">
        <v>190</v>
      </c>
      <c r="E59" s="4" t="s">
        <v>193</v>
      </c>
    </row>
    <row r="60" spans="1:5" x14ac:dyDescent="0.25">
      <c r="A60">
        <v>4422</v>
      </c>
      <c r="B60" t="s">
        <v>71</v>
      </c>
      <c r="D60" t="s">
        <v>190</v>
      </c>
      <c r="E60" s="4" t="s">
        <v>193</v>
      </c>
    </row>
    <row r="61" spans="1:5" x14ac:dyDescent="0.25">
      <c r="A61">
        <v>4422</v>
      </c>
      <c r="B61" t="s">
        <v>72</v>
      </c>
      <c r="D61" t="s">
        <v>190</v>
      </c>
      <c r="E61" s="4" t="s">
        <v>193</v>
      </c>
    </row>
    <row r="62" spans="1:5" x14ac:dyDescent="0.25">
      <c r="A62">
        <v>4422</v>
      </c>
      <c r="B62" t="s">
        <v>73</v>
      </c>
      <c r="D62" t="s">
        <v>190</v>
      </c>
      <c r="E62" s="4" t="s">
        <v>193</v>
      </c>
    </row>
    <row r="63" spans="1:5" x14ac:dyDescent="0.25">
      <c r="A63">
        <v>4422</v>
      </c>
      <c r="B63" t="s">
        <v>74</v>
      </c>
      <c r="D63" t="s">
        <v>190</v>
      </c>
      <c r="E63" s="4" t="s">
        <v>193</v>
      </c>
    </row>
    <row r="64" spans="1:5" x14ac:dyDescent="0.25">
      <c r="A64">
        <v>4422</v>
      </c>
      <c r="B64" t="s">
        <v>75</v>
      </c>
      <c r="D64" t="s">
        <v>190</v>
      </c>
      <c r="E64" s="4" t="s">
        <v>193</v>
      </c>
    </row>
    <row r="65" spans="1:5" x14ac:dyDescent="0.25">
      <c r="A65">
        <v>4422</v>
      </c>
      <c r="B65" t="s">
        <v>76</v>
      </c>
      <c r="D65" t="s">
        <v>190</v>
      </c>
      <c r="E65" s="4" t="s">
        <v>193</v>
      </c>
    </row>
    <row r="66" spans="1:5" x14ac:dyDescent="0.25">
      <c r="A66">
        <v>4422</v>
      </c>
      <c r="B66" t="s">
        <v>77</v>
      </c>
      <c r="D66" t="s">
        <v>190</v>
      </c>
      <c r="E66" s="4" t="s">
        <v>193</v>
      </c>
    </row>
    <row r="67" spans="1:5" x14ac:dyDescent="0.25">
      <c r="A67">
        <v>4422</v>
      </c>
      <c r="B67" t="s">
        <v>78</v>
      </c>
      <c r="D67" t="s">
        <v>190</v>
      </c>
      <c r="E67" s="4" t="s">
        <v>193</v>
      </c>
    </row>
    <row r="68" spans="1:5" x14ac:dyDescent="0.25">
      <c r="A68">
        <v>4422</v>
      </c>
      <c r="B68" t="s">
        <v>79</v>
      </c>
      <c r="D68" t="s">
        <v>190</v>
      </c>
      <c r="E68" s="4" t="s">
        <v>193</v>
      </c>
    </row>
    <row r="69" spans="1:5" x14ac:dyDescent="0.25">
      <c r="A69">
        <v>4422</v>
      </c>
      <c r="B69" t="s">
        <v>80</v>
      </c>
      <c r="D69" t="s">
        <v>190</v>
      </c>
      <c r="E69" s="4" t="s">
        <v>193</v>
      </c>
    </row>
    <row r="70" spans="1:5" x14ac:dyDescent="0.25">
      <c r="A70">
        <v>4422</v>
      </c>
      <c r="B70" t="s">
        <v>81</v>
      </c>
      <c r="D70" t="s">
        <v>190</v>
      </c>
      <c r="E70" s="4" t="s">
        <v>193</v>
      </c>
    </row>
    <row r="71" spans="1:5" x14ac:dyDescent="0.25">
      <c r="A71">
        <v>4422</v>
      </c>
      <c r="B71" t="s">
        <v>82</v>
      </c>
      <c r="D71" t="s">
        <v>190</v>
      </c>
      <c r="E71" s="4" t="s">
        <v>193</v>
      </c>
    </row>
    <row r="72" spans="1:5" x14ac:dyDescent="0.25">
      <c r="A72">
        <v>4422</v>
      </c>
      <c r="B72" t="s">
        <v>83</v>
      </c>
      <c r="D72" t="s">
        <v>190</v>
      </c>
      <c r="E72" s="4" t="s">
        <v>193</v>
      </c>
    </row>
    <row r="73" spans="1:5" x14ac:dyDescent="0.25">
      <c r="A73">
        <v>4422</v>
      </c>
      <c r="B73" t="s">
        <v>84</v>
      </c>
      <c r="D73" t="s">
        <v>190</v>
      </c>
      <c r="E73" s="4" t="s">
        <v>193</v>
      </c>
    </row>
    <row r="74" spans="1:5" x14ac:dyDescent="0.25">
      <c r="A74">
        <v>4422</v>
      </c>
      <c r="B74" t="s">
        <v>85</v>
      </c>
      <c r="D74" t="s">
        <v>190</v>
      </c>
      <c r="E74" s="4" t="s">
        <v>193</v>
      </c>
    </row>
    <row r="75" spans="1:5" x14ac:dyDescent="0.25">
      <c r="A75">
        <v>4422</v>
      </c>
      <c r="B75" t="s">
        <v>86</v>
      </c>
      <c r="D75" t="s">
        <v>190</v>
      </c>
      <c r="E75" s="4" t="s">
        <v>193</v>
      </c>
    </row>
    <row r="76" spans="1:5" x14ac:dyDescent="0.25">
      <c r="A76">
        <v>4422</v>
      </c>
      <c r="B76" t="s">
        <v>87</v>
      </c>
      <c r="D76" t="s">
        <v>190</v>
      </c>
      <c r="E76" s="4" t="s">
        <v>193</v>
      </c>
    </row>
    <row r="77" spans="1:5" x14ac:dyDescent="0.25">
      <c r="A77">
        <v>4422</v>
      </c>
      <c r="B77" t="s">
        <v>88</v>
      </c>
      <c r="D77" t="s">
        <v>190</v>
      </c>
      <c r="E77" s="4" t="s">
        <v>193</v>
      </c>
    </row>
    <row r="78" spans="1:5" x14ac:dyDescent="0.25">
      <c r="A78">
        <v>4422</v>
      </c>
      <c r="B78" t="s">
        <v>89</v>
      </c>
      <c r="D78" t="s">
        <v>190</v>
      </c>
      <c r="E78" s="4" t="s">
        <v>193</v>
      </c>
    </row>
    <row r="79" spans="1:5" x14ac:dyDescent="0.25">
      <c r="A79">
        <v>4422</v>
      </c>
      <c r="B79" t="s">
        <v>90</v>
      </c>
      <c r="D79" t="s">
        <v>190</v>
      </c>
      <c r="E79" s="4" t="s">
        <v>193</v>
      </c>
    </row>
    <row r="80" spans="1:5" x14ac:dyDescent="0.25">
      <c r="A80">
        <v>4422</v>
      </c>
      <c r="B80" t="s">
        <v>91</v>
      </c>
      <c r="D80" t="s">
        <v>190</v>
      </c>
      <c r="E80" s="4" t="s">
        <v>193</v>
      </c>
    </row>
    <row r="81" spans="1:5" x14ac:dyDescent="0.25">
      <c r="A81">
        <v>4422</v>
      </c>
      <c r="B81" t="s">
        <v>92</v>
      </c>
      <c r="D81" t="s">
        <v>190</v>
      </c>
      <c r="E81" s="4" t="s">
        <v>193</v>
      </c>
    </row>
    <row r="82" spans="1:5" x14ac:dyDescent="0.25">
      <c r="A82">
        <v>4422</v>
      </c>
      <c r="B82" t="s">
        <v>93</v>
      </c>
      <c r="D82" t="s">
        <v>190</v>
      </c>
      <c r="E82" s="4" t="s">
        <v>193</v>
      </c>
    </row>
    <row r="83" spans="1:5" x14ac:dyDescent="0.25">
      <c r="A83">
        <v>4422</v>
      </c>
      <c r="B83" t="s">
        <v>94</v>
      </c>
      <c r="D83" t="s">
        <v>190</v>
      </c>
      <c r="E83" s="4" t="s">
        <v>193</v>
      </c>
    </row>
    <row r="84" spans="1:5" x14ac:dyDescent="0.25">
      <c r="A84">
        <v>4422</v>
      </c>
      <c r="B84" t="s">
        <v>95</v>
      </c>
      <c r="D84" t="s">
        <v>190</v>
      </c>
      <c r="E84" s="4" t="s">
        <v>193</v>
      </c>
    </row>
    <row r="85" spans="1:5" x14ac:dyDescent="0.25">
      <c r="A85">
        <v>4422</v>
      </c>
      <c r="B85" t="s">
        <v>96</v>
      </c>
      <c r="D85" t="s">
        <v>190</v>
      </c>
      <c r="E85" s="4" t="s">
        <v>193</v>
      </c>
    </row>
    <row r="86" spans="1:5" x14ac:dyDescent="0.25">
      <c r="A86">
        <v>4422</v>
      </c>
      <c r="B86" t="s">
        <v>97</v>
      </c>
      <c r="D86" t="s">
        <v>190</v>
      </c>
      <c r="E86" s="4" t="s">
        <v>193</v>
      </c>
    </row>
    <row r="87" spans="1:5" x14ac:dyDescent="0.25">
      <c r="A87">
        <v>4422</v>
      </c>
      <c r="B87" t="s">
        <v>98</v>
      </c>
      <c r="D87" t="s">
        <v>190</v>
      </c>
      <c r="E87" s="4" t="s">
        <v>193</v>
      </c>
    </row>
    <row r="88" spans="1:5" x14ac:dyDescent="0.25">
      <c r="A88">
        <v>4422</v>
      </c>
      <c r="B88" t="s">
        <v>99</v>
      </c>
      <c r="D88" t="s">
        <v>190</v>
      </c>
      <c r="E88" s="4" t="s">
        <v>193</v>
      </c>
    </row>
    <row r="89" spans="1:5" x14ac:dyDescent="0.25">
      <c r="A89">
        <v>4422</v>
      </c>
      <c r="B89" t="s">
        <v>100</v>
      </c>
      <c r="D89" t="s">
        <v>190</v>
      </c>
      <c r="E89" s="4" t="s">
        <v>193</v>
      </c>
    </row>
    <row r="90" spans="1:5" x14ac:dyDescent="0.25">
      <c r="A90">
        <v>4422</v>
      </c>
      <c r="B90" t="s">
        <v>101</v>
      </c>
      <c r="D90" t="s">
        <v>190</v>
      </c>
      <c r="E90" s="4" t="s">
        <v>193</v>
      </c>
    </row>
    <row r="91" spans="1:5" x14ac:dyDescent="0.25">
      <c r="A91">
        <v>4422</v>
      </c>
      <c r="B91" t="s">
        <v>102</v>
      </c>
      <c r="D91" t="s">
        <v>190</v>
      </c>
      <c r="E91" s="4" t="s">
        <v>193</v>
      </c>
    </row>
    <row r="92" spans="1:5" x14ac:dyDescent="0.25">
      <c r="A92">
        <v>4422</v>
      </c>
      <c r="B92" t="s">
        <v>103</v>
      </c>
      <c r="D92" t="s">
        <v>190</v>
      </c>
      <c r="E92" s="4" t="s">
        <v>193</v>
      </c>
    </row>
    <row r="93" spans="1:5" x14ac:dyDescent="0.25">
      <c r="A93">
        <v>4422</v>
      </c>
      <c r="B93" t="s">
        <v>104</v>
      </c>
      <c r="D93" t="s">
        <v>190</v>
      </c>
      <c r="E93" s="4" t="s">
        <v>193</v>
      </c>
    </row>
    <row r="94" spans="1:5" x14ac:dyDescent="0.25">
      <c r="A94">
        <v>4422</v>
      </c>
      <c r="B94" t="s">
        <v>105</v>
      </c>
      <c r="D94" t="s">
        <v>191</v>
      </c>
      <c r="E94" s="4" t="s">
        <v>194</v>
      </c>
    </row>
    <row r="95" spans="1:5" x14ac:dyDescent="0.25">
      <c r="A95">
        <v>4422</v>
      </c>
      <c r="B95" t="s">
        <v>106</v>
      </c>
      <c r="D95" t="s">
        <v>191</v>
      </c>
      <c r="E95" s="4" t="s">
        <v>194</v>
      </c>
    </row>
    <row r="96" spans="1:5" x14ac:dyDescent="0.25">
      <c r="A96">
        <v>4422</v>
      </c>
      <c r="B96" t="s">
        <v>107</v>
      </c>
      <c r="D96" t="s">
        <v>191</v>
      </c>
      <c r="E96" s="4" t="s">
        <v>194</v>
      </c>
    </row>
    <row r="97" spans="1:5" x14ac:dyDescent="0.25">
      <c r="A97">
        <v>4422</v>
      </c>
      <c r="B97" t="s">
        <v>108</v>
      </c>
      <c r="D97" t="s">
        <v>191</v>
      </c>
      <c r="E97" s="4" t="s">
        <v>194</v>
      </c>
    </row>
    <row r="98" spans="1:5" x14ac:dyDescent="0.25">
      <c r="A98">
        <v>4422</v>
      </c>
      <c r="B98" t="s">
        <v>109</v>
      </c>
      <c r="D98" t="s">
        <v>191</v>
      </c>
      <c r="E98" s="4" t="s">
        <v>194</v>
      </c>
    </row>
    <row r="99" spans="1:5" x14ac:dyDescent="0.25">
      <c r="A99">
        <v>4422</v>
      </c>
      <c r="B99" t="s">
        <v>110</v>
      </c>
      <c r="D99" t="s">
        <v>191</v>
      </c>
      <c r="E99" s="4" t="s">
        <v>194</v>
      </c>
    </row>
    <row r="100" spans="1:5" x14ac:dyDescent="0.25">
      <c r="A100">
        <v>4422</v>
      </c>
      <c r="B100" t="s">
        <v>111</v>
      </c>
      <c r="D100" t="s">
        <v>191</v>
      </c>
      <c r="E100" s="4" t="s">
        <v>194</v>
      </c>
    </row>
    <row r="101" spans="1:5" x14ac:dyDescent="0.25">
      <c r="A101">
        <v>4422</v>
      </c>
      <c r="B101" t="s">
        <v>112</v>
      </c>
      <c r="D101" t="s">
        <v>191</v>
      </c>
      <c r="E101" s="4" t="s">
        <v>194</v>
      </c>
    </row>
    <row r="102" spans="1:5" x14ac:dyDescent="0.25">
      <c r="A102">
        <v>4422</v>
      </c>
      <c r="B102" t="s">
        <v>113</v>
      </c>
      <c r="D102" t="s">
        <v>191</v>
      </c>
      <c r="E102" s="4" t="s">
        <v>194</v>
      </c>
    </row>
    <row r="103" spans="1:5" x14ac:dyDescent="0.25">
      <c r="A103">
        <v>4422</v>
      </c>
      <c r="B103" t="s">
        <v>114</v>
      </c>
      <c r="D103" t="s">
        <v>191</v>
      </c>
      <c r="E103" s="4" t="s">
        <v>194</v>
      </c>
    </row>
    <row r="104" spans="1:5" x14ac:dyDescent="0.25">
      <c r="A104">
        <v>4422</v>
      </c>
      <c r="B104" t="s">
        <v>115</v>
      </c>
      <c r="D104" t="s">
        <v>191</v>
      </c>
      <c r="E104" s="4" t="s">
        <v>194</v>
      </c>
    </row>
    <row r="105" spans="1:5" x14ac:dyDescent="0.25">
      <c r="A105">
        <v>4422</v>
      </c>
      <c r="B105" t="s">
        <v>116</v>
      </c>
      <c r="D105" t="s">
        <v>191</v>
      </c>
      <c r="E105" s="4" t="s">
        <v>194</v>
      </c>
    </row>
    <row r="106" spans="1:5" x14ac:dyDescent="0.25">
      <c r="A106">
        <v>4422</v>
      </c>
      <c r="B106" t="s">
        <v>117</v>
      </c>
      <c r="D106" t="s">
        <v>191</v>
      </c>
      <c r="E106" s="4" t="s">
        <v>194</v>
      </c>
    </row>
    <row r="107" spans="1:5" x14ac:dyDescent="0.25">
      <c r="A107">
        <v>4422</v>
      </c>
      <c r="B107" t="s">
        <v>118</v>
      </c>
      <c r="D107" t="s">
        <v>191</v>
      </c>
      <c r="E107" s="4" t="s">
        <v>194</v>
      </c>
    </row>
    <row r="108" spans="1:5" x14ac:dyDescent="0.25">
      <c r="A108">
        <v>4422</v>
      </c>
      <c r="B108" t="s">
        <v>119</v>
      </c>
      <c r="D108" t="s">
        <v>191</v>
      </c>
      <c r="E108" s="4" t="s">
        <v>194</v>
      </c>
    </row>
    <row r="109" spans="1:5" x14ac:dyDescent="0.25">
      <c r="A109">
        <v>4422</v>
      </c>
      <c r="B109" t="s">
        <v>120</v>
      </c>
      <c r="D109" t="s">
        <v>191</v>
      </c>
      <c r="E109" s="4" t="s">
        <v>194</v>
      </c>
    </row>
    <row r="110" spans="1:5" x14ac:dyDescent="0.25">
      <c r="A110">
        <v>4422</v>
      </c>
      <c r="B110" t="s">
        <v>121</v>
      </c>
      <c r="D110" t="s">
        <v>191</v>
      </c>
      <c r="E110" s="4" t="s">
        <v>194</v>
      </c>
    </row>
    <row r="111" spans="1:5" x14ac:dyDescent="0.25">
      <c r="A111">
        <v>4422</v>
      </c>
      <c r="B111" t="s">
        <v>122</v>
      </c>
      <c r="D111" t="s">
        <v>191</v>
      </c>
      <c r="E111" s="4" t="s">
        <v>194</v>
      </c>
    </row>
    <row r="112" spans="1:5" x14ac:dyDescent="0.25">
      <c r="A112">
        <v>4422</v>
      </c>
      <c r="B112" t="s">
        <v>123</v>
      </c>
      <c r="D112" t="s">
        <v>191</v>
      </c>
      <c r="E112" s="4" t="s">
        <v>194</v>
      </c>
    </row>
    <row r="113" spans="1:5" x14ac:dyDescent="0.25">
      <c r="A113">
        <v>4422</v>
      </c>
      <c r="B113" t="s">
        <v>124</v>
      </c>
      <c r="D113" t="s">
        <v>191</v>
      </c>
      <c r="E113" s="4" t="s">
        <v>194</v>
      </c>
    </row>
    <row r="114" spans="1:5" x14ac:dyDescent="0.25">
      <c r="A114">
        <v>4422</v>
      </c>
      <c r="B114" t="s">
        <v>125</v>
      </c>
      <c r="D114" t="s">
        <v>191</v>
      </c>
      <c r="E114" s="4" t="s">
        <v>194</v>
      </c>
    </row>
    <row r="115" spans="1:5" x14ac:dyDescent="0.25">
      <c r="A115">
        <v>4422</v>
      </c>
      <c r="B115" t="s">
        <v>126</v>
      </c>
      <c r="D115" t="s">
        <v>191</v>
      </c>
      <c r="E115" s="4" t="s">
        <v>194</v>
      </c>
    </row>
    <row r="116" spans="1:5" x14ac:dyDescent="0.25">
      <c r="A116">
        <v>4422</v>
      </c>
      <c r="B116" t="s">
        <v>127</v>
      </c>
      <c r="D116" t="s">
        <v>191</v>
      </c>
      <c r="E116" s="4" t="s">
        <v>194</v>
      </c>
    </row>
    <row r="117" spans="1:5" x14ac:dyDescent="0.25">
      <c r="A117">
        <v>4422</v>
      </c>
      <c r="B117" t="s">
        <v>128</v>
      </c>
      <c r="D117" t="s">
        <v>191</v>
      </c>
      <c r="E117" s="4" t="s">
        <v>194</v>
      </c>
    </row>
    <row r="118" spans="1:5" x14ac:dyDescent="0.25">
      <c r="A118">
        <v>4422</v>
      </c>
      <c r="B118" t="s">
        <v>129</v>
      </c>
      <c r="D118" t="s">
        <v>191</v>
      </c>
      <c r="E118" s="4" t="s">
        <v>194</v>
      </c>
    </row>
    <row r="119" spans="1:5" x14ac:dyDescent="0.25">
      <c r="A119">
        <v>4422</v>
      </c>
      <c r="B119" t="s">
        <v>130</v>
      </c>
      <c r="D119" t="s">
        <v>191</v>
      </c>
      <c r="E119" s="4" t="s">
        <v>194</v>
      </c>
    </row>
    <row r="120" spans="1:5" x14ac:dyDescent="0.25">
      <c r="A120">
        <v>4422</v>
      </c>
      <c r="B120" t="s">
        <v>131</v>
      </c>
      <c r="D120" t="s">
        <v>191</v>
      </c>
      <c r="E120" s="4" t="s">
        <v>194</v>
      </c>
    </row>
    <row r="121" spans="1:5" x14ac:dyDescent="0.25">
      <c r="A121">
        <v>4422</v>
      </c>
      <c r="B121" t="s">
        <v>132</v>
      </c>
      <c r="D121" t="s">
        <v>191</v>
      </c>
      <c r="E121" s="4" t="s">
        <v>194</v>
      </c>
    </row>
    <row r="122" spans="1:5" x14ac:dyDescent="0.25">
      <c r="A122">
        <v>4422</v>
      </c>
      <c r="B122" t="s">
        <v>133</v>
      </c>
      <c r="D122" t="s">
        <v>191</v>
      </c>
      <c r="E122" s="4" t="s">
        <v>194</v>
      </c>
    </row>
    <row r="123" spans="1:5" x14ac:dyDescent="0.25">
      <c r="A123">
        <v>4422</v>
      </c>
      <c r="B123" t="s">
        <v>134</v>
      </c>
      <c r="D123" t="s">
        <v>191</v>
      </c>
      <c r="E123" s="4" t="s">
        <v>194</v>
      </c>
    </row>
    <row r="124" spans="1:5" x14ac:dyDescent="0.25">
      <c r="A124">
        <v>4422</v>
      </c>
      <c r="B124" t="s">
        <v>135</v>
      </c>
      <c r="D124" t="s">
        <v>191</v>
      </c>
      <c r="E124" s="4" t="s">
        <v>194</v>
      </c>
    </row>
    <row r="125" spans="1:5" x14ac:dyDescent="0.25">
      <c r="A125">
        <v>4422</v>
      </c>
      <c r="B125" t="s">
        <v>136</v>
      </c>
      <c r="D125" t="s">
        <v>191</v>
      </c>
      <c r="E125" s="4" t="s">
        <v>194</v>
      </c>
    </row>
    <row r="126" spans="1:5" x14ac:dyDescent="0.25">
      <c r="A126">
        <v>4422</v>
      </c>
      <c r="B126" t="s">
        <v>137</v>
      </c>
      <c r="D126" t="s">
        <v>191</v>
      </c>
      <c r="E126" s="4" t="s">
        <v>194</v>
      </c>
    </row>
    <row r="127" spans="1:5" x14ac:dyDescent="0.25">
      <c r="A127">
        <v>4422</v>
      </c>
      <c r="B127" t="s">
        <v>138</v>
      </c>
      <c r="D127" t="s">
        <v>191</v>
      </c>
      <c r="E127" s="4" t="s">
        <v>194</v>
      </c>
    </row>
    <row r="128" spans="1:5" x14ac:dyDescent="0.25">
      <c r="A128">
        <v>4422</v>
      </c>
      <c r="B128" t="s">
        <v>139</v>
      </c>
      <c r="D128" t="s">
        <v>191</v>
      </c>
      <c r="E128" s="4" t="s">
        <v>194</v>
      </c>
    </row>
    <row r="129" spans="1:5" x14ac:dyDescent="0.25">
      <c r="A129">
        <v>4422</v>
      </c>
      <c r="B129" t="s">
        <v>140</v>
      </c>
      <c r="D129" t="s">
        <v>191</v>
      </c>
      <c r="E129" s="4" t="s">
        <v>194</v>
      </c>
    </row>
    <row r="130" spans="1:5" x14ac:dyDescent="0.25">
      <c r="A130">
        <v>4422</v>
      </c>
      <c r="B130" t="s">
        <v>141</v>
      </c>
      <c r="D130" t="s">
        <v>191</v>
      </c>
      <c r="E130" s="4" t="s">
        <v>194</v>
      </c>
    </row>
    <row r="131" spans="1:5" x14ac:dyDescent="0.25">
      <c r="A131">
        <v>4422</v>
      </c>
      <c r="B131" t="s">
        <v>142</v>
      </c>
      <c r="D131" t="s">
        <v>191</v>
      </c>
      <c r="E131" s="4" t="s">
        <v>194</v>
      </c>
    </row>
    <row r="132" spans="1:5" x14ac:dyDescent="0.25">
      <c r="A132">
        <v>4422</v>
      </c>
      <c r="B132" t="s">
        <v>143</v>
      </c>
      <c r="D132" t="s">
        <v>191</v>
      </c>
      <c r="E132" s="4" t="s">
        <v>194</v>
      </c>
    </row>
    <row r="133" spans="1:5" x14ac:dyDescent="0.25">
      <c r="A133">
        <v>4422</v>
      </c>
      <c r="B133" t="s">
        <v>144</v>
      </c>
      <c r="D133" t="s">
        <v>191</v>
      </c>
      <c r="E133" s="4" t="s">
        <v>194</v>
      </c>
    </row>
    <row r="134" spans="1:5" x14ac:dyDescent="0.25">
      <c r="A134">
        <v>4422</v>
      </c>
      <c r="B134" t="s">
        <v>145</v>
      </c>
      <c r="D134" t="s">
        <v>191</v>
      </c>
      <c r="E134" s="4" t="s">
        <v>194</v>
      </c>
    </row>
    <row r="135" spans="1:5" x14ac:dyDescent="0.25">
      <c r="A135">
        <v>4422</v>
      </c>
      <c r="B135" t="s">
        <v>146</v>
      </c>
      <c r="D135" t="s">
        <v>191</v>
      </c>
      <c r="E135" s="4" t="s">
        <v>194</v>
      </c>
    </row>
    <row r="136" spans="1:5" x14ac:dyDescent="0.25">
      <c r="A136">
        <v>4422</v>
      </c>
      <c r="B136" t="s">
        <v>147</v>
      </c>
      <c r="D136" t="s">
        <v>191</v>
      </c>
      <c r="E136" s="4" t="s">
        <v>194</v>
      </c>
    </row>
    <row r="137" spans="1:5" x14ac:dyDescent="0.25">
      <c r="A137">
        <v>4422</v>
      </c>
      <c r="B137" t="s">
        <v>148</v>
      </c>
      <c r="D137" t="s">
        <v>191</v>
      </c>
      <c r="E137" s="4" t="s">
        <v>195</v>
      </c>
    </row>
    <row r="138" spans="1:5" x14ac:dyDescent="0.25">
      <c r="A138">
        <v>4422</v>
      </c>
      <c r="B138" t="s">
        <v>149</v>
      </c>
      <c r="D138" t="s">
        <v>191</v>
      </c>
      <c r="E138" s="4" t="s">
        <v>195</v>
      </c>
    </row>
    <row r="139" spans="1:5" x14ac:dyDescent="0.25">
      <c r="A139">
        <v>4422</v>
      </c>
      <c r="B139" t="s">
        <v>150</v>
      </c>
      <c r="D139" t="s">
        <v>191</v>
      </c>
      <c r="E139" s="4" t="s">
        <v>195</v>
      </c>
    </row>
    <row r="140" spans="1:5" x14ac:dyDescent="0.25">
      <c r="A140">
        <v>4422</v>
      </c>
      <c r="B140" t="s">
        <v>151</v>
      </c>
      <c r="D140" t="s">
        <v>191</v>
      </c>
      <c r="E140" s="4" t="s">
        <v>195</v>
      </c>
    </row>
    <row r="141" spans="1:5" x14ac:dyDescent="0.25">
      <c r="A141">
        <v>4422</v>
      </c>
      <c r="B141" t="s">
        <v>152</v>
      </c>
      <c r="D141" t="s">
        <v>191</v>
      </c>
      <c r="E141" s="4" t="s">
        <v>195</v>
      </c>
    </row>
    <row r="142" spans="1:5" x14ac:dyDescent="0.25">
      <c r="A142">
        <v>4422</v>
      </c>
      <c r="B142" t="s">
        <v>153</v>
      </c>
      <c r="D142" t="s">
        <v>191</v>
      </c>
      <c r="E142" s="4" t="s">
        <v>195</v>
      </c>
    </row>
    <row r="143" spans="1:5" x14ac:dyDescent="0.25">
      <c r="A143">
        <v>4422</v>
      </c>
      <c r="B143" t="s">
        <v>154</v>
      </c>
      <c r="D143" t="s">
        <v>191</v>
      </c>
      <c r="E143" s="4" t="s">
        <v>195</v>
      </c>
    </row>
    <row r="144" spans="1:5" x14ac:dyDescent="0.25">
      <c r="A144">
        <v>4422</v>
      </c>
      <c r="B144" t="s">
        <v>155</v>
      </c>
      <c r="D144" t="s">
        <v>191</v>
      </c>
      <c r="E144" s="4" t="s">
        <v>195</v>
      </c>
    </row>
    <row r="145" spans="1:5" x14ac:dyDescent="0.25">
      <c r="A145">
        <v>4422</v>
      </c>
      <c r="B145" t="s">
        <v>156</v>
      </c>
      <c r="D145" t="s">
        <v>191</v>
      </c>
      <c r="E145" s="4" t="s">
        <v>195</v>
      </c>
    </row>
    <row r="146" spans="1:5" x14ac:dyDescent="0.25">
      <c r="A146">
        <v>4422</v>
      </c>
      <c r="B146" t="s">
        <v>157</v>
      </c>
      <c r="D146" t="s">
        <v>191</v>
      </c>
      <c r="E146" s="4" t="s">
        <v>195</v>
      </c>
    </row>
    <row r="147" spans="1:5" x14ac:dyDescent="0.25">
      <c r="A147">
        <v>4422</v>
      </c>
      <c r="B147" t="s">
        <v>158</v>
      </c>
      <c r="D147" t="s">
        <v>191</v>
      </c>
      <c r="E147" s="4" t="s">
        <v>195</v>
      </c>
    </row>
    <row r="148" spans="1:5" x14ac:dyDescent="0.25">
      <c r="A148">
        <v>4422</v>
      </c>
      <c r="B148" t="s">
        <v>159</v>
      </c>
      <c r="D148" t="s">
        <v>191</v>
      </c>
      <c r="E148" s="4" t="s">
        <v>195</v>
      </c>
    </row>
    <row r="149" spans="1:5" x14ac:dyDescent="0.25">
      <c r="A149">
        <v>4422</v>
      </c>
      <c r="B149" t="s">
        <v>160</v>
      </c>
      <c r="D149" t="s">
        <v>191</v>
      </c>
      <c r="E149" s="4" t="s">
        <v>195</v>
      </c>
    </row>
    <row r="150" spans="1:5" x14ac:dyDescent="0.25">
      <c r="A150">
        <v>4422</v>
      </c>
      <c r="B150" t="s">
        <v>161</v>
      </c>
      <c r="D150" t="s">
        <v>191</v>
      </c>
      <c r="E150" s="4" t="s">
        <v>195</v>
      </c>
    </row>
    <row r="151" spans="1:5" x14ac:dyDescent="0.25">
      <c r="A151">
        <v>4422</v>
      </c>
      <c r="B151" t="s">
        <v>162</v>
      </c>
      <c r="D151" t="s">
        <v>191</v>
      </c>
      <c r="E151" s="4" t="s">
        <v>195</v>
      </c>
    </row>
    <row r="152" spans="1:5" x14ac:dyDescent="0.25">
      <c r="A152">
        <v>4422</v>
      </c>
      <c r="B152" t="s">
        <v>163</v>
      </c>
      <c r="D152" t="s">
        <v>191</v>
      </c>
      <c r="E152" s="4" t="s">
        <v>195</v>
      </c>
    </row>
    <row r="153" spans="1:5" x14ac:dyDescent="0.25">
      <c r="A153">
        <v>4422</v>
      </c>
      <c r="B153" t="s">
        <v>164</v>
      </c>
      <c r="D153" t="s">
        <v>191</v>
      </c>
      <c r="E153" s="4" t="s">
        <v>195</v>
      </c>
    </row>
    <row r="154" spans="1:5" x14ac:dyDescent="0.25">
      <c r="A154">
        <v>4422</v>
      </c>
      <c r="B154" t="s">
        <v>165</v>
      </c>
      <c r="D154" t="s">
        <v>191</v>
      </c>
      <c r="E154" s="4" t="s">
        <v>195</v>
      </c>
    </row>
    <row r="155" spans="1:5" x14ac:dyDescent="0.25">
      <c r="A155">
        <v>4422</v>
      </c>
      <c r="B155" t="s">
        <v>166</v>
      </c>
      <c r="D155" t="s">
        <v>191</v>
      </c>
      <c r="E155" s="4" t="s">
        <v>195</v>
      </c>
    </row>
    <row r="156" spans="1:5" x14ac:dyDescent="0.25">
      <c r="A156">
        <v>4422</v>
      </c>
      <c r="B156" t="s">
        <v>167</v>
      </c>
      <c r="D156" t="s">
        <v>191</v>
      </c>
      <c r="E156" s="4" t="s">
        <v>195</v>
      </c>
    </row>
    <row r="157" spans="1:5" x14ac:dyDescent="0.25">
      <c r="A157">
        <v>4422</v>
      </c>
      <c r="B157" t="s">
        <v>168</v>
      </c>
      <c r="D157" t="s">
        <v>191</v>
      </c>
      <c r="E157" s="4" t="s">
        <v>195</v>
      </c>
    </row>
    <row r="158" spans="1:5" x14ac:dyDescent="0.25">
      <c r="A158">
        <v>4422</v>
      </c>
      <c r="B158" t="s">
        <v>169</v>
      </c>
      <c r="D158" t="s">
        <v>191</v>
      </c>
      <c r="E158" s="4" t="s">
        <v>195</v>
      </c>
    </row>
    <row r="159" spans="1:5" x14ac:dyDescent="0.25">
      <c r="A159">
        <v>4422</v>
      </c>
      <c r="B159" t="s">
        <v>170</v>
      </c>
      <c r="D159" t="s">
        <v>191</v>
      </c>
      <c r="E159" s="4" t="s">
        <v>195</v>
      </c>
    </row>
    <row r="160" spans="1:5" x14ac:dyDescent="0.25">
      <c r="A160">
        <v>4422</v>
      </c>
      <c r="B160" t="s">
        <v>171</v>
      </c>
      <c r="D160" t="s">
        <v>191</v>
      </c>
      <c r="E160" s="4" t="s">
        <v>195</v>
      </c>
    </row>
    <row r="161" spans="1:5" x14ac:dyDescent="0.25">
      <c r="A161">
        <v>4422</v>
      </c>
      <c r="B161" t="s">
        <v>172</v>
      </c>
      <c r="D161" t="s">
        <v>191</v>
      </c>
      <c r="E161" s="4" t="s">
        <v>195</v>
      </c>
    </row>
    <row r="162" spans="1:5" x14ac:dyDescent="0.25">
      <c r="A162">
        <v>4422</v>
      </c>
      <c r="B162" t="s">
        <v>173</v>
      </c>
      <c r="D162" t="s">
        <v>191</v>
      </c>
      <c r="E162" s="4" t="s">
        <v>195</v>
      </c>
    </row>
    <row r="163" spans="1:5" x14ac:dyDescent="0.25">
      <c r="A163">
        <v>4422</v>
      </c>
      <c r="B163" t="s">
        <v>174</v>
      </c>
      <c r="D163" t="s">
        <v>191</v>
      </c>
      <c r="E163" s="4" t="s">
        <v>195</v>
      </c>
    </row>
    <row r="164" spans="1:5" x14ac:dyDescent="0.25">
      <c r="A164">
        <v>4422</v>
      </c>
      <c r="B164" t="s">
        <v>175</v>
      </c>
      <c r="D164" t="s">
        <v>191</v>
      </c>
      <c r="E164" s="4" t="s">
        <v>195</v>
      </c>
    </row>
    <row r="165" spans="1:5" x14ac:dyDescent="0.25">
      <c r="A165">
        <v>4422</v>
      </c>
      <c r="B165" t="s">
        <v>176</v>
      </c>
      <c r="D165" t="s">
        <v>191</v>
      </c>
      <c r="E165" s="4" t="s">
        <v>195</v>
      </c>
    </row>
    <row r="166" spans="1:5" x14ac:dyDescent="0.25">
      <c r="A166">
        <v>4422</v>
      </c>
      <c r="B166" t="s">
        <v>177</v>
      </c>
      <c r="D166" t="s">
        <v>191</v>
      </c>
      <c r="E166" s="4" t="s">
        <v>195</v>
      </c>
    </row>
    <row r="167" spans="1:5" x14ac:dyDescent="0.25">
      <c r="A167">
        <v>4422</v>
      </c>
      <c r="B167" t="s">
        <v>178</v>
      </c>
      <c r="D167" t="s">
        <v>191</v>
      </c>
      <c r="E167" s="4" t="s">
        <v>195</v>
      </c>
    </row>
    <row r="168" spans="1:5" x14ac:dyDescent="0.25">
      <c r="A168">
        <v>4422</v>
      </c>
      <c r="B168" t="s">
        <v>179</v>
      </c>
      <c r="D168" t="s">
        <v>191</v>
      </c>
      <c r="E168" s="4" t="s">
        <v>195</v>
      </c>
    </row>
    <row r="169" spans="1:5" x14ac:dyDescent="0.25">
      <c r="A169">
        <v>4422</v>
      </c>
      <c r="B169" t="s">
        <v>180</v>
      </c>
      <c r="D169" t="s">
        <v>191</v>
      </c>
      <c r="E169" s="4" t="s">
        <v>195</v>
      </c>
    </row>
    <row r="170" spans="1:5" x14ac:dyDescent="0.25">
      <c r="A170">
        <v>4422</v>
      </c>
      <c r="B170" t="s">
        <v>181</v>
      </c>
      <c r="D170" t="s">
        <v>191</v>
      </c>
      <c r="E170" s="4" t="s">
        <v>195</v>
      </c>
    </row>
    <row r="171" spans="1:5" x14ac:dyDescent="0.25">
      <c r="A171">
        <v>4422</v>
      </c>
      <c r="B171" t="s">
        <v>182</v>
      </c>
      <c r="D171" t="s">
        <v>191</v>
      </c>
      <c r="E171" s="4" t="s">
        <v>195</v>
      </c>
    </row>
    <row r="172" spans="1:5" x14ac:dyDescent="0.25">
      <c r="A172">
        <v>4422</v>
      </c>
      <c r="B172" t="s">
        <v>183</v>
      </c>
      <c r="D172" t="s">
        <v>191</v>
      </c>
      <c r="E172" s="4" t="s">
        <v>195</v>
      </c>
    </row>
    <row r="173" spans="1:5" x14ac:dyDescent="0.25">
      <c r="A173">
        <v>4422</v>
      </c>
      <c r="B173" t="s">
        <v>184</v>
      </c>
      <c r="D173" t="s">
        <v>191</v>
      </c>
      <c r="E173" s="4" t="s">
        <v>195</v>
      </c>
    </row>
    <row r="174" spans="1:5" x14ac:dyDescent="0.25">
      <c r="A174">
        <v>4422</v>
      </c>
      <c r="B174" t="s">
        <v>185</v>
      </c>
      <c r="D174" t="s">
        <v>191</v>
      </c>
      <c r="E174" s="4" t="s">
        <v>195</v>
      </c>
    </row>
    <row r="175" spans="1:5" x14ac:dyDescent="0.25">
      <c r="A175">
        <v>4422</v>
      </c>
      <c r="B175" t="s">
        <v>186</v>
      </c>
      <c r="D175" t="s">
        <v>191</v>
      </c>
      <c r="E175" s="4" t="s">
        <v>195</v>
      </c>
    </row>
    <row r="176" spans="1:5" x14ac:dyDescent="0.25">
      <c r="A176">
        <v>4422</v>
      </c>
      <c r="B176" t="s">
        <v>187</v>
      </c>
      <c r="D176" t="s">
        <v>191</v>
      </c>
      <c r="E176" s="4" t="s">
        <v>195</v>
      </c>
    </row>
    <row r="177" spans="1:5" x14ac:dyDescent="0.25">
      <c r="A177">
        <v>4422</v>
      </c>
      <c r="B177" t="s">
        <v>188</v>
      </c>
      <c r="D177" t="s">
        <v>191</v>
      </c>
      <c r="E177" s="4" t="s">
        <v>195</v>
      </c>
    </row>
    <row r="178" spans="1:5" x14ac:dyDescent="0.25">
      <c r="A178">
        <v>4422</v>
      </c>
      <c r="B178" t="s">
        <v>189</v>
      </c>
      <c r="D178" t="s">
        <v>191</v>
      </c>
      <c r="E178" s="4" t="s">
        <v>195</v>
      </c>
    </row>
    <row r="179" spans="1:5" x14ac:dyDescent="0.25">
      <c r="A179">
        <v>4422</v>
      </c>
      <c r="B179" t="s">
        <v>196</v>
      </c>
      <c r="D179" t="s">
        <v>280</v>
      </c>
      <c r="E179" s="4" t="s">
        <v>278</v>
      </c>
    </row>
    <row r="180" spans="1:5" x14ac:dyDescent="0.25">
      <c r="A180">
        <v>4422</v>
      </c>
      <c r="B180" t="s">
        <v>197</v>
      </c>
      <c r="D180" t="s">
        <v>280</v>
      </c>
      <c r="E180" s="4" t="s">
        <v>278</v>
      </c>
    </row>
    <row r="181" spans="1:5" x14ac:dyDescent="0.25">
      <c r="A181">
        <v>4422</v>
      </c>
      <c r="B181" t="s">
        <v>198</v>
      </c>
      <c r="D181" t="s">
        <v>280</v>
      </c>
      <c r="E181" s="4" t="s">
        <v>278</v>
      </c>
    </row>
    <row r="182" spans="1:5" x14ac:dyDescent="0.25">
      <c r="A182">
        <v>4422</v>
      </c>
      <c r="B182" t="s">
        <v>199</v>
      </c>
      <c r="D182" t="s">
        <v>280</v>
      </c>
      <c r="E182" s="4" t="s">
        <v>278</v>
      </c>
    </row>
    <row r="183" spans="1:5" x14ac:dyDescent="0.25">
      <c r="A183">
        <v>4422</v>
      </c>
      <c r="B183" t="s">
        <v>200</v>
      </c>
      <c r="D183" t="s">
        <v>280</v>
      </c>
      <c r="E183" s="4" t="s">
        <v>278</v>
      </c>
    </row>
    <row r="184" spans="1:5" x14ac:dyDescent="0.25">
      <c r="A184">
        <v>4422</v>
      </c>
      <c r="B184" t="s">
        <v>201</v>
      </c>
      <c r="D184" t="s">
        <v>280</v>
      </c>
      <c r="E184" s="4" t="s">
        <v>278</v>
      </c>
    </row>
    <row r="185" spans="1:5" x14ac:dyDescent="0.25">
      <c r="A185">
        <v>4422</v>
      </c>
      <c r="B185" t="s">
        <v>202</v>
      </c>
      <c r="D185" t="s">
        <v>280</v>
      </c>
      <c r="E185" s="4" t="s">
        <v>278</v>
      </c>
    </row>
    <row r="186" spans="1:5" x14ac:dyDescent="0.25">
      <c r="A186">
        <v>4422</v>
      </c>
      <c r="B186" t="s">
        <v>203</v>
      </c>
      <c r="D186" t="s">
        <v>280</v>
      </c>
      <c r="E186" s="4" t="s">
        <v>278</v>
      </c>
    </row>
    <row r="187" spans="1:5" x14ac:dyDescent="0.25">
      <c r="A187">
        <v>4422</v>
      </c>
      <c r="B187" t="s">
        <v>204</v>
      </c>
      <c r="D187" t="s">
        <v>280</v>
      </c>
      <c r="E187" s="4" t="s">
        <v>278</v>
      </c>
    </row>
    <row r="188" spans="1:5" x14ac:dyDescent="0.25">
      <c r="A188">
        <v>4422</v>
      </c>
      <c r="B188" t="s">
        <v>205</v>
      </c>
      <c r="D188" t="s">
        <v>280</v>
      </c>
      <c r="E188" s="4" t="s">
        <v>278</v>
      </c>
    </row>
    <row r="189" spans="1:5" x14ac:dyDescent="0.25">
      <c r="A189">
        <v>4422</v>
      </c>
      <c r="B189" t="s">
        <v>206</v>
      </c>
      <c r="D189" t="s">
        <v>280</v>
      </c>
      <c r="E189" s="4" t="s">
        <v>278</v>
      </c>
    </row>
    <row r="190" spans="1:5" x14ac:dyDescent="0.25">
      <c r="A190">
        <v>4422</v>
      </c>
      <c r="B190" t="s">
        <v>207</v>
      </c>
      <c r="D190" t="s">
        <v>280</v>
      </c>
      <c r="E190" s="4" t="s">
        <v>278</v>
      </c>
    </row>
    <row r="191" spans="1:5" x14ac:dyDescent="0.25">
      <c r="A191">
        <v>4422</v>
      </c>
      <c r="B191" t="s">
        <v>208</v>
      </c>
      <c r="D191" t="s">
        <v>280</v>
      </c>
      <c r="E191" s="4" t="s">
        <v>278</v>
      </c>
    </row>
    <row r="192" spans="1:5" x14ac:dyDescent="0.25">
      <c r="A192">
        <v>4422</v>
      </c>
      <c r="B192" t="s">
        <v>209</v>
      </c>
      <c r="D192" t="s">
        <v>280</v>
      </c>
      <c r="E192" s="4" t="s">
        <v>278</v>
      </c>
    </row>
    <row r="193" spans="1:5" x14ac:dyDescent="0.25">
      <c r="A193">
        <v>4422</v>
      </c>
      <c r="B193" t="s">
        <v>210</v>
      </c>
      <c r="D193" t="s">
        <v>280</v>
      </c>
      <c r="E193" s="4" t="s">
        <v>278</v>
      </c>
    </row>
    <row r="194" spans="1:5" x14ac:dyDescent="0.25">
      <c r="A194">
        <v>4422</v>
      </c>
      <c r="B194" t="s">
        <v>211</v>
      </c>
      <c r="D194" t="s">
        <v>280</v>
      </c>
      <c r="E194" s="4" t="s">
        <v>278</v>
      </c>
    </row>
    <row r="195" spans="1:5" x14ac:dyDescent="0.25">
      <c r="A195">
        <v>4422</v>
      </c>
      <c r="B195" t="s">
        <v>212</v>
      </c>
      <c r="D195" t="s">
        <v>280</v>
      </c>
      <c r="E195" s="4" t="s">
        <v>278</v>
      </c>
    </row>
    <row r="196" spans="1:5" x14ac:dyDescent="0.25">
      <c r="A196">
        <v>4422</v>
      </c>
      <c r="B196" t="s">
        <v>213</v>
      </c>
      <c r="D196" t="s">
        <v>280</v>
      </c>
      <c r="E196" s="4" t="s">
        <v>278</v>
      </c>
    </row>
    <row r="197" spans="1:5" x14ac:dyDescent="0.25">
      <c r="A197">
        <v>4422</v>
      </c>
      <c r="B197" t="s">
        <v>214</v>
      </c>
      <c r="D197" t="s">
        <v>280</v>
      </c>
      <c r="E197" s="4" t="s">
        <v>278</v>
      </c>
    </row>
    <row r="198" spans="1:5" x14ac:dyDescent="0.25">
      <c r="A198">
        <v>4422</v>
      </c>
      <c r="B198" t="s">
        <v>215</v>
      </c>
      <c r="D198" t="s">
        <v>280</v>
      </c>
      <c r="E198" s="4" t="s">
        <v>278</v>
      </c>
    </row>
    <row r="199" spans="1:5" x14ac:dyDescent="0.25">
      <c r="A199">
        <v>4422</v>
      </c>
      <c r="B199" t="s">
        <v>216</v>
      </c>
      <c r="D199" t="s">
        <v>280</v>
      </c>
      <c r="E199" s="4" t="s">
        <v>278</v>
      </c>
    </row>
    <row r="200" spans="1:5" x14ac:dyDescent="0.25">
      <c r="A200">
        <v>4422</v>
      </c>
      <c r="B200" t="s">
        <v>217</v>
      </c>
      <c r="D200" t="s">
        <v>280</v>
      </c>
      <c r="E200" s="4" t="s">
        <v>278</v>
      </c>
    </row>
    <row r="201" spans="1:5" x14ac:dyDescent="0.25">
      <c r="A201">
        <v>4422</v>
      </c>
      <c r="B201" t="s">
        <v>218</v>
      </c>
      <c r="D201" t="s">
        <v>280</v>
      </c>
      <c r="E201" s="4" t="s">
        <v>279</v>
      </c>
    </row>
    <row r="202" spans="1:5" x14ac:dyDescent="0.25">
      <c r="A202">
        <v>4422</v>
      </c>
      <c r="B202" t="s">
        <v>219</v>
      </c>
      <c r="D202" t="s">
        <v>280</v>
      </c>
      <c r="E202" s="4" t="s">
        <v>279</v>
      </c>
    </row>
    <row r="203" spans="1:5" x14ac:dyDescent="0.25">
      <c r="A203">
        <v>4422</v>
      </c>
      <c r="B203" t="s">
        <v>220</v>
      </c>
      <c r="D203" t="s">
        <v>280</v>
      </c>
      <c r="E203" s="4" t="s">
        <v>279</v>
      </c>
    </row>
    <row r="204" spans="1:5" x14ac:dyDescent="0.25">
      <c r="A204">
        <v>4422</v>
      </c>
      <c r="B204" t="s">
        <v>221</v>
      </c>
      <c r="D204" t="s">
        <v>280</v>
      </c>
      <c r="E204" s="4" t="s">
        <v>279</v>
      </c>
    </row>
    <row r="205" spans="1:5" x14ac:dyDescent="0.25">
      <c r="A205">
        <v>4422</v>
      </c>
      <c r="B205" t="s">
        <v>222</v>
      </c>
      <c r="D205" t="s">
        <v>280</v>
      </c>
      <c r="E205" s="4" t="s">
        <v>279</v>
      </c>
    </row>
    <row r="206" spans="1:5" x14ac:dyDescent="0.25">
      <c r="A206">
        <v>4422</v>
      </c>
      <c r="B206" t="s">
        <v>223</v>
      </c>
      <c r="D206" t="s">
        <v>280</v>
      </c>
      <c r="E206" s="4" t="s">
        <v>279</v>
      </c>
    </row>
    <row r="207" spans="1:5" x14ac:dyDescent="0.25">
      <c r="A207">
        <v>4422</v>
      </c>
      <c r="B207" t="s">
        <v>224</v>
      </c>
      <c r="D207" t="s">
        <v>280</v>
      </c>
      <c r="E207" s="4" t="s">
        <v>279</v>
      </c>
    </row>
    <row r="208" spans="1:5" x14ac:dyDescent="0.25">
      <c r="A208">
        <v>4422</v>
      </c>
      <c r="B208" t="s">
        <v>225</v>
      </c>
      <c r="D208" t="s">
        <v>280</v>
      </c>
      <c r="E208" s="4" t="s">
        <v>279</v>
      </c>
    </row>
    <row r="209" spans="1:5" x14ac:dyDescent="0.25">
      <c r="A209">
        <v>4422</v>
      </c>
      <c r="B209" t="s">
        <v>226</v>
      </c>
      <c r="D209" t="s">
        <v>280</v>
      </c>
      <c r="E209" s="4" t="s">
        <v>279</v>
      </c>
    </row>
    <row r="210" spans="1:5" x14ac:dyDescent="0.25">
      <c r="A210">
        <v>4422</v>
      </c>
      <c r="B210" t="s">
        <v>227</v>
      </c>
      <c r="D210" t="s">
        <v>280</v>
      </c>
      <c r="E210" s="4" t="s">
        <v>279</v>
      </c>
    </row>
    <row r="211" spans="1:5" x14ac:dyDescent="0.25">
      <c r="A211">
        <v>4422</v>
      </c>
      <c r="B211" t="s">
        <v>228</v>
      </c>
      <c r="D211" t="s">
        <v>280</v>
      </c>
      <c r="E211" s="4" t="s">
        <v>279</v>
      </c>
    </row>
    <row r="212" spans="1:5" x14ac:dyDescent="0.25">
      <c r="A212">
        <v>4422</v>
      </c>
      <c r="B212" t="s">
        <v>229</v>
      </c>
      <c r="D212" t="s">
        <v>280</v>
      </c>
      <c r="E212" s="4" t="s">
        <v>279</v>
      </c>
    </row>
    <row r="213" spans="1:5" x14ac:dyDescent="0.25">
      <c r="A213">
        <v>4422</v>
      </c>
      <c r="B213" t="s">
        <v>230</v>
      </c>
      <c r="D213" t="s">
        <v>280</v>
      </c>
      <c r="E213" s="4" t="s">
        <v>279</v>
      </c>
    </row>
    <row r="214" spans="1:5" x14ac:dyDescent="0.25">
      <c r="A214">
        <v>4422</v>
      </c>
      <c r="B214" t="s">
        <v>231</v>
      </c>
      <c r="D214" t="s">
        <v>280</v>
      </c>
      <c r="E214" s="4" t="s">
        <v>279</v>
      </c>
    </row>
    <row r="215" spans="1:5" x14ac:dyDescent="0.25">
      <c r="A215">
        <v>4422</v>
      </c>
      <c r="B215" t="s">
        <v>232</v>
      </c>
      <c r="D215" t="s">
        <v>280</v>
      </c>
      <c r="E215" s="4" t="s">
        <v>279</v>
      </c>
    </row>
    <row r="216" spans="1:5" x14ac:dyDescent="0.25">
      <c r="A216">
        <v>4422</v>
      </c>
      <c r="B216" t="s">
        <v>233</v>
      </c>
      <c r="D216" t="s">
        <v>280</v>
      </c>
      <c r="E216" s="4" t="s">
        <v>279</v>
      </c>
    </row>
    <row r="217" spans="1:5" x14ac:dyDescent="0.25">
      <c r="A217">
        <v>4422</v>
      </c>
      <c r="B217" t="s">
        <v>234</v>
      </c>
      <c r="D217" t="s">
        <v>280</v>
      </c>
      <c r="E217" s="4" t="s">
        <v>279</v>
      </c>
    </row>
    <row r="218" spans="1:5" x14ac:dyDescent="0.25">
      <c r="A218">
        <v>4422</v>
      </c>
      <c r="B218" t="s">
        <v>235</v>
      </c>
      <c r="D218" t="s">
        <v>280</v>
      </c>
      <c r="E218" s="4" t="s">
        <v>279</v>
      </c>
    </row>
    <row r="219" spans="1:5" x14ac:dyDescent="0.25">
      <c r="A219">
        <v>4422</v>
      </c>
      <c r="B219" t="s">
        <v>236</v>
      </c>
      <c r="D219" t="s">
        <v>280</v>
      </c>
      <c r="E219" s="4" t="s">
        <v>279</v>
      </c>
    </row>
    <row r="220" spans="1:5" x14ac:dyDescent="0.25">
      <c r="A220">
        <v>4422</v>
      </c>
      <c r="B220" t="s">
        <v>237</v>
      </c>
      <c r="D220" t="s">
        <v>280</v>
      </c>
      <c r="E220" s="4" t="s">
        <v>279</v>
      </c>
    </row>
    <row r="221" spans="1:5" x14ac:dyDescent="0.25">
      <c r="A221">
        <v>4422</v>
      </c>
      <c r="B221" t="s">
        <v>238</v>
      </c>
      <c r="D221" t="s">
        <v>280</v>
      </c>
      <c r="E221" s="4" t="s">
        <v>279</v>
      </c>
    </row>
    <row r="222" spans="1:5" x14ac:dyDescent="0.25">
      <c r="A222">
        <v>4422</v>
      </c>
      <c r="B222" t="s">
        <v>239</v>
      </c>
      <c r="D222" t="s">
        <v>280</v>
      </c>
      <c r="E222" s="4" t="s">
        <v>10</v>
      </c>
    </row>
    <row r="223" spans="1:5" x14ac:dyDescent="0.25">
      <c r="A223">
        <v>4422</v>
      </c>
      <c r="B223" t="s">
        <v>240</v>
      </c>
      <c r="D223" t="s">
        <v>280</v>
      </c>
      <c r="E223" s="4" t="s">
        <v>10</v>
      </c>
    </row>
    <row r="224" spans="1:5" x14ac:dyDescent="0.25">
      <c r="A224">
        <v>4422</v>
      </c>
      <c r="B224" t="s">
        <v>241</v>
      </c>
      <c r="D224" t="s">
        <v>280</v>
      </c>
      <c r="E224" s="4" t="s">
        <v>10</v>
      </c>
    </row>
    <row r="225" spans="1:5" x14ac:dyDescent="0.25">
      <c r="A225">
        <v>4422</v>
      </c>
      <c r="B225" t="s">
        <v>242</v>
      </c>
      <c r="D225" t="s">
        <v>280</v>
      </c>
      <c r="E225" s="4" t="s">
        <v>10</v>
      </c>
    </row>
    <row r="226" spans="1:5" x14ac:dyDescent="0.25">
      <c r="A226">
        <v>4422</v>
      </c>
      <c r="B226" t="s">
        <v>243</v>
      </c>
      <c r="D226" t="s">
        <v>280</v>
      </c>
      <c r="E226" s="4" t="s">
        <v>10</v>
      </c>
    </row>
    <row r="227" spans="1:5" x14ac:dyDescent="0.25">
      <c r="A227">
        <v>4422</v>
      </c>
      <c r="B227" t="s">
        <v>244</v>
      </c>
      <c r="D227" t="s">
        <v>280</v>
      </c>
      <c r="E227" s="4" t="s">
        <v>10</v>
      </c>
    </row>
    <row r="228" spans="1:5" x14ac:dyDescent="0.25">
      <c r="A228">
        <v>4422</v>
      </c>
      <c r="B228" t="s">
        <v>245</v>
      </c>
      <c r="D228" t="s">
        <v>280</v>
      </c>
      <c r="E228" s="4" t="s">
        <v>10</v>
      </c>
    </row>
    <row r="229" spans="1:5" x14ac:dyDescent="0.25">
      <c r="A229">
        <v>4422</v>
      </c>
      <c r="B229" t="s">
        <v>246</v>
      </c>
      <c r="D229" t="s">
        <v>280</v>
      </c>
      <c r="E229" s="4" t="s">
        <v>10</v>
      </c>
    </row>
    <row r="230" spans="1:5" x14ac:dyDescent="0.25">
      <c r="A230">
        <v>4422</v>
      </c>
      <c r="B230" t="s">
        <v>247</v>
      </c>
      <c r="D230" t="s">
        <v>280</v>
      </c>
      <c r="E230" s="4" t="s">
        <v>10</v>
      </c>
    </row>
    <row r="231" spans="1:5" x14ac:dyDescent="0.25">
      <c r="A231">
        <v>4422</v>
      </c>
      <c r="B231" t="s">
        <v>248</v>
      </c>
      <c r="D231" t="s">
        <v>280</v>
      </c>
      <c r="E231" s="4" t="s">
        <v>10</v>
      </c>
    </row>
    <row r="232" spans="1:5" x14ac:dyDescent="0.25">
      <c r="A232">
        <v>4422</v>
      </c>
      <c r="B232" t="s">
        <v>249</v>
      </c>
      <c r="D232" t="s">
        <v>280</v>
      </c>
      <c r="E232" s="4" t="s">
        <v>10</v>
      </c>
    </row>
    <row r="233" spans="1:5" x14ac:dyDescent="0.25">
      <c r="A233">
        <v>4422</v>
      </c>
      <c r="B233" t="s">
        <v>250</v>
      </c>
      <c r="D233" t="s">
        <v>280</v>
      </c>
      <c r="E233" s="4" t="s">
        <v>10</v>
      </c>
    </row>
    <row r="234" spans="1:5" x14ac:dyDescent="0.25">
      <c r="A234">
        <v>4422</v>
      </c>
      <c r="B234" t="s">
        <v>251</v>
      </c>
      <c r="D234" t="s">
        <v>280</v>
      </c>
      <c r="E234" s="4" t="s">
        <v>10</v>
      </c>
    </row>
    <row r="235" spans="1:5" x14ac:dyDescent="0.25">
      <c r="A235">
        <v>4422</v>
      </c>
      <c r="B235" t="s">
        <v>252</v>
      </c>
      <c r="D235" t="s">
        <v>280</v>
      </c>
      <c r="E235" s="4" t="s">
        <v>10</v>
      </c>
    </row>
    <row r="236" spans="1:5" x14ac:dyDescent="0.25">
      <c r="A236">
        <v>4422</v>
      </c>
      <c r="B236" t="s">
        <v>253</v>
      </c>
      <c r="D236" t="s">
        <v>280</v>
      </c>
      <c r="E236" s="4" t="s">
        <v>10</v>
      </c>
    </row>
    <row r="237" spans="1:5" x14ac:dyDescent="0.25">
      <c r="A237">
        <v>4422</v>
      </c>
      <c r="B237" t="s">
        <v>254</v>
      </c>
      <c r="D237" t="s">
        <v>280</v>
      </c>
      <c r="E237" s="4" t="s">
        <v>10</v>
      </c>
    </row>
    <row r="238" spans="1:5" x14ac:dyDescent="0.25">
      <c r="A238">
        <v>4422</v>
      </c>
      <c r="B238" t="s">
        <v>255</v>
      </c>
      <c r="D238" t="s">
        <v>280</v>
      </c>
      <c r="E238" s="4" t="s">
        <v>10</v>
      </c>
    </row>
    <row r="239" spans="1:5" x14ac:dyDescent="0.25">
      <c r="A239">
        <v>4422</v>
      </c>
      <c r="B239" t="s">
        <v>256</v>
      </c>
      <c r="D239" t="s">
        <v>280</v>
      </c>
      <c r="E239" s="4" t="s">
        <v>10</v>
      </c>
    </row>
    <row r="240" spans="1:5" x14ac:dyDescent="0.25">
      <c r="A240">
        <v>4422</v>
      </c>
      <c r="B240" t="s">
        <v>257</v>
      </c>
      <c r="D240" t="s">
        <v>280</v>
      </c>
      <c r="E240" s="4" t="s">
        <v>10</v>
      </c>
    </row>
    <row r="241" spans="1:5" x14ac:dyDescent="0.25">
      <c r="A241">
        <v>4422</v>
      </c>
      <c r="B241" t="s">
        <v>258</v>
      </c>
      <c r="D241" t="s">
        <v>280</v>
      </c>
      <c r="E241" s="4" t="s">
        <v>10</v>
      </c>
    </row>
    <row r="242" spans="1:5" x14ac:dyDescent="0.25">
      <c r="A242">
        <v>4422</v>
      </c>
      <c r="B242" t="s">
        <v>259</v>
      </c>
      <c r="D242" t="s">
        <v>280</v>
      </c>
      <c r="E242" s="4" t="s">
        <v>279</v>
      </c>
    </row>
    <row r="243" spans="1:5" x14ac:dyDescent="0.25">
      <c r="A243">
        <v>4422</v>
      </c>
      <c r="B243" t="s">
        <v>260</v>
      </c>
      <c r="D243" t="s">
        <v>280</v>
      </c>
      <c r="E243" s="4" t="s">
        <v>279</v>
      </c>
    </row>
    <row r="244" spans="1:5" x14ac:dyDescent="0.25">
      <c r="A244">
        <v>4422</v>
      </c>
      <c r="B244" t="s">
        <v>261</v>
      </c>
      <c r="D244" t="s">
        <v>280</v>
      </c>
      <c r="E244" s="4" t="s">
        <v>279</v>
      </c>
    </row>
    <row r="245" spans="1:5" x14ac:dyDescent="0.25">
      <c r="A245">
        <v>4422</v>
      </c>
      <c r="B245" t="s">
        <v>262</v>
      </c>
      <c r="D245" t="s">
        <v>280</v>
      </c>
      <c r="E245" s="4" t="s">
        <v>279</v>
      </c>
    </row>
    <row r="246" spans="1:5" x14ac:dyDescent="0.25">
      <c r="A246">
        <v>4422</v>
      </c>
      <c r="B246" t="s">
        <v>263</v>
      </c>
      <c r="D246" t="s">
        <v>280</v>
      </c>
      <c r="E246" s="4" t="s">
        <v>279</v>
      </c>
    </row>
    <row r="247" spans="1:5" x14ac:dyDescent="0.25">
      <c r="A247">
        <v>4422</v>
      </c>
      <c r="B247" t="s">
        <v>264</v>
      </c>
      <c r="D247" t="s">
        <v>280</v>
      </c>
      <c r="E247" s="4" t="s">
        <v>279</v>
      </c>
    </row>
    <row r="248" spans="1:5" x14ac:dyDescent="0.25">
      <c r="A248">
        <v>4422</v>
      </c>
      <c r="B248" t="s">
        <v>265</v>
      </c>
      <c r="D248" t="s">
        <v>280</v>
      </c>
      <c r="E248" s="4" t="s">
        <v>279</v>
      </c>
    </row>
    <row r="249" spans="1:5" x14ac:dyDescent="0.25">
      <c r="A249">
        <v>4422</v>
      </c>
      <c r="B249" t="s">
        <v>266</v>
      </c>
      <c r="D249" t="s">
        <v>280</v>
      </c>
      <c r="E249" s="4" t="s">
        <v>279</v>
      </c>
    </row>
    <row r="250" spans="1:5" x14ac:dyDescent="0.25">
      <c r="A250">
        <v>4422</v>
      </c>
      <c r="B250" t="s">
        <v>267</v>
      </c>
      <c r="D250" t="s">
        <v>280</v>
      </c>
      <c r="E250" s="4" t="s">
        <v>279</v>
      </c>
    </row>
    <row r="251" spans="1:5" x14ac:dyDescent="0.25">
      <c r="A251">
        <v>4422</v>
      </c>
      <c r="B251" t="s">
        <v>268</v>
      </c>
      <c r="D251" t="s">
        <v>280</v>
      </c>
      <c r="E251" s="4" t="s">
        <v>279</v>
      </c>
    </row>
    <row r="252" spans="1:5" x14ac:dyDescent="0.25">
      <c r="A252">
        <v>4422</v>
      </c>
      <c r="B252" t="s">
        <v>269</v>
      </c>
      <c r="D252" t="s">
        <v>280</v>
      </c>
      <c r="E252" s="4" t="s">
        <v>279</v>
      </c>
    </row>
    <row r="253" spans="1:5" x14ac:dyDescent="0.25">
      <c r="A253">
        <v>4422</v>
      </c>
      <c r="B253" t="s">
        <v>270</v>
      </c>
      <c r="D253" t="s">
        <v>280</v>
      </c>
      <c r="E253" s="4" t="s">
        <v>279</v>
      </c>
    </row>
    <row r="254" spans="1:5" x14ac:dyDescent="0.25">
      <c r="A254">
        <v>4422</v>
      </c>
      <c r="B254" t="s">
        <v>271</v>
      </c>
      <c r="D254" t="s">
        <v>280</v>
      </c>
      <c r="E254" s="4" t="s">
        <v>279</v>
      </c>
    </row>
    <row r="255" spans="1:5" x14ac:dyDescent="0.25">
      <c r="A255">
        <v>4422</v>
      </c>
      <c r="B255" t="s">
        <v>272</v>
      </c>
      <c r="D255" t="s">
        <v>280</v>
      </c>
      <c r="E255" s="4" t="s">
        <v>279</v>
      </c>
    </row>
    <row r="256" spans="1:5" x14ac:dyDescent="0.25">
      <c r="A256">
        <v>4422</v>
      </c>
      <c r="B256" t="s">
        <v>273</v>
      </c>
      <c r="D256" t="s">
        <v>280</v>
      </c>
      <c r="E256" s="4" t="s">
        <v>279</v>
      </c>
    </row>
    <row r="257" spans="1:5" x14ac:dyDescent="0.25">
      <c r="A257">
        <v>4422</v>
      </c>
      <c r="B257" t="s">
        <v>274</v>
      </c>
      <c r="D257" t="s">
        <v>280</v>
      </c>
      <c r="E257" s="4" t="s">
        <v>279</v>
      </c>
    </row>
    <row r="258" spans="1:5" x14ac:dyDescent="0.25">
      <c r="A258">
        <v>4422</v>
      </c>
      <c r="B258" t="s">
        <v>275</v>
      </c>
      <c r="D258" t="s">
        <v>280</v>
      </c>
      <c r="E258" s="4" t="s">
        <v>279</v>
      </c>
    </row>
    <row r="259" spans="1:5" x14ac:dyDescent="0.25">
      <c r="A259">
        <v>4422</v>
      </c>
      <c r="B259" t="s">
        <v>276</v>
      </c>
      <c r="D259" t="s">
        <v>280</v>
      </c>
      <c r="E259" s="4" t="s">
        <v>279</v>
      </c>
    </row>
    <row r="260" spans="1:5" x14ac:dyDescent="0.25">
      <c r="A260">
        <v>4422</v>
      </c>
      <c r="B260" t="s">
        <v>277</v>
      </c>
      <c r="D260" t="s">
        <v>280</v>
      </c>
      <c r="E260" s="4" t="s">
        <v>279</v>
      </c>
    </row>
    <row r="261" spans="1:5" x14ac:dyDescent="0.25">
      <c r="A261">
        <v>4422</v>
      </c>
      <c r="B261" t="s">
        <v>281</v>
      </c>
      <c r="D261" t="s">
        <v>376</v>
      </c>
      <c r="E261" s="4" t="s">
        <v>377</v>
      </c>
    </row>
    <row r="262" spans="1:5" x14ac:dyDescent="0.25">
      <c r="A262">
        <v>4422</v>
      </c>
      <c r="B262" t="s">
        <v>282</v>
      </c>
      <c r="D262" t="s">
        <v>376</v>
      </c>
      <c r="E262" s="4" t="s">
        <v>377</v>
      </c>
    </row>
    <row r="263" spans="1:5" x14ac:dyDescent="0.25">
      <c r="A263">
        <v>4422</v>
      </c>
      <c r="B263" t="s">
        <v>283</v>
      </c>
      <c r="D263" t="s">
        <v>376</v>
      </c>
      <c r="E263" s="4" t="s">
        <v>377</v>
      </c>
    </row>
    <row r="264" spans="1:5" x14ac:dyDescent="0.25">
      <c r="A264">
        <v>4422</v>
      </c>
      <c r="B264" t="s">
        <v>284</v>
      </c>
      <c r="D264" t="s">
        <v>376</v>
      </c>
      <c r="E264" s="4" t="s">
        <v>377</v>
      </c>
    </row>
    <row r="265" spans="1:5" x14ac:dyDescent="0.25">
      <c r="A265">
        <v>4422</v>
      </c>
      <c r="B265" t="s">
        <v>285</v>
      </c>
      <c r="D265" t="s">
        <v>376</v>
      </c>
      <c r="E265" s="4" t="s">
        <v>377</v>
      </c>
    </row>
    <row r="266" spans="1:5" x14ac:dyDescent="0.25">
      <c r="A266">
        <v>4422</v>
      </c>
      <c r="B266" t="s">
        <v>286</v>
      </c>
      <c r="D266" t="s">
        <v>376</v>
      </c>
      <c r="E266" s="4" t="s">
        <v>377</v>
      </c>
    </row>
    <row r="267" spans="1:5" x14ac:dyDescent="0.25">
      <c r="A267">
        <v>4422</v>
      </c>
      <c r="B267" t="s">
        <v>287</v>
      </c>
      <c r="D267" t="s">
        <v>376</v>
      </c>
      <c r="E267" s="4" t="s">
        <v>377</v>
      </c>
    </row>
    <row r="268" spans="1:5" x14ac:dyDescent="0.25">
      <c r="A268">
        <v>4422</v>
      </c>
      <c r="B268" t="s">
        <v>288</v>
      </c>
      <c r="D268" t="s">
        <v>376</v>
      </c>
      <c r="E268" s="4" t="s">
        <v>377</v>
      </c>
    </row>
    <row r="269" spans="1:5" x14ac:dyDescent="0.25">
      <c r="A269">
        <v>4422</v>
      </c>
      <c r="B269" t="s">
        <v>289</v>
      </c>
      <c r="D269" t="s">
        <v>376</v>
      </c>
      <c r="E269" s="4" t="s">
        <v>377</v>
      </c>
    </row>
    <row r="270" spans="1:5" x14ac:dyDescent="0.25">
      <c r="A270">
        <v>4422</v>
      </c>
      <c r="B270" t="s">
        <v>290</v>
      </c>
      <c r="D270" t="s">
        <v>376</v>
      </c>
      <c r="E270" s="4" t="s">
        <v>377</v>
      </c>
    </row>
    <row r="271" spans="1:5" x14ac:dyDescent="0.25">
      <c r="A271">
        <v>4422</v>
      </c>
      <c r="B271" t="s">
        <v>291</v>
      </c>
      <c r="D271" t="s">
        <v>376</v>
      </c>
      <c r="E271" s="4" t="s">
        <v>377</v>
      </c>
    </row>
    <row r="272" spans="1:5" x14ac:dyDescent="0.25">
      <c r="A272">
        <v>4422</v>
      </c>
      <c r="B272" t="s">
        <v>292</v>
      </c>
      <c r="D272" t="s">
        <v>376</v>
      </c>
      <c r="E272" s="4" t="s">
        <v>377</v>
      </c>
    </row>
    <row r="273" spans="1:5" x14ac:dyDescent="0.25">
      <c r="A273">
        <v>4422</v>
      </c>
      <c r="B273" t="s">
        <v>293</v>
      </c>
      <c r="D273" t="s">
        <v>376</v>
      </c>
      <c r="E273" s="4" t="s">
        <v>377</v>
      </c>
    </row>
    <row r="274" spans="1:5" x14ac:dyDescent="0.25">
      <c r="A274">
        <v>4422</v>
      </c>
      <c r="B274" t="s">
        <v>294</v>
      </c>
      <c r="D274" t="s">
        <v>376</v>
      </c>
      <c r="E274" s="4" t="s">
        <v>377</v>
      </c>
    </row>
    <row r="275" spans="1:5" x14ac:dyDescent="0.25">
      <c r="A275">
        <v>4422</v>
      </c>
      <c r="B275" t="s">
        <v>295</v>
      </c>
      <c r="D275" t="s">
        <v>376</v>
      </c>
      <c r="E275" s="4" t="s">
        <v>377</v>
      </c>
    </row>
    <row r="276" spans="1:5" x14ac:dyDescent="0.25">
      <c r="A276">
        <v>4422</v>
      </c>
      <c r="B276" t="s">
        <v>296</v>
      </c>
      <c r="D276" t="s">
        <v>376</v>
      </c>
      <c r="E276" s="4" t="s">
        <v>377</v>
      </c>
    </row>
    <row r="277" spans="1:5" x14ac:dyDescent="0.25">
      <c r="A277">
        <v>4422</v>
      </c>
      <c r="B277" t="s">
        <v>297</v>
      </c>
      <c r="D277" t="s">
        <v>376</v>
      </c>
      <c r="E277" s="4" t="s">
        <v>377</v>
      </c>
    </row>
    <row r="278" spans="1:5" x14ac:dyDescent="0.25">
      <c r="A278">
        <v>4422</v>
      </c>
      <c r="B278" t="s">
        <v>298</v>
      </c>
      <c r="D278" t="s">
        <v>376</v>
      </c>
      <c r="E278" s="4" t="s">
        <v>377</v>
      </c>
    </row>
    <row r="279" spans="1:5" x14ac:dyDescent="0.25">
      <c r="A279">
        <v>4422</v>
      </c>
      <c r="B279" t="s">
        <v>299</v>
      </c>
      <c r="D279" t="s">
        <v>376</v>
      </c>
      <c r="E279" s="4" t="s">
        <v>377</v>
      </c>
    </row>
    <row r="280" spans="1:5" x14ac:dyDescent="0.25">
      <c r="A280">
        <v>4422</v>
      </c>
      <c r="B280" t="s">
        <v>300</v>
      </c>
      <c r="D280" t="s">
        <v>376</v>
      </c>
      <c r="E280" s="4" t="s">
        <v>377</v>
      </c>
    </row>
    <row r="281" spans="1:5" x14ac:dyDescent="0.25">
      <c r="A281">
        <v>4422</v>
      </c>
      <c r="B281" t="s">
        <v>301</v>
      </c>
      <c r="D281" t="s">
        <v>376</v>
      </c>
      <c r="E281" s="4" t="s">
        <v>377</v>
      </c>
    </row>
    <row r="282" spans="1:5" x14ac:dyDescent="0.25">
      <c r="A282">
        <v>4422</v>
      </c>
      <c r="B282" t="s">
        <v>302</v>
      </c>
      <c r="D282" t="s">
        <v>376</v>
      </c>
      <c r="E282" s="4" t="s">
        <v>377</v>
      </c>
    </row>
    <row r="283" spans="1:5" x14ac:dyDescent="0.25">
      <c r="A283">
        <v>4422</v>
      </c>
      <c r="B283" t="s">
        <v>303</v>
      </c>
      <c r="D283" t="s">
        <v>376</v>
      </c>
      <c r="E283" s="4" t="s">
        <v>377</v>
      </c>
    </row>
    <row r="284" spans="1:5" x14ac:dyDescent="0.25">
      <c r="A284">
        <v>4422</v>
      </c>
      <c r="B284" t="s">
        <v>304</v>
      </c>
      <c r="D284" t="s">
        <v>376</v>
      </c>
      <c r="E284" s="4" t="s">
        <v>377</v>
      </c>
    </row>
    <row r="285" spans="1:5" x14ac:dyDescent="0.25">
      <c r="A285">
        <v>4422</v>
      </c>
      <c r="B285" t="s">
        <v>305</v>
      </c>
      <c r="D285" t="s">
        <v>376</v>
      </c>
      <c r="E285" s="4" t="s">
        <v>377</v>
      </c>
    </row>
    <row r="286" spans="1:5" x14ac:dyDescent="0.25">
      <c r="A286">
        <v>4422</v>
      </c>
      <c r="B286" t="s">
        <v>306</v>
      </c>
      <c r="D286" t="s">
        <v>376</v>
      </c>
      <c r="E286" s="4" t="s">
        <v>377</v>
      </c>
    </row>
    <row r="287" spans="1:5" x14ac:dyDescent="0.25">
      <c r="A287">
        <v>4422</v>
      </c>
      <c r="B287" t="s">
        <v>307</v>
      </c>
      <c r="D287" t="s">
        <v>376</v>
      </c>
      <c r="E287" s="4" t="s">
        <v>378</v>
      </c>
    </row>
    <row r="288" spans="1:5" x14ac:dyDescent="0.25">
      <c r="A288">
        <v>4422</v>
      </c>
      <c r="B288" t="s">
        <v>308</v>
      </c>
      <c r="D288" t="s">
        <v>376</v>
      </c>
      <c r="E288" s="4" t="s">
        <v>378</v>
      </c>
    </row>
    <row r="289" spans="1:5" x14ac:dyDescent="0.25">
      <c r="A289">
        <v>4422</v>
      </c>
      <c r="B289" t="s">
        <v>309</v>
      </c>
      <c r="D289" t="s">
        <v>376</v>
      </c>
      <c r="E289" s="4" t="s">
        <v>378</v>
      </c>
    </row>
    <row r="290" spans="1:5" x14ac:dyDescent="0.25">
      <c r="A290">
        <v>4422</v>
      </c>
      <c r="B290" t="s">
        <v>310</v>
      </c>
      <c r="D290" t="s">
        <v>376</v>
      </c>
      <c r="E290" s="4" t="s">
        <v>378</v>
      </c>
    </row>
    <row r="291" spans="1:5" x14ac:dyDescent="0.25">
      <c r="A291">
        <v>4422</v>
      </c>
      <c r="B291" t="s">
        <v>311</v>
      </c>
      <c r="D291" t="s">
        <v>376</v>
      </c>
      <c r="E291" s="4" t="s">
        <v>378</v>
      </c>
    </row>
    <row r="292" spans="1:5" x14ac:dyDescent="0.25">
      <c r="A292">
        <v>4422</v>
      </c>
      <c r="B292" t="s">
        <v>312</v>
      </c>
      <c r="D292" t="s">
        <v>376</v>
      </c>
      <c r="E292" s="4" t="s">
        <v>378</v>
      </c>
    </row>
    <row r="293" spans="1:5" x14ac:dyDescent="0.25">
      <c r="A293">
        <v>4422</v>
      </c>
      <c r="B293" t="s">
        <v>313</v>
      </c>
      <c r="D293" t="s">
        <v>376</v>
      </c>
      <c r="E293" s="4" t="s">
        <v>378</v>
      </c>
    </row>
    <row r="294" spans="1:5" x14ac:dyDescent="0.25">
      <c r="A294">
        <v>4422</v>
      </c>
      <c r="B294" t="s">
        <v>314</v>
      </c>
      <c r="D294" t="s">
        <v>376</v>
      </c>
      <c r="E294" s="4" t="s">
        <v>378</v>
      </c>
    </row>
    <row r="295" spans="1:5" x14ac:dyDescent="0.25">
      <c r="A295">
        <v>4422</v>
      </c>
      <c r="B295" t="s">
        <v>315</v>
      </c>
      <c r="D295" t="s">
        <v>376</v>
      </c>
      <c r="E295" s="4" t="s">
        <v>378</v>
      </c>
    </row>
    <row r="296" spans="1:5" x14ac:dyDescent="0.25">
      <c r="A296">
        <v>4422</v>
      </c>
      <c r="B296" t="s">
        <v>316</v>
      </c>
      <c r="D296" t="s">
        <v>376</v>
      </c>
      <c r="E296" s="4" t="s">
        <v>378</v>
      </c>
    </row>
    <row r="297" spans="1:5" x14ac:dyDescent="0.25">
      <c r="A297">
        <v>4422</v>
      </c>
      <c r="B297" t="s">
        <v>317</v>
      </c>
      <c r="D297" t="s">
        <v>376</v>
      </c>
      <c r="E297" s="4" t="s">
        <v>378</v>
      </c>
    </row>
    <row r="298" spans="1:5" x14ac:dyDescent="0.25">
      <c r="A298">
        <v>4422</v>
      </c>
      <c r="B298" t="s">
        <v>318</v>
      </c>
      <c r="D298" t="s">
        <v>376</v>
      </c>
      <c r="E298" s="4" t="s">
        <v>378</v>
      </c>
    </row>
    <row r="299" spans="1:5" x14ac:dyDescent="0.25">
      <c r="A299">
        <v>4422</v>
      </c>
      <c r="B299" t="s">
        <v>319</v>
      </c>
      <c r="D299" t="s">
        <v>376</v>
      </c>
      <c r="E299" s="4" t="s">
        <v>378</v>
      </c>
    </row>
    <row r="300" spans="1:5" x14ac:dyDescent="0.25">
      <c r="A300">
        <v>4422</v>
      </c>
      <c r="B300" t="s">
        <v>320</v>
      </c>
      <c r="D300" t="s">
        <v>376</v>
      </c>
      <c r="E300" s="4" t="s">
        <v>378</v>
      </c>
    </row>
    <row r="301" spans="1:5" x14ac:dyDescent="0.25">
      <c r="A301">
        <v>4422</v>
      </c>
      <c r="B301" t="s">
        <v>321</v>
      </c>
      <c r="D301" t="s">
        <v>376</v>
      </c>
      <c r="E301" s="4" t="s">
        <v>378</v>
      </c>
    </row>
    <row r="302" spans="1:5" x14ac:dyDescent="0.25">
      <c r="A302">
        <v>4422</v>
      </c>
      <c r="B302" t="s">
        <v>322</v>
      </c>
      <c r="D302" t="s">
        <v>376</v>
      </c>
      <c r="E302" s="4" t="s">
        <v>378</v>
      </c>
    </row>
    <row r="303" spans="1:5" x14ac:dyDescent="0.25">
      <c r="A303">
        <v>4422</v>
      </c>
      <c r="B303" t="s">
        <v>323</v>
      </c>
      <c r="D303" t="s">
        <v>376</v>
      </c>
      <c r="E303" s="4" t="s">
        <v>378</v>
      </c>
    </row>
    <row r="304" spans="1:5" x14ac:dyDescent="0.25">
      <c r="A304">
        <v>4422</v>
      </c>
      <c r="B304" t="s">
        <v>324</v>
      </c>
      <c r="D304" t="s">
        <v>376</v>
      </c>
      <c r="E304" s="4" t="s">
        <v>378</v>
      </c>
    </row>
    <row r="305" spans="1:5" x14ac:dyDescent="0.25">
      <c r="A305">
        <v>4422</v>
      </c>
      <c r="B305" t="s">
        <v>325</v>
      </c>
      <c r="D305" t="s">
        <v>376</v>
      </c>
      <c r="E305" s="4" t="s">
        <v>378</v>
      </c>
    </row>
    <row r="306" spans="1:5" x14ac:dyDescent="0.25">
      <c r="A306">
        <v>4422</v>
      </c>
      <c r="B306" t="s">
        <v>326</v>
      </c>
      <c r="D306" t="s">
        <v>376</v>
      </c>
      <c r="E306" s="4" t="s">
        <v>378</v>
      </c>
    </row>
    <row r="307" spans="1:5" x14ac:dyDescent="0.25">
      <c r="A307">
        <v>4422</v>
      </c>
      <c r="B307" t="s">
        <v>327</v>
      </c>
      <c r="D307" t="s">
        <v>376</v>
      </c>
      <c r="E307" s="4" t="s">
        <v>378</v>
      </c>
    </row>
    <row r="308" spans="1:5" x14ac:dyDescent="0.25">
      <c r="A308">
        <v>4422</v>
      </c>
      <c r="B308" t="s">
        <v>328</v>
      </c>
      <c r="D308" t="s">
        <v>376</v>
      </c>
      <c r="E308" s="4" t="s">
        <v>378</v>
      </c>
    </row>
    <row r="309" spans="1:5" x14ac:dyDescent="0.25">
      <c r="A309">
        <v>4422</v>
      </c>
      <c r="B309" t="s">
        <v>329</v>
      </c>
      <c r="D309" t="s">
        <v>376</v>
      </c>
      <c r="E309" s="4" t="s">
        <v>378</v>
      </c>
    </row>
    <row r="310" spans="1:5" x14ac:dyDescent="0.25">
      <c r="A310">
        <v>4422</v>
      </c>
      <c r="B310" t="s">
        <v>330</v>
      </c>
      <c r="D310" t="s">
        <v>376</v>
      </c>
      <c r="E310" s="4" t="s">
        <v>378</v>
      </c>
    </row>
    <row r="311" spans="1:5" x14ac:dyDescent="0.25">
      <c r="A311">
        <v>4422</v>
      </c>
      <c r="B311" t="s">
        <v>331</v>
      </c>
      <c r="D311" t="s">
        <v>376</v>
      </c>
      <c r="E311" s="4" t="s">
        <v>378</v>
      </c>
    </row>
    <row r="312" spans="1:5" x14ac:dyDescent="0.25">
      <c r="A312">
        <v>4422</v>
      </c>
      <c r="B312" t="s">
        <v>332</v>
      </c>
      <c r="D312" t="s">
        <v>376</v>
      </c>
      <c r="E312" s="4" t="s">
        <v>378</v>
      </c>
    </row>
    <row r="313" spans="1:5" x14ac:dyDescent="0.25">
      <c r="A313">
        <v>4422</v>
      </c>
      <c r="B313" t="s">
        <v>333</v>
      </c>
      <c r="D313" t="s">
        <v>376</v>
      </c>
      <c r="E313" s="4" t="s">
        <v>378</v>
      </c>
    </row>
    <row r="314" spans="1:5" x14ac:dyDescent="0.25">
      <c r="A314">
        <v>4422</v>
      </c>
      <c r="B314" t="s">
        <v>334</v>
      </c>
      <c r="D314" t="s">
        <v>376</v>
      </c>
      <c r="E314" s="4" t="s">
        <v>379</v>
      </c>
    </row>
    <row r="315" spans="1:5" x14ac:dyDescent="0.25">
      <c r="A315">
        <v>4422</v>
      </c>
      <c r="B315" t="s">
        <v>335</v>
      </c>
      <c r="D315" t="s">
        <v>376</v>
      </c>
      <c r="E315" s="4" t="s">
        <v>379</v>
      </c>
    </row>
    <row r="316" spans="1:5" x14ac:dyDescent="0.25">
      <c r="A316">
        <v>4422</v>
      </c>
      <c r="B316" t="s">
        <v>336</v>
      </c>
      <c r="D316" t="s">
        <v>376</v>
      </c>
      <c r="E316" s="4" t="s">
        <v>379</v>
      </c>
    </row>
    <row r="317" spans="1:5" x14ac:dyDescent="0.25">
      <c r="A317">
        <v>4422</v>
      </c>
      <c r="B317" t="s">
        <v>337</v>
      </c>
      <c r="D317" t="s">
        <v>376</v>
      </c>
      <c r="E317" s="4" t="s">
        <v>379</v>
      </c>
    </row>
    <row r="318" spans="1:5" x14ac:dyDescent="0.25">
      <c r="A318">
        <v>4422</v>
      </c>
      <c r="B318" t="s">
        <v>338</v>
      </c>
      <c r="D318" t="s">
        <v>376</v>
      </c>
      <c r="E318" s="4" t="s">
        <v>379</v>
      </c>
    </row>
    <row r="319" spans="1:5" x14ac:dyDescent="0.25">
      <c r="A319">
        <v>4422</v>
      </c>
      <c r="B319" t="s">
        <v>339</v>
      </c>
      <c r="D319" t="s">
        <v>376</v>
      </c>
      <c r="E319" s="4" t="s">
        <v>379</v>
      </c>
    </row>
    <row r="320" spans="1:5" x14ac:dyDescent="0.25">
      <c r="A320">
        <v>4422</v>
      </c>
      <c r="B320" t="s">
        <v>340</v>
      </c>
      <c r="D320" t="s">
        <v>376</v>
      </c>
      <c r="E320" s="4" t="s">
        <v>379</v>
      </c>
    </row>
    <row r="321" spans="1:5" x14ac:dyDescent="0.25">
      <c r="A321">
        <v>4422</v>
      </c>
      <c r="B321" t="s">
        <v>341</v>
      </c>
      <c r="D321" t="s">
        <v>376</v>
      </c>
      <c r="E321" s="4" t="s">
        <v>379</v>
      </c>
    </row>
    <row r="322" spans="1:5" x14ac:dyDescent="0.25">
      <c r="A322">
        <v>4422</v>
      </c>
      <c r="B322" t="s">
        <v>342</v>
      </c>
      <c r="D322" t="s">
        <v>376</v>
      </c>
      <c r="E322" s="4" t="s">
        <v>379</v>
      </c>
    </row>
    <row r="323" spans="1:5" x14ac:dyDescent="0.25">
      <c r="A323">
        <v>4422</v>
      </c>
      <c r="B323" t="s">
        <v>343</v>
      </c>
      <c r="D323" t="s">
        <v>376</v>
      </c>
      <c r="E323" s="4" t="s">
        <v>379</v>
      </c>
    </row>
    <row r="324" spans="1:5" x14ac:dyDescent="0.25">
      <c r="A324">
        <v>4422</v>
      </c>
      <c r="B324" t="s">
        <v>344</v>
      </c>
      <c r="D324" t="s">
        <v>376</v>
      </c>
      <c r="E324" s="4" t="s">
        <v>379</v>
      </c>
    </row>
    <row r="325" spans="1:5" x14ac:dyDescent="0.25">
      <c r="A325">
        <v>4422</v>
      </c>
      <c r="B325" t="s">
        <v>345</v>
      </c>
      <c r="D325" t="s">
        <v>376</v>
      </c>
      <c r="E325" s="4" t="s">
        <v>379</v>
      </c>
    </row>
    <row r="326" spans="1:5" x14ac:dyDescent="0.25">
      <c r="A326">
        <v>4422</v>
      </c>
      <c r="B326" t="s">
        <v>346</v>
      </c>
      <c r="D326" t="s">
        <v>376</v>
      </c>
      <c r="E326" s="4" t="s">
        <v>379</v>
      </c>
    </row>
    <row r="327" spans="1:5" x14ac:dyDescent="0.25">
      <c r="A327">
        <v>4422</v>
      </c>
      <c r="B327" t="s">
        <v>347</v>
      </c>
      <c r="D327" t="s">
        <v>376</v>
      </c>
      <c r="E327" s="4" t="s">
        <v>379</v>
      </c>
    </row>
    <row r="328" spans="1:5" x14ac:dyDescent="0.25">
      <c r="A328">
        <v>4422</v>
      </c>
      <c r="B328" t="s">
        <v>348</v>
      </c>
      <c r="D328" t="s">
        <v>376</v>
      </c>
      <c r="E328" s="4" t="s">
        <v>379</v>
      </c>
    </row>
    <row r="329" spans="1:5" x14ac:dyDescent="0.25">
      <c r="A329">
        <v>4422</v>
      </c>
      <c r="B329" t="s">
        <v>349</v>
      </c>
      <c r="D329" t="s">
        <v>376</v>
      </c>
      <c r="E329" s="4" t="s">
        <v>379</v>
      </c>
    </row>
    <row r="330" spans="1:5" x14ac:dyDescent="0.25">
      <c r="A330">
        <v>4422</v>
      </c>
      <c r="B330" t="s">
        <v>350</v>
      </c>
      <c r="D330" t="s">
        <v>376</v>
      </c>
      <c r="E330" s="4" t="s">
        <v>379</v>
      </c>
    </row>
    <row r="331" spans="1:5" x14ac:dyDescent="0.25">
      <c r="A331">
        <v>4422</v>
      </c>
      <c r="B331" t="s">
        <v>351</v>
      </c>
      <c r="D331" t="s">
        <v>376</v>
      </c>
      <c r="E331" s="4" t="s">
        <v>379</v>
      </c>
    </row>
    <row r="332" spans="1:5" x14ac:dyDescent="0.25">
      <c r="A332">
        <v>4422</v>
      </c>
      <c r="B332" t="s">
        <v>352</v>
      </c>
      <c r="D332" t="s">
        <v>376</v>
      </c>
      <c r="E332" s="4" t="s">
        <v>379</v>
      </c>
    </row>
    <row r="333" spans="1:5" x14ac:dyDescent="0.25">
      <c r="A333">
        <v>4422</v>
      </c>
      <c r="B333" t="s">
        <v>353</v>
      </c>
      <c r="D333" t="s">
        <v>376</v>
      </c>
      <c r="E333" s="4" t="s">
        <v>379</v>
      </c>
    </row>
    <row r="334" spans="1:5" x14ac:dyDescent="0.25">
      <c r="A334">
        <v>4422</v>
      </c>
      <c r="B334" t="s">
        <v>354</v>
      </c>
      <c r="D334" t="s">
        <v>376</v>
      </c>
      <c r="E334" s="4" t="s">
        <v>379</v>
      </c>
    </row>
    <row r="335" spans="1:5" x14ac:dyDescent="0.25">
      <c r="A335">
        <v>4422</v>
      </c>
      <c r="B335" t="s">
        <v>355</v>
      </c>
      <c r="D335" t="s">
        <v>376</v>
      </c>
      <c r="E335" s="4" t="s">
        <v>379</v>
      </c>
    </row>
    <row r="336" spans="1:5" x14ac:dyDescent="0.25">
      <c r="A336">
        <v>4422</v>
      </c>
      <c r="B336" t="s">
        <v>356</v>
      </c>
      <c r="D336" t="s">
        <v>376</v>
      </c>
      <c r="E336" s="4" t="s">
        <v>379</v>
      </c>
    </row>
    <row r="337" spans="1:5" x14ac:dyDescent="0.25">
      <c r="A337">
        <v>4422</v>
      </c>
      <c r="B337" t="s">
        <v>357</v>
      </c>
      <c r="D337" t="s">
        <v>376</v>
      </c>
      <c r="E337" s="4" t="s">
        <v>379</v>
      </c>
    </row>
    <row r="338" spans="1:5" x14ac:dyDescent="0.25">
      <c r="A338">
        <v>4422</v>
      </c>
      <c r="B338" t="s">
        <v>358</v>
      </c>
      <c r="D338" t="s">
        <v>376</v>
      </c>
      <c r="E338" s="4" t="s">
        <v>379</v>
      </c>
    </row>
    <row r="339" spans="1:5" x14ac:dyDescent="0.25">
      <c r="A339">
        <v>4422</v>
      </c>
      <c r="B339" t="s">
        <v>359</v>
      </c>
      <c r="D339" t="s">
        <v>376</v>
      </c>
      <c r="E339" s="4" t="s">
        <v>379</v>
      </c>
    </row>
    <row r="340" spans="1:5" x14ac:dyDescent="0.25">
      <c r="A340">
        <v>4422</v>
      </c>
      <c r="B340" t="s">
        <v>360</v>
      </c>
      <c r="D340" t="s">
        <v>376</v>
      </c>
      <c r="E340" s="4" t="s">
        <v>379</v>
      </c>
    </row>
    <row r="341" spans="1:5" x14ac:dyDescent="0.25">
      <c r="A341">
        <v>4422</v>
      </c>
      <c r="B341" t="s">
        <v>361</v>
      </c>
      <c r="D341" t="s">
        <v>376</v>
      </c>
      <c r="E341" s="4" t="s">
        <v>379</v>
      </c>
    </row>
    <row r="342" spans="1:5" x14ac:dyDescent="0.25">
      <c r="A342">
        <v>4422</v>
      </c>
      <c r="B342" t="s">
        <v>362</v>
      </c>
      <c r="D342" t="s">
        <v>376</v>
      </c>
      <c r="E342" s="4" t="s">
        <v>379</v>
      </c>
    </row>
    <row r="343" spans="1:5" x14ac:dyDescent="0.25">
      <c r="A343">
        <v>4422</v>
      </c>
      <c r="B343" t="s">
        <v>363</v>
      </c>
      <c r="D343" t="s">
        <v>376</v>
      </c>
      <c r="E343" s="4" t="s">
        <v>379</v>
      </c>
    </row>
    <row r="344" spans="1:5" x14ac:dyDescent="0.25">
      <c r="A344">
        <v>4422</v>
      </c>
      <c r="B344" t="s">
        <v>364</v>
      </c>
      <c r="D344" t="s">
        <v>376</v>
      </c>
      <c r="E344" s="4" t="s">
        <v>379</v>
      </c>
    </row>
    <row r="345" spans="1:5" x14ac:dyDescent="0.25">
      <c r="A345">
        <v>4422</v>
      </c>
      <c r="B345" t="s">
        <v>365</v>
      </c>
      <c r="D345" t="s">
        <v>376</v>
      </c>
      <c r="E345" s="4" t="s">
        <v>379</v>
      </c>
    </row>
    <row r="346" spans="1:5" x14ac:dyDescent="0.25">
      <c r="A346">
        <v>4422</v>
      </c>
      <c r="B346" t="s">
        <v>366</v>
      </c>
      <c r="D346" t="s">
        <v>376</v>
      </c>
      <c r="E346" s="4" t="s">
        <v>379</v>
      </c>
    </row>
    <row r="347" spans="1:5" x14ac:dyDescent="0.25">
      <c r="A347">
        <v>4422</v>
      </c>
      <c r="B347" t="s">
        <v>367</v>
      </c>
      <c r="D347" t="s">
        <v>376</v>
      </c>
      <c r="E347" s="4" t="s">
        <v>379</v>
      </c>
    </row>
    <row r="348" spans="1:5" x14ac:dyDescent="0.25">
      <c r="A348">
        <v>4422</v>
      </c>
      <c r="B348" t="s">
        <v>368</v>
      </c>
      <c r="D348" t="s">
        <v>376</v>
      </c>
      <c r="E348" s="4" t="s">
        <v>379</v>
      </c>
    </row>
    <row r="349" spans="1:5" x14ac:dyDescent="0.25">
      <c r="A349">
        <v>4422</v>
      </c>
      <c r="B349" t="s">
        <v>369</v>
      </c>
      <c r="D349" t="s">
        <v>376</v>
      </c>
      <c r="E349" s="4" t="s">
        <v>379</v>
      </c>
    </row>
    <row r="350" spans="1:5" x14ac:dyDescent="0.25">
      <c r="A350">
        <v>4422</v>
      </c>
      <c r="B350" t="s">
        <v>370</v>
      </c>
      <c r="D350" t="s">
        <v>376</v>
      </c>
      <c r="E350" s="4" t="s">
        <v>379</v>
      </c>
    </row>
    <row r="351" spans="1:5" x14ac:dyDescent="0.25">
      <c r="A351">
        <v>4422</v>
      </c>
      <c r="B351" t="s">
        <v>371</v>
      </c>
      <c r="D351" t="s">
        <v>376</v>
      </c>
      <c r="E351" s="4" t="s">
        <v>379</v>
      </c>
    </row>
    <row r="352" spans="1:5" x14ac:dyDescent="0.25">
      <c r="A352">
        <v>4422</v>
      </c>
      <c r="B352" t="s">
        <v>372</v>
      </c>
      <c r="D352" t="s">
        <v>376</v>
      </c>
      <c r="E352" s="4" t="s">
        <v>379</v>
      </c>
    </row>
    <row r="353" spans="1:5" x14ac:dyDescent="0.25">
      <c r="A353">
        <v>4422</v>
      </c>
      <c r="B353" t="s">
        <v>373</v>
      </c>
      <c r="D353" t="s">
        <v>376</v>
      </c>
      <c r="E353" s="4" t="s">
        <v>379</v>
      </c>
    </row>
    <row r="354" spans="1:5" x14ac:dyDescent="0.25">
      <c r="A354">
        <v>4422</v>
      </c>
      <c r="B354" t="s">
        <v>374</v>
      </c>
      <c r="D354" t="s">
        <v>376</v>
      </c>
      <c r="E354" s="4" t="s">
        <v>379</v>
      </c>
    </row>
    <row r="355" spans="1:5" x14ac:dyDescent="0.25">
      <c r="A355">
        <v>4422</v>
      </c>
      <c r="B355" t="s">
        <v>375</v>
      </c>
      <c r="D355" t="s">
        <v>376</v>
      </c>
      <c r="E355" s="4" t="s">
        <v>379</v>
      </c>
    </row>
    <row r="356" spans="1:5" x14ac:dyDescent="0.25">
      <c r="A356">
        <v>4422</v>
      </c>
      <c r="B356" t="s">
        <v>380</v>
      </c>
      <c r="D356" t="s">
        <v>483</v>
      </c>
      <c r="E356" s="4" t="s">
        <v>480</v>
      </c>
    </row>
    <row r="357" spans="1:5" x14ac:dyDescent="0.25">
      <c r="A357">
        <v>4422</v>
      </c>
      <c r="B357" t="s">
        <v>381</v>
      </c>
      <c r="D357" t="s">
        <v>483</v>
      </c>
      <c r="E357" s="4" t="s">
        <v>480</v>
      </c>
    </row>
    <row r="358" spans="1:5" x14ac:dyDescent="0.25">
      <c r="A358">
        <v>4422</v>
      </c>
      <c r="B358" t="s">
        <v>382</v>
      </c>
      <c r="D358" t="s">
        <v>483</v>
      </c>
      <c r="E358" s="4" t="s">
        <v>480</v>
      </c>
    </row>
    <row r="359" spans="1:5" x14ac:dyDescent="0.25">
      <c r="A359">
        <v>4422</v>
      </c>
      <c r="B359" t="s">
        <v>383</v>
      </c>
      <c r="D359" t="s">
        <v>483</v>
      </c>
      <c r="E359" s="4" t="s">
        <v>480</v>
      </c>
    </row>
    <row r="360" spans="1:5" x14ac:dyDescent="0.25">
      <c r="A360">
        <v>4422</v>
      </c>
      <c r="B360" t="s">
        <v>384</v>
      </c>
      <c r="D360" t="s">
        <v>483</v>
      </c>
      <c r="E360" s="4" t="s">
        <v>480</v>
      </c>
    </row>
    <row r="361" spans="1:5" x14ac:dyDescent="0.25">
      <c r="A361">
        <v>4422</v>
      </c>
      <c r="B361" t="s">
        <v>385</v>
      </c>
      <c r="D361" t="s">
        <v>483</v>
      </c>
      <c r="E361" s="4" t="s">
        <v>480</v>
      </c>
    </row>
    <row r="362" spans="1:5" x14ac:dyDescent="0.25">
      <c r="A362">
        <v>4422</v>
      </c>
      <c r="B362" t="s">
        <v>386</v>
      </c>
      <c r="D362" t="s">
        <v>483</v>
      </c>
      <c r="E362" s="4" t="s">
        <v>480</v>
      </c>
    </row>
    <row r="363" spans="1:5" x14ac:dyDescent="0.25">
      <c r="A363">
        <v>4422</v>
      </c>
      <c r="B363" t="s">
        <v>387</v>
      </c>
      <c r="D363" t="s">
        <v>483</v>
      </c>
      <c r="E363" s="4" t="s">
        <v>480</v>
      </c>
    </row>
    <row r="364" spans="1:5" x14ac:dyDescent="0.25">
      <c r="A364">
        <v>4422</v>
      </c>
      <c r="B364" t="s">
        <v>388</v>
      </c>
      <c r="D364" t="s">
        <v>483</v>
      </c>
      <c r="E364" s="4" t="s">
        <v>480</v>
      </c>
    </row>
    <row r="365" spans="1:5" x14ac:dyDescent="0.25">
      <c r="A365">
        <v>4422</v>
      </c>
      <c r="B365" t="s">
        <v>389</v>
      </c>
      <c r="D365" t="s">
        <v>483</v>
      </c>
      <c r="E365" s="4" t="s">
        <v>480</v>
      </c>
    </row>
    <row r="366" spans="1:5" x14ac:dyDescent="0.25">
      <c r="A366">
        <v>4422</v>
      </c>
      <c r="B366" t="s">
        <v>390</v>
      </c>
      <c r="D366" t="s">
        <v>483</v>
      </c>
      <c r="E366" s="4" t="s">
        <v>480</v>
      </c>
    </row>
    <row r="367" spans="1:5" x14ac:dyDescent="0.25">
      <c r="A367">
        <v>4422</v>
      </c>
      <c r="B367" t="s">
        <v>391</v>
      </c>
      <c r="D367" t="s">
        <v>483</v>
      </c>
      <c r="E367" s="4" t="s">
        <v>480</v>
      </c>
    </row>
    <row r="368" spans="1:5" x14ac:dyDescent="0.25">
      <c r="A368">
        <v>4422</v>
      </c>
      <c r="B368" t="s">
        <v>392</v>
      </c>
      <c r="D368" t="s">
        <v>483</v>
      </c>
      <c r="E368" s="4" t="s">
        <v>480</v>
      </c>
    </row>
    <row r="369" spans="1:5" x14ac:dyDescent="0.25">
      <c r="A369">
        <v>4422</v>
      </c>
      <c r="B369" t="s">
        <v>393</v>
      </c>
      <c r="D369" t="s">
        <v>483</v>
      </c>
      <c r="E369" s="4" t="s">
        <v>480</v>
      </c>
    </row>
    <row r="370" spans="1:5" x14ac:dyDescent="0.25">
      <c r="A370">
        <v>4422</v>
      </c>
      <c r="B370" t="s">
        <v>394</v>
      </c>
      <c r="D370" t="s">
        <v>483</v>
      </c>
      <c r="E370" s="4" t="s">
        <v>480</v>
      </c>
    </row>
    <row r="371" spans="1:5" x14ac:dyDescent="0.25">
      <c r="A371">
        <v>4422</v>
      </c>
      <c r="B371" t="s">
        <v>395</v>
      </c>
      <c r="D371" t="s">
        <v>483</v>
      </c>
      <c r="E371" s="4" t="s">
        <v>480</v>
      </c>
    </row>
    <row r="372" spans="1:5" x14ac:dyDescent="0.25">
      <c r="A372">
        <v>4422</v>
      </c>
      <c r="B372" t="s">
        <v>396</v>
      </c>
      <c r="D372" t="s">
        <v>483</v>
      </c>
      <c r="E372" s="4" t="s">
        <v>480</v>
      </c>
    </row>
    <row r="373" spans="1:5" x14ac:dyDescent="0.25">
      <c r="A373">
        <v>4422</v>
      </c>
      <c r="B373" t="s">
        <v>397</v>
      </c>
      <c r="D373" t="s">
        <v>483</v>
      </c>
      <c r="E373" s="4" t="s">
        <v>480</v>
      </c>
    </row>
    <row r="374" spans="1:5" x14ac:dyDescent="0.25">
      <c r="A374">
        <v>4422</v>
      </c>
      <c r="B374" t="s">
        <v>398</v>
      </c>
      <c r="D374" t="s">
        <v>483</v>
      </c>
      <c r="E374" s="4" t="s">
        <v>480</v>
      </c>
    </row>
    <row r="375" spans="1:5" x14ac:dyDescent="0.25">
      <c r="A375">
        <v>4422</v>
      </c>
      <c r="B375" t="s">
        <v>399</v>
      </c>
      <c r="D375" t="s">
        <v>483</v>
      </c>
      <c r="E375" s="4" t="s">
        <v>480</v>
      </c>
    </row>
    <row r="376" spans="1:5" x14ac:dyDescent="0.25">
      <c r="A376">
        <v>4422</v>
      </c>
      <c r="B376" t="s">
        <v>400</v>
      </c>
      <c r="D376" t="s">
        <v>483</v>
      </c>
      <c r="E376" s="4" t="s">
        <v>480</v>
      </c>
    </row>
    <row r="377" spans="1:5" x14ac:dyDescent="0.25">
      <c r="A377">
        <v>4422</v>
      </c>
      <c r="B377" t="s">
        <v>401</v>
      </c>
      <c r="D377" t="s">
        <v>483</v>
      </c>
      <c r="E377" s="4" t="s">
        <v>480</v>
      </c>
    </row>
    <row r="378" spans="1:5" x14ac:dyDescent="0.25">
      <c r="A378">
        <v>4422</v>
      </c>
      <c r="B378" t="s">
        <v>402</v>
      </c>
      <c r="D378" t="s">
        <v>483</v>
      </c>
      <c r="E378" s="4" t="s">
        <v>480</v>
      </c>
    </row>
    <row r="379" spans="1:5" x14ac:dyDescent="0.25">
      <c r="A379">
        <v>4422</v>
      </c>
      <c r="B379" t="s">
        <v>403</v>
      </c>
      <c r="D379" t="s">
        <v>483</v>
      </c>
      <c r="E379" s="4" t="s">
        <v>480</v>
      </c>
    </row>
    <row r="380" spans="1:5" x14ac:dyDescent="0.25">
      <c r="A380">
        <v>4422</v>
      </c>
      <c r="B380" t="s">
        <v>404</v>
      </c>
      <c r="D380" t="s">
        <v>483</v>
      </c>
      <c r="E380" s="4" t="s">
        <v>480</v>
      </c>
    </row>
    <row r="381" spans="1:5" x14ac:dyDescent="0.25">
      <c r="A381">
        <v>4422</v>
      </c>
      <c r="B381" t="s">
        <v>405</v>
      </c>
      <c r="D381" t="s">
        <v>483</v>
      </c>
      <c r="E381" s="4" t="s">
        <v>480</v>
      </c>
    </row>
    <row r="382" spans="1:5" x14ac:dyDescent="0.25">
      <c r="A382">
        <v>4422</v>
      </c>
      <c r="B382" t="s">
        <v>406</v>
      </c>
      <c r="D382" t="s">
        <v>483</v>
      </c>
      <c r="E382" s="4" t="s">
        <v>480</v>
      </c>
    </row>
    <row r="383" spans="1:5" x14ac:dyDescent="0.25">
      <c r="A383">
        <v>4422</v>
      </c>
      <c r="B383" t="s">
        <v>407</v>
      </c>
      <c r="D383" t="s">
        <v>483</v>
      </c>
      <c r="E383" s="4" t="s">
        <v>480</v>
      </c>
    </row>
    <row r="384" spans="1:5" x14ac:dyDescent="0.25">
      <c r="A384">
        <v>4422</v>
      </c>
      <c r="B384" t="s">
        <v>408</v>
      </c>
      <c r="D384" t="s">
        <v>483</v>
      </c>
      <c r="E384" s="4" t="s">
        <v>480</v>
      </c>
    </row>
    <row r="385" spans="1:5" x14ac:dyDescent="0.25">
      <c r="A385">
        <v>4422</v>
      </c>
      <c r="B385" t="s">
        <v>409</v>
      </c>
      <c r="D385" t="s">
        <v>483</v>
      </c>
      <c r="E385" s="4" t="s">
        <v>480</v>
      </c>
    </row>
    <row r="386" spans="1:5" x14ac:dyDescent="0.25">
      <c r="A386">
        <v>4422</v>
      </c>
      <c r="B386" t="s">
        <v>410</v>
      </c>
      <c r="D386" t="s">
        <v>483</v>
      </c>
      <c r="E386" s="4" t="s">
        <v>480</v>
      </c>
    </row>
    <row r="387" spans="1:5" x14ac:dyDescent="0.25">
      <c r="A387">
        <v>4422</v>
      </c>
      <c r="B387" t="s">
        <v>411</v>
      </c>
      <c r="D387" t="s">
        <v>483</v>
      </c>
      <c r="E387" s="4" t="s">
        <v>480</v>
      </c>
    </row>
    <row r="388" spans="1:5" x14ac:dyDescent="0.25">
      <c r="A388">
        <v>4422</v>
      </c>
      <c r="B388" t="s">
        <v>412</v>
      </c>
      <c r="D388" t="s">
        <v>483</v>
      </c>
      <c r="E388" s="4" t="s">
        <v>480</v>
      </c>
    </row>
    <row r="389" spans="1:5" x14ac:dyDescent="0.25">
      <c r="A389">
        <v>4422</v>
      </c>
      <c r="B389" t="s">
        <v>413</v>
      </c>
      <c r="D389" t="s">
        <v>483</v>
      </c>
      <c r="E389" s="4" t="s">
        <v>480</v>
      </c>
    </row>
    <row r="390" spans="1:5" x14ac:dyDescent="0.25">
      <c r="A390">
        <v>4422</v>
      </c>
      <c r="B390" t="s">
        <v>414</v>
      </c>
      <c r="D390" t="s">
        <v>483</v>
      </c>
      <c r="E390" s="4" t="s">
        <v>480</v>
      </c>
    </row>
    <row r="391" spans="1:5" x14ac:dyDescent="0.25">
      <c r="A391">
        <v>4422</v>
      </c>
      <c r="B391" t="s">
        <v>415</v>
      </c>
      <c r="D391" t="s">
        <v>483</v>
      </c>
      <c r="E391" s="4" t="s">
        <v>480</v>
      </c>
    </row>
    <row r="392" spans="1:5" x14ac:dyDescent="0.25">
      <c r="A392">
        <v>4422</v>
      </c>
      <c r="B392" t="s">
        <v>416</v>
      </c>
      <c r="D392" t="s">
        <v>483</v>
      </c>
      <c r="E392" s="4" t="s">
        <v>481</v>
      </c>
    </row>
    <row r="393" spans="1:5" x14ac:dyDescent="0.25">
      <c r="A393">
        <v>4422</v>
      </c>
      <c r="B393" t="s">
        <v>417</v>
      </c>
      <c r="D393" t="s">
        <v>483</v>
      </c>
      <c r="E393" s="4" t="s">
        <v>481</v>
      </c>
    </row>
    <row r="394" spans="1:5" x14ac:dyDescent="0.25">
      <c r="A394">
        <v>4422</v>
      </c>
      <c r="B394" t="s">
        <v>418</v>
      </c>
      <c r="D394" t="s">
        <v>483</v>
      </c>
      <c r="E394" s="4" t="s">
        <v>481</v>
      </c>
    </row>
    <row r="395" spans="1:5" x14ac:dyDescent="0.25">
      <c r="A395">
        <v>4422</v>
      </c>
      <c r="B395" t="s">
        <v>419</v>
      </c>
      <c r="D395" t="s">
        <v>483</v>
      </c>
      <c r="E395" s="4" t="s">
        <v>481</v>
      </c>
    </row>
    <row r="396" spans="1:5" x14ac:dyDescent="0.25">
      <c r="A396">
        <v>4422</v>
      </c>
      <c r="B396" t="s">
        <v>420</v>
      </c>
      <c r="D396" t="s">
        <v>483</v>
      </c>
      <c r="E396" s="4" t="s">
        <v>481</v>
      </c>
    </row>
    <row r="397" spans="1:5" x14ac:dyDescent="0.25">
      <c r="A397">
        <v>4422</v>
      </c>
      <c r="B397" t="s">
        <v>421</v>
      </c>
      <c r="D397" t="s">
        <v>483</v>
      </c>
      <c r="E397" s="4" t="s">
        <v>481</v>
      </c>
    </row>
    <row r="398" spans="1:5" x14ac:dyDescent="0.25">
      <c r="A398">
        <v>4422</v>
      </c>
      <c r="B398" t="s">
        <v>422</v>
      </c>
      <c r="D398" t="s">
        <v>483</v>
      </c>
      <c r="E398" s="4" t="s">
        <v>481</v>
      </c>
    </row>
    <row r="399" spans="1:5" x14ac:dyDescent="0.25">
      <c r="A399">
        <v>4422</v>
      </c>
      <c r="B399" t="s">
        <v>423</v>
      </c>
      <c r="D399" t="s">
        <v>483</v>
      </c>
      <c r="E399" s="4" t="s">
        <v>481</v>
      </c>
    </row>
    <row r="400" spans="1:5" x14ac:dyDescent="0.25">
      <c r="A400">
        <v>4422</v>
      </c>
      <c r="B400" t="s">
        <v>424</v>
      </c>
      <c r="D400" t="s">
        <v>483</v>
      </c>
      <c r="E400" s="4" t="s">
        <v>481</v>
      </c>
    </row>
    <row r="401" spans="1:5" x14ac:dyDescent="0.25">
      <c r="A401">
        <v>4422</v>
      </c>
      <c r="B401" t="s">
        <v>425</v>
      </c>
      <c r="D401" t="s">
        <v>483</v>
      </c>
      <c r="E401" s="4" t="s">
        <v>481</v>
      </c>
    </row>
    <row r="402" spans="1:5" x14ac:dyDescent="0.25">
      <c r="A402">
        <v>4422</v>
      </c>
      <c r="B402" t="s">
        <v>426</v>
      </c>
      <c r="D402" t="s">
        <v>483</v>
      </c>
      <c r="E402" s="4" t="s">
        <v>481</v>
      </c>
    </row>
    <row r="403" spans="1:5" x14ac:dyDescent="0.25">
      <c r="A403">
        <v>4422</v>
      </c>
      <c r="B403" t="s">
        <v>427</v>
      </c>
      <c r="D403" t="s">
        <v>483</v>
      </c>
      <c r="E403" s="4" t="s">
        <v>481</v>
      </c>
    </row>
    <row r="404" spans="1:5" x14ac:dyDescent="0.25">
      <c r="A404">
        <v>4422</v>
      </c>
      <c r="B404" t="s">
        <v>428</v>
      </c>
      <c r="D404" t="s">
        <v>483</v>
      </c>
      <c r="E404" s="4" t="s">
        <v>481</v>
      </c>
    </row>
    <row r="405" spans="1:5" x14ac:dyDescent="0.25">
      <c r="A405">
        <v>4422</v>
      </c>
      <c r="B405" t="s">
        <v>429</v>
      </c>
      <c r="D405" t="s">
        <v>483</v>
      </c>
      <c r="E405" s="4" t="s">
        <v>481</v>
      </c>
    </row>
    <row r="406" spans="1:5" x14ac:dyDescent="0.25">
      <c r="A406">
        <v>4422</v>
      </c>
      <c r="B406" t="s">
        <v>430</v>
      </c>
      <c r="D406" t="s">
        <v>483</v>
      </c>
      <c r="E406" s="4" t="s">
        <v>481</v>
      </c>
    </row>
    <row r="407" spans="1:5" x14ac:dyDescent="0.25">
      <c r="A407">
        <v>4422</v>
      </c>
      <c r="B407" t="s">
        <v>431</v>
      </c>
      <c r="D407" t="s">
        <v>483</v>
      </c>
      <c r="E407" s="4" t="s">
        <v>481</v>
      </c>
    </row>
    <row r="408" spans="1:5" x14ac:dyDescent="0.25">
      <c r="A408">
        <v>4422</v>
      </c>
      <c r="B408" t="s">
        <v>432</v>
      </c>
      <c r="D408" t="s">
        <v>483</v>
      </c>
      <c r="E408" s="4" t="s">
        <v>481</v>
      </c>
    </row>
    <row r="409" spans="1:5" x14ac:dyDescent="0.25">
      <c r="A409">
        <v>4422</v>
      </c>
      <c r="B409" t="s">
        <v>433</v>
      </c>
      <c r="D409" t="s">
        <v>483</v>
      </c>
      <c r="E409" s="4" t="s">
        <v>481</v>
      </c>
    </row>
    <row r="410" spans="1:5" x14ac:dyDescent="0.25">
      <c r="A410">
        <v>4422</v>
      </c>
      <c r="B410" t="s">
        <v>434</v>
      </c>
      <c r="D410" t="s">
        <v>483</v>
      </c>
      <c r="E410" s="4" t="s">
        <v>481</v>
      </c>
    </row>
    <row r="411" spans="1:5" x14ac:dyDescent="0.25">
      <c r="A411">
        <v>4422</v>
      </c>
      <c r="B411" t="s">
        <v>435</v>
      </c>
      <c r="D411" t="s">
        <v>483</v>
      </c>
      <c r="E411" s="4" t="s">
        <v>481</v>
      </c>
    </row>
    <row r="412" spans="1:5" x14ac:dyDescent="0.25">
      <c r="A412">
        <v>4422</v>
      </c>
      <c r="B412" t="s">
        <v>436</v>
      </c>
      <c r="D412" t="s">
        <v>483</v>
      </c>
      <c r="E412" s="4" t="s">
        <v>481</v>
      </c>
    </row>
    <row r="413" spans="1:5" x14ac:dyDescent="0.25">
      <c r="A413">
        <v>4422</v>
      </c>
      <c r="B413" t="s">
        <v>437</v>
      </c>
      <c r="D413" t="s">
        <v>483</v>
      </c>
      <c r="E413" s="4" t="s">
        <v>481</v>
      </c>
    </row>
    <row r="414" spans="1:5" x14ac:dyDescent="0.25">
      <c r="A414">
        <v>4422</v>
      </c>
      <c r="B414" t="s">
        <v>438</v>
      </c>
      <c r="D414" t="s">
        <v>483</v>
      </c>
      <c r="E414" s="4" t="s">
        <v>481</v>
      </c>
    </row>
    <row r="415" spans="1:5" x14ac:dyDescent="0.25">
      <c r="A415">
        <v>4422</v>
      </c>
      <c r="B415" t="s">
        <v>439</v>
      </c>
      <c r="D415" t="s">
        <v>483</v>
      </c>
      <c r="E415" s="4" t="s">
        <v>481</v>
      </c>
    </row>
    <row r="416" spans="1:5" x14ac:dyDescent="0.25">
      <c r="A416">
        <v>4422</v>
      </c>
      <c r="B416" t="s">
        <v>440</v>
      </c>
      <c r="D416" t="s">
        <v>483</v>
      </c>
      <c r="E416" s="4" t="s">
        <v>481</v>
      </c>
    </row>
    <row r="417" spans="1:5" x14ac:dyDescent="0.25">
      <c r="A417">
        <v>4422</v>
      </c>
      <c r="B417" t="s">
        <v>441</v>
      </c>
      <c r="D417" t="s">
        <v>483</v>
      </c>
      <c r="E417" s="4" t="s">
        <v>481</v>
      </c>
    </row>
    <row r="418" spans="1:5" x14ac:dyDescent="0.25">
      <c r="A418">
        <v>4422</v>
      </c>
      <c r="B418" t="s">
        <v>442</v>
      </c>
      <c r="D418" t="s">
        <v>483</v>
      </c>
      <c r="E418" s="4" t="s">
        <v>481</v>
      </c>
    </row>
    <row r="419" spans="1:5" x14ac:dyDescent="0.25">
      <c r="A419">
        <v>4422</v>
      </c>
      <c r="B419" t="s">
        <v>443</v>
      </c>
      <c r="D419" t="s">
        <v>483</v>
      </c>
      <c r="E419" s="4" t="s">
        <v>481</v>
      </c>
    </row>
    <row r="420" spans="1:5" x14ac:dyDescent="0.25">
      <c r="A420">
        <v>4422</v>
      </c>
      <c r="B420" t="s">
        <v>444</v>
      </c>
      <c r="D420" t="s">
        <v>483</v>
      </c>
      <c r="E420" s="4" t="s">
        <v>481</v>
      </c>
    </row>
    <row r="421" spans="1:5" x14ac:dyDescent="0.25">
      <c r="A421">
        <v>4422</v>
      </c>
      <c r="B421" t="s">
        <v>445</v>
      </c>
      <c r="D421" t="s">
        <v>483</v>
      </c>
      <c r="E421" s="4" t="s">
        <v>481</v>
      </c>
    </row>
    <row r="422" spans="1:5" x14ac:dyDescent="0.25">
      <c r="A422">
        <v>4422</v>
      </c>
      <c r="B422" t="s">
        <v>446</v>
      </c>
      <c r="D422" t="s">
        <v>483</v>
      </c>
      <c r="E422" s="4" t="s">
        <v>481</v>
      </c>
    </row>
    <row r="423" spans="1:5" x14ac:dyDescent="0.25">
      <c r="A423">
        <v>4422</v>
      </c>
      <c r="B423" t="s">
        <v>447</v>
      </c>
      <c r="D423" t="s">
        <v>483</v>
      </c>
      <c r="E423" s="4" t="s">
        <v>481</v>
      </c>
    </row>
    <row r="424" spans="1:5" x14ac:dyDescent="0.25">
      <c r="A424">
        <v>4422</v>
      </c>
      <c r="B424" t="s">
        <v>448</v>
      </c>
      <c r="D424" t="s">
        <v>483</v>
      </c>
      <c r="E424" s="4" t="s">
        <v>481</v>
      </c>
    </row>
    <row r="425" spans="1:5" x14ac:dyDescent="0.25">
      <c r="A425">
        <v>4422</v>
      </c>
      <c r="B425" t="s">
        <v>449</v>
      </c>
      <c r="D425" t="s">
        <v>483</v>
      </c>
      <c r="E425" s="4" t="s">
        <v>481</v>
      </c>
    </row>
    <row r="426" spans="1:5" x14ac:dyDescent="0.25">
      <c r="A426">
        <v>4422</v>
      </c>
      <c r="B426" t="s">
        <v>450</v>
      </c>
      <c r="D426" t="s">
        <v>483</v>
      </c>
      <c r="E426" s="4" t="s">
        <v>481</v>
      </c>
    </row>
    <row r="427" spans="1:5" x14ac:dyDescent="0.25">
      <c r="A427">
        <v>4422</v>
      </c>
      <c r="B427" t="s">
        <v>451</v>
      </c>
      <c r="D427" t="s">
        <v>483</v>
      </c>
      <c r="E427" s="4" t="s">
        <v>482</v>
      </c>
    </row>
    <row r="428" spans="1:5" x14ac:dyDescent="0.25">
      <c r="A428">
        <v>4422</v>
      </c>
      <c r="B428" t="s">
        <v>452</v>
      </c>
      <c r="D428" t="s">
        <v>483</v>
      </c>
      <c r="E428" s="4" t="s">
        <v>482</v>
      </c>
    </row>
    <row r="429" spans="1:5" x14ac:dyDescent="0.25">
      <c r="A429">
        <v>4422</v>
      </c>
      <c r="B429" t="s">
        <v>453</v>
      </c>
      <c r="D429" t="s">
        <v>483</v>
      </c>
      <c r="E429" s="4" t="s">
        <v>482</v>
      </c>
    </row>
    <row r="430" spans="1:5" x14ac:dyDescent="0.25">
      <c r="A430">
        <v>4422</v>
      </c>
      <c r="B430" t="s">
        <v>454</v>
      </c>
      <c r="D430" t="s">
        <v>483</v>
      </c>
      <c r="E430" s="4" t="s">
        <v>482</v>
      </c>
    </row>
    <row r="431" spans="1:5" x14ac:dyDescent="0.25">
      <c r="A431">
        <v>4422</v>
      </c>
      <c r="B431" t="s">
        <v>455</v>
      </c>
      <c r="D431" t="s">
        <v>483</v>
      </c>
      <c r="E431" s="4" t="s">
        <v>482</v>
      </c>
    </row>
    <row r="432" spans="1:5" x14ac:dyDescent="0.25">
      <c r="A432">
        <v>4422</v>
      </c>
      <c r="B432" t="s">
        <v>456</v>
      </c>
      <c r="D432" t="s">
        <v>483</v>
      </c>
      <c r="E432" s="4" t="s">
        <v>482</v>
      </c>
    </row>
    <row r="433" spans="1:5" x14ac:dyDescent="0.25">
      <c r="A433">
        <v>4422</v>
      </c>
      <c r="B433" t="s">
        <v>457</v>
      </c>
      <c r="D433" t="s">
        <v>483</v>
      </c>
      <c r="E433" s="4" t="s">
        <v>482</v>
      </c>
    </row>
    <row r="434" spans="1:5" x14ac:dyDescent="0.25">
      <c r="A434">
        <v>4422</v>
      </c>
      <c r="B434" t="s">
        <v>458</v>
      </c>
      <c r="D434" t="s">
        <v>483</v>
      </c>
      <c r="E434" s="4" t="s">
        <v>482</v>
      </c>
    </row>
    <row r="435" spans="1:5" x14ac:dyDescent="0.25">
      <c r="A435">
        <v>4422</v>
      </c>
      <c r="B435" t="s">
        <v>459</v>
      </c>
      <c r="D435" t="s">
        <v>483</v>
      </c>
      <c r="E435" s="4" t="s">
        <v>482</v>
      </c>
    </row>
    <row r="436" spans="1:5" x14ac:dyDescent="0.25">
      <c r="A436">
        <v>4422</v>
      </c>
      <c r="B436" t="s">
        <v>460</v>
      </c>
      <c r="D436" t="s">
        <v>483</v>
      </c>
      <c r="E436" s="4" t="s">
        <v>482</v>
      </c>
    </row>
    <row r="437" spans="1:5" x14ac:dyDescent="0.25">
      <c r="A437">
        <v>4422</v>
      </c>
      <c r="B437" t="s">
        <v>461</v>
      </c>
      <c r="D437" t="s">
        <v>483</v>
      </c>
      <c r="E437" s="4" t="s">
        <v>482</v>
      </c>
    </row>
    <row r="438" spans="1:5" x14ac:dyDescent="0.25">
      <c r="A438">
        <v>4422</v>
      </c>
      <c r="B438" t="s">
        <v>462</v>
      </c>
      <c r="D438" t="s">
        <v>483</v>
      </c>
      <c r="E438" s="4" t="s">
        <v>482</v>
      </c>
    </row>
    <row r="439" spans="1:5" x14ac:dyDescent="0.25">
      <c r="A439">
        <v>4422</v>
      </c>
      <c r="B439" t="s">
        <v>463</v>
      </c>
      <c r="D439" t="s">
        <v>483</v>
      </c>
      <c r="E439" s="4" t="s">
        <v>482</v>
      </c>
    </row>
    <row r="440" spans="1:5" x14ac:dyDescent="0.25">
      <c r="A440">
        <v>4422</v>
      </c>
      <c r="B440" t="s">
        <v>464</v>
      </c>
      <c r="D440" t="s">
        <v>483</v>
      </c>
      <c r="E440" s="4" t="s">
        <v>482</v>
      </c>
    </row>
    <row r="441" spans="1:5" x14ac:dyDescent="0.25">
      <c r="A441">
        <v>4422</v>
      </c>
      <c r="B441" t="s">
        <v>465</v>
      </c>
      <c r="D441" t="s">
        <v>483</v>
      </c>
      <c r="E441" s="4" t="s">
        <v>482</v>
      </c>
    </row>
    <row r="442" spans="1:5" x14ac:dyDescent="0.25">
      <c r="A442">
        <v>4422</v>
      </c>
      <c r="B442" t="s">
        <v>466</v>
      </c>
      <c r="D442" t="s">
        <v>483</v>
      </c>
      <c r="E442" s="4" t="s">
        <v>482</v>
      </c>
    </row>
    <row r="443" spans="1:5" x14ac:dyDescent="0.25">
      <c r="A443">
        <v>4422</v>
      </c>
      <c r="B443" t="s">
        <v>467</v>
      </c>
      <c r="D443" t="s">
        <v>483</v>
      </c>
      <c r="E443" s="4" t="s">
        <v>482</v>
      </c>
    </row>
    <row r="444" spans="1:5" x14ac:dyDescent="0.25">
      <c r="A444">
        <v>4422</v>
      </c>
      <c r="B444" t="s">
        <v>468</v>
      </c>
      <c r="D444" t="s">
        <v>483</v>
      </c>
      <c r="E444" s="4" t="s">
        <v>482</v>
      </c>
    </row>
    <row r="445" spans="1:5" x14ac:dyDescent="0.25">
      <c r="A445">
        <v>4422</v>
      </c>
      <c r="B445" t="s">
        <v>469</v>
      </c>
      <c r="D445" t="s">
        <v>483</v>
      </c>
      <c r="E445" s="4" t="s">
        <v>482</v>
      </c>
    </row>
    <row r="446" spans="1:5" x14ac:dyDescent="0.25">
      <c r="A446">
        <v>4422</v>
      </c>
      <c r="B446" t="s">
        <v>470</v>
      </c>
      <c r="D446" t="s">
        <v>483</v>
      </c>
      <c r="E446" s="4" t="s">
        <v>482</v>
      </c>
    </row>
    <row r="447" spans="1:5" x14ac:dyDescent="0.25">
      <c r="A447">
        <v>4422</v>
      </c>
      <c r="B447" t="s">
        <v>471</v>
      </c>
      <c r="D447" t="s">
        <v>483</v>
      </c>
      <c r="E447" s="4" t="s">
        <v>482</v>
      </c>
    </row>
    <row r="448" spans="1:5" x14ac:dyDescent="0.25">
      <c r="A448">
        <v>4422</v>
      </c>
      <c r="B448" t="s">
        <v>472</v>
      </c>
      <c r="D448" t="s">
        <v>483</v>
      </c>
      <c r="E448" s="4" t="s">
        <v>482</v>
      </c>
    </row>
    <row r="449" spans="1:5" x14ac:dyDescent="0.25">
      <c r="A449">
        <v>4422</v>
      </c>
      <c r="B449" t="s">
        <v>473</v>
      </c>
      <c r="D449" t="s">
        <v>483</v>
      </c>
      <c r="E449" s="4" t="s">
        <v>482</v>
      </c>
    </row>
    <row r="450" spans="1:5" x14ac:dyDescent="0.25">
      <c r="A450">
        <v>4422</v>
      </c>
      <c r="B450" t="s">
        <v>474</v>
      </c>
      <c r="D450" t="s">
        <v>483</v>
      </c>
      <c r="E450" s="4" t="s">
        <v>482</v>
      </c>
    </row>
    <row r="451" spans="1:5" x14ac:dyDescent="0.25">
      <c r="A451">
        <v>4422</v>
      </c>
      <c r="B451" t="s">
        <v>475</v>
      </c>
      <c r="D451" t="s">
        <v>483</v>
      </c>
      <c r="E451" s="4" t="s">
        <v>482</v>
      </c>
    </row>
    <row r="452" spans="1:5" x14ac:dyDescent="0.25">
      <c r="A452">
        <v>4422</v>
      </c>
      <c r="B452" t="s">
        <v>476</v>
      </c>
      <c r="D452" t="s">
        <v>483</v>
      </c>
      <c r="E452" s="4" t="s">
        <v>482</v>
      </c>
    </row>
    <row r="453" spans="1:5" x14ac:dyDescent="0.25">
      <c r="A453">
        <v>4422</v>
      </c>
      <c r="B453" t="s">
        <v>477</v>
      </c>
      <c r="D453" t="s">
        <v>483</v>
      </c>
      <c r="E453" s="4" t="s">
        <v>482</v>
      </c>
    </row>
    <row r="454" spans="1:5" x14ac:dyDescent="0.25">
      <c r="A454">
        <v>4422</v>
      </c>
      <c r="B454" t="s">
        <v>478</v>
      </c>
      <c r="D454" t="s">
        <v>483</v>
      </c>
      <c r="E454" s="4" t="s">
        <v>482</v>
      </c>
    </row>
    <row r="455" spans="1:5" x14ac:dyDescent="0.25">
      <c r="A455">
        <v>4422</v>
      </c>
      <c r="B455" t="s">
        <v>479</v>
      </c>
      <c r="D455" t="s">
        <v>483</v>
      </c>
      <c r="E455" s="4" t="s">
        <v>482</v>
      </c>
    </row>
    <row r="456" spans="1:5" x14ac:dyDescent="0.25">
      <c r="A456">
        <v>4422</v>
      </c>
      <c r="B456" t="s">
        <v>484</v>
      </c>
      <c r="D456" t="s">
        <v>573</v>
      </c>
      <c r="E456" s="4" t="s">
        <v>574</v>
      </c>
    </row>
    <row r="457" spans="1:5" x14ac:dyDescent="0.25">
      <c r="A457">
        <v>4422</v>
      </c>
      <c r="B457" t="s">
        <v>485</v>
      </c>
      <c r="D457" t="s">
        <v>573</v>
      </c>
      <c r="E457" s="4" t="s">
        <v>574</v>
      </c>
    </row>
    <row r="458" spans="1:5" x14ac:dyDescent="0.25">
      <c r="A458">
        <v>4422</v>
      </c>
      <c r="B458" t="s">
        <v>486</v>
      </c>
      <c r="D458" t="s">
        <v>573</v>
      </c>
      <c r="E458" s="4" t="s">
        <v>574</v>
      </c>
    </row>
    <row r="459" spans="1:5" x14ac:dyDescent="0.25">
      <c r="A459">
        <v>4422</v>
      </c>
      <c r="B459" t="s">
        <v>487</v>
      </c>
      <c r="D459" t="s">
        <v>573</v>
      </c>
      <c r="E459" s="4" t="s">
        <v>574</v>
      </c>
    </row>
    <row r="460" spans="1:5" x14ac:dyDescent="0.25">
      <c r="A460">
        <v>4422</v>
      </c>
      <c r="B460" t="s">
        <v>488</v>
      </c>
      <c r="D460" t="s">
        <v>573</v>
      </c>
      <c r="E460" s="4" t="s">
        <v>574</v>
      </c>
    </row>
    <row r="461" spans="1:5" x14ac:dyDescent="0.25">
      <c r="A461">
        <v>4422</v>
      </c>
      <c r="B461" t="s">
        <v>489</v>
      </c>
      <c r="D461" t="s">
        <v>573</v>
      </c>
      <c r="E461" s="4" t="s">
        <v>574</v>
      </c>
    </row>
    <row r="462" spans="1:5" x14ac:dyDescent="0.25">
      <c r="A462">
        <v>4422</v>
      </c>
      <c r="B462" t="s">
        <v>490</v>
      </c>
      <c r="D462" t="s">
        <v>573</v>
      </c>
      <c r="E462" s="4" t="s">
        <v>574</v>
      </c>
    </row>
    <row r="463" spans="1:5" x14ac:dyDescent="0.25">
      <c r="A463">
        <v>4422</v>
      </c>
      <c r="B463" t="s">
        <v>491</v>
      </c>
      <c r="D463" t="s">
        <v>573</v>
      </c>
      <c r="E463" s="4" t="s">
        <v>574</v>
      </c>
    </row>
    <row r="464" spans="1:5" x14ac:dyDescent="0.25">
      <c r="A464">
        <v>4422</v>
      </c>
      <c r="B464" t="s">
        <v>492</v>
      </c>
      <c r="D464" t="s">
        <v>573</v>
      </c>
      <c r="E464" s="4" t="s">
        <v>574</v>
      </c>
    </row>
    <row r="465" spans="1:5" x14ac:dyDescent="0.25">
      <c r="A465">
        <v>4422</v>
      </c>
      <c r="B465" t="s">
        <v>493</v>
      </c>
      <c r="D465" t="s">
        <v>573</v>
      </c>
      <c r="E465" s="4" t="s">
        <v>574</v>
      </c>
    </row>
    <row r="466" spans="1:5" x14ac:dyDescent="0.25">
      <c r="A466">
        <v>4422</v>
      </c>
      <c r="B466" t="s">
        <v>494</v>
      </c>
      <c r="D466" t="s">
        <v>573</v>
      </c>
      <c r="E466" s="4" t="s">
        <v>574</v>
      </c>
    </row>
    <row r="467" spans="1:5" x14ac:dyDescent="0.25">
      <c r="A467">
        <v>4422</v>
      </c>
      <c r="B467" t="s">
        <v>495</v>
      </c>
      <c r="D467" t="s">
        <v>573</v>
      </c>
      <c r="E467" s="4" t="s">
        <v>574</v>
      </c>
    </row>
    <row r="468" spans="1:5" x14ac:dyDescent="0.25">
      <c r="A468">
        <v>4422</v>
      </c>
      <c r="B468" t="s">
        <v>496</v>
      </c>
      <c r="D468" t="s">
        <v>573</v>
      </c>
      <c r="E468" s="4" t="s">
        <v>574</v>
      </c>
    </row>
    <row r="469" spans="1:5" x14ac:dyDescent="0.25">
      <c r="A469">
        <v>4422</v>
      </c>
      <c r="B469" t="s">
        <v>497</v>
      </c>
      <c r="D469" t="s">
        <v>573</v>
      </c>
      <c r="E469" s="4" t="s">
        <v>574</v>
      </c>
    </row>
    <row r="470" spans="1:5" x14ac:dyDescent="0.25">
      <c r="A470">
        <v>4422</v>
      </c>
      <c r="B470" t="s">
        <v>498</v>
      </c>
      <c r="D470" t="s">
        <v>573</v>
      </c>
      <c r="E470" s="4" t="s">
        <v>574</v>
      </c>
    </row>
    <row r="471" spans="1:5" x14ac:dyDescent="0.25">
      <c r="A471">
        <v>4422</v>
      </c>
      <c r="B471" t="s">
        <v>499</v>
      </c>
      <c r="D471" t="s">
        <v>573</v>
      </c>
      <c r="E471" s="4" t="s">
        <v>574</v>
      </c>
    </row>
    <row r="472" spans="1:5" x14ac:dyDescent="0.25">
      <c r="A472">
        <v>4422</v>
      </c>
      <c r="B472" t="s">
        <v>500</v>
      </c>
      <c r="D472" t="s">
        <v>573</v>
      </c>
      <c r="E472" s="4" t="s">
        <v>574</v>
      </c>
    </row>
    <row r="473" spans="1:5" x14ac:dyDescent="0.25">
      <c r="A473">
        <v>4422</v>
      </c>
      <c r="B473" t="s">
        <v>501</v>
      </c>
      <c r="D473" t="s">
        <v>573</v>
      </c>
      <c r="E473" s="4" t="s">
        <v>574</v>
      </c>
    </row>
    <row r="474" spans="1:5" x14ac:dyDescent="0.25">
      <c r="A474">
        <v>4422</v>
      </c>
      <c r="B474" t="s">
        <v>502</v>
      </c>
      <c r="D474" t="s">
        <v>573</v>
      </c>
      <c r="E474" s="4" t="s">
        <v>574</v>
      </c>
    </row>
    <row r="475" spans="1:5" x14ac:dyDescent="0.25">
      <c r="A475">
        <v>4422</v>
      </c>
      <c r="B475" t="s">
        <v>503</v>
      </c>
      <c r="D475" t="s">
        <v>573</v>
      </c>
      <c r="E475" s="4" t="s">
        <v>574</v>
      </c>
    </row>
    <row r="476" spans="1:5" x14ac:dyDescent="0.25">
      <c r="A476">
        <v>4422</v>
      </c>
      <c r="B476" t="s">
        <v>504</v>
      </c>
      <c r="D476" t="s">
        <v>573</v>
      </c>
      <c r="E476" s="4" t="s">
        <v>574</v>
      </c>
    </row>
    <row r="477" spans="1:5" x14ac:dyDescent="0.25">
      <c r="A477">
        <v>4422</v>
      </c>
      <c r="B477" t="s">
        <v>505</v>
      </c>
      <c r="D477" t="s">
        <v>573</v>
      </c>
      <c r="E477" s="4" t="s">
        <v>574</v>
      </c>
    </row>
    <row r="478" spans="1:5" x14ac:dyDescent="0.25">
      <c r="A478">
        <v>4422</v>
      </c>
      <c r="B478" t="s">
        <v>506</v>
      </c>
      <c r="D478" t="s">
        <v>573</v>
      </c>
      <c r="E478" s="4" t="s">
        <v>574</v>
      </c>
    </row>
    <row r="479" spans="1:5" x14ac:dyDescent="0.25">
      <c r="A479">
        <v>4422</v>
      </c>
      <c r="B479" t="s">
        <v>507</v>
      </c>
      <c r="D479" t="s">
        <v>573</v>
      </c>
      <c r="E479" s="4" t="s">
        <v>574</v>
      </c>
    </row>
    <row r="480" spans="1:5" x14ac:dyDescent="0.25">
      <c r="A480">
        <v>4422</v>
      </c>
      <c r="B480" t="s">
        <v>508</v>
      </c>
      <c r="D480" t="s">
        <v>573</v>
      </c>
      <c r="E480" s="4" t="s">
        <v>574</v>
      </c>
    </row>
    <row r="481" spans="1:5" x14ac:dyDescent="0.25">
      <c r="A481">
        <v>4422</v>
      </c>
      <c r="B481" t="s">
        <v>509</v>
      </c>
      <c r="D481" t="s">
        <v>573</v>
      </c>
      <c r="E481" s="4" t="s">
        <v>574</v>
      </c>
    </row>
    <row r="482" spans="1:5" x14ac:dyDescent="0.25">
      <c r="A482">
        <v>4422</v>
      </c>
      <c r="B482" t="s">
        <v>510</v>
      </c>
      <c r="D482" t="s">
        <v>573</v>
      </c>
      <c r="E482" s="4" t="s">
        <v>574</v>
      </c>
    </row>
    <row r="483" spans="1:5" x14ac:dyDescent="0.25">
      <c r="A483">
        <v>4422</v>
      </c>
      <c r="B483" t="s">
        <v>511</v>
      </c>
      <c r="D483" t="s">
        <v>573</v>
      </c>
      <c r="E483" s="4" t="s">
        <v>574</v>
      </c>
    </row>
    <row r="484" spans="1:5" x14ac:dyDescent="0.25">
      <c r="A484">
        <v>4422</v>
      </c>
      <c r="B484" t="s">
        <v>512</v>
      </c>
      <c r="D484" t="s">
        <v>573</v>
      </c>
      <c r="E484" s="4" t="s">
        <v>574</v>
      </c>
    </row>
    <row r="485" spans="1:5" x14ac:dyDescent="0.25">
      <c r="A485">
        <v>4422</v>
      </c>
      <c r="B485" t="s">
        <v>513</v>
      </c>
      <c r="D485" t="s">
        <v>573</v>
      </c>
      <c r="E485" s="4" t="s">
        <v>574</v>
      </c>
    </row>
    <row r="486" spans="1:5" x14ac:dyDescent="0.25">
      <c r="A486">
        <v>4422</v>
      </c>
      <c r="B486" t="s">
        <v>514</v>
      </c>
      <c r="D486" t="s">
        <v>573</v>
      </c>
      <c r="E486" s="4" t="s">
        <v>574</v>
      </c>
    </row>
    <row r="487" spans="1:5" x14ac:dyDescent="0.25">
      <c r="A487">
        <v>4422</v>
      </c>
      <c r="B487" t="s">
        <v>515</v>
      </c>
      <c r="D487" t="s">
        <v>573</v>
      </c>
      <c r="E487" s="4" t="s">
        <v>574</v>
      </c>
    </row>
    <row r="488" spans="1:5" x14ac:dyDescent="0.25">
      <c r="A488">
        <v>4422</v>
      </c>
      <c r="B488" t="s">
        <v>516</v>
      </c>
      <c r="D488" t="s">
        <v>573</v>
      </c>
      <c r="E488" s="4" t="s">
        <v>574</v>
      </c>
    </row>
    <row r="489" spans="1:5" x14ac:dyDescent="0.25">
      <c r="A489">
        <v>4422</v>
      </c>
      <c r="B489" t="s">
        <v>517</v>
      </c>
      <c r="D489" t="s">
        <v>573</v>
      </c>
      <c r="E489" s="4" t="s">
        <v>574</v>
      </c>
    </row>
    <row r="490" spans="1:5" x14ac:dyDescent="0.25">
      <c r="A490">
        <v>4422</v>
      </c>
      <c r="B490" t="s">
        <v>518</v>
      </c>
      <c r="D490" t="s">
        <v>573</v>
      </c>
      <c r="E490" s="4" t="s">
        <v>574</v>
      </c>
    </row>
    <row r="491" spans="1:5" x14ac:dyDescent="0.25">
      <c r="A491">
        <v>4422</v>
      </c>
      <c r="B491" t="s">
        <v>519</v>
      </c>
      <c r="D491" t="s">
        <v>573</v>
      </c>
      <c r="E491" s="4" t="s">
        <v>574</v>
      </c>
    </row>
    <row r="492" spans="1:5" x14ac:dyDescent="0.25">
      <c r="A492">
        <v>4422</v>
      </c>
      <c r="B492" t="s">
        <v>520</v>
      </c>
      <c r="D492" t="s">
        <v>573</v>
      </c>
      <c r="E492" s="4" t="s">
        <v>574</v>
      </c>
    </row>
    <row r="493" spans="1:5" x14ac:dyDescent="0.25">
      <c r="A493">
        <v>4422</v>
      </c>
      <c r="B493" t="s">
        <v>521</v>
      </c>
      <c r="D493" t="s">
        <v>573</v>
      </c>
      <c r="E493" s="4" t="s">
        <v>574</v>
      </c>
    </row>
    <row r="494" spans="1:5" x14ac:dyDescent="0.25">
      <c r="A494">
        <v>4422</v>
      </c>
      <c r="B494" t="s">
        <v>522</v>
      </c>
      <c r="D494" t="s">
        <v>573</v>
      </c>
      <c r="E494" s="4" t="s">
        <v>574</v>
      </c>
    </row>
    <row r="495" spans="1:5" x14ac:dyDescent="0.25">
      <c r="A495">
        <v>4422</v>
      </c>
      <c r="B495" t="s">
        <v>523</v>
      </c>
      <c r="D495" t="s">
        <v>573</v>
      </c>
      <c r="E495" s="4" t="s">
        <v>574</v>
      </c>
    </row>
    <row r="496" spans="1:5" x14ac:dyDescent="0.25">
      <c r="A496">
        <v>4422</v>
      </c>
      <c r="B496" t="s">
        <v>524</v>
      </c>
      <c r="D496" t="s">
        <v>573</v>
      </c>
      <c r="E496" s="4" t="s">
        <v>574</v>
      </c>
    </row>
    <row r="497" spans="1:5" x14ac:dyDescent="0.25">
      <c r="A497">
        <v>4422</v>
      </c>
      <c r="B497" t="s">
        <v>525</v>
      </c>
      <c r="D497" t="s">
        <v>573</v>
      </c>
      <c r="E497" s="4" t="s">
        <v>574</v>
      </c>
    </row>
    <row r="498" spans="1:5" x14ac:dyDescent="0.25">
      <c r="A498">
        <v>4422</v>
      </c>
      <c r="B498" t="s">
        <v>526</v>
      </c>
      <c r="D498" t="s">
        <v>573</v>
      </c>
      <c r="E498" s="4" t="s">
        <v>575</v>
      </c>
    </row>
    <row r="499" spans="1:5" x14ac:dyDescent="0.25">
      <c r="A499">
        <v>4422</v>
      </c>
      <c r="B499" t="s">
        <v>527</v>
      </c>
      <c r="D499" t="s">
        <v>573</v>
      </c>
      <c r="E499" s="4" t="s">
        <v>575</v>
      </c>
    </row>
    <row r="500" spans="1:5" x14ac:dyDescent="0.25">
      <c r="A500">
        <v>4422</v>
      </c>
      <c r="B500" t="s">
        <v>528</v>
      </c>
      <c r="D500" t="s">
        <v>573</v>
      </c>
      <c r="E500" s="4" t="s">
        <v>575</v>
      </c>
    </row>
    <row r="501" spans="1:5" x14ac:dyDescent="0.25">
      <c r="A501">
        <v>4422</v>
      </c>
      <c r="B501" t="s">
        <v>529</v>
      </c>
      <c r="D501" t="s">
        <v>573</v>
      </c>
      <c r="E501" s="4" t="s">
        <v>575</v>
      </c>
    </row>
    <row r="502" spans="1:5" x14ac:dyDescent="0.25">
      <c r="A502">
        <v>4422</v>
      </c>
      <c r="B502" t="s">
        <v>530</v>
      </c>
      <c r="D502" t="s">
        <v>573</v>
      </c>
      <c r="E502" s="4" t="s">
        <v>575</v>
      </c>
    </row>
    <row r="503" spans="1:5" x14ac:dyDescent="0.25">
      <c r="A503">
        <v>4422</v>
      </c>
      <c r="B503" t="s">
        <v>531</v>
      </c>
      <c r="D503" t="s">
        <v>573</v>
      </c>
      <c r="E503" s="4" t="s">
        <v>575</v>
      </c>
    </row>
    <row r="504" spans="1:5" x14ac:dyDescent="0.25">
      <c r="A504">
        <v>4422</v>
      </c>
      <c r="B504" t="s">
        <v>532</v>
      </c>
      <c r="D504" t="s">
        <v>573</v>
      </c>
      <c r="E504" s="4" t="s">
        <v>575</v>
      </c>
    </row>
    <row r="505" spans="1:5" x14ac:dyDescent="0.25">
      <c r="A505">
        <v>4422</v>
      </c>
      <c r="B505" t="s">
        <v>533</v>
      </c>
      <c r="D505" t="s">
        <v>573</v>
      </c>
      <c r="E505" s="4" t="s">
        <v>575</v>
      </c>
    </row>
    <row r="506" spans="1:5" x14ac:dyDescent="0.25">
      <c r="A506">
        <v>4422</v>
      </c>
      <c r="B506" t="s">
        <v>534</v>
      </c>
      <c r="D506" t="s">
        <v>573</v>
      </c>
      <c r="E506" s="4" t="s">
        <v>575</v>
      </c>
    </row>
    <row r="507" spans="1:5" x14ac:dyDescent="0.25">
      <c r="A507">
        <v>4422</v>
      </c>
      <c r="B507" t="s">
        <v>535</v>
      </c>
      <c r="D507" t="s">
        <v>573</v>
      </c>
      <c r="E507" s="4" t="s">
        <v>575</v>
      </c>
    </row>
    <row r="508" spans="1:5" x14ac:dyDescent="0.25">
      <c r="A508">
        <v>4422</v>
      </c>
      <c r="B508" t="s">
        <v>536</v>
      </c>
      <c r="D508" t="s">
        <v>573</v>
      </c>
      <c r="E508" s="4" t="s">
        <v>575</v>
      </c>
    </row>
    <row r="509" spans="1:5" x14ac:dyDescent="0.25">
      <c r="A509">
        <v>4422</v>
      </c>
      <c r="B509" t="s">
        <v>537</v>
      </c>
      <c r="D509" t="s">
        <v>573</v>
      </c>
      <c r="E509" s="4" t="s">
        <v>575</v>
      </c>
    </row>
    <row r="510" spans="1:5" x14ac:dyDescent="0.25">
      <c r="A510">
        <v>4422</v>
      </c>
      <c r="B510" t="s">
        <v>538</v>
      </c>
      <c r="D510" t="s">
        <v>573</v>
      </c>
      <c r="E510" s="4" t="s">
        <v>575</v>
      </c>
    </row>
    <row r="511" spans="1:5" x14ac:dyDescent="0.25">
      <c r="A511">
        <v>4422</v>
      </c>
      <c r="B511" t="s">
        <v>539</v>
      </c>
      <c r="D511" t="s">
        <v>573</v>
      </c>
      <c r="E511" s="4" t="s">
        <v>575</v>
      </c>
    </row>
    <row r="512" spans="1:5" x14ac:dyDescent="0.25">
      <c r="A512">
        <v>4422</v>
      </c>
      <c r="B512" t="s">
        <v>540</v>
      </c>
      <c r="D512" t="s">
        <v>573</v>
      </c>
      <c r="E512" s="4" t="s">
        <v>575</v>
      </c>
    </row>
    <row r="513" spans="1:5" x14ac:dyDescent="0.25">
      <c r="A513">
        <v>4422</v>
      </c>
      <c r="B513" t="s">
        <v>541</v>
      </c>
      <c r="D513" t="s">
        <v>573</v>
      </c>
      <c r="E513" s="4" t="s">
        <v>575</v>
      </c>
    </row>
    <row r="514" spans="1:5" x14ac:dyDescent="0.25">
      <c r="A514">
        <v>4422</v>
      </c>
      <c r="B514" t="s">
        <v>542</v>
      </c>
      <c r="D514" t="s">
        <v>573</v>
      </c>
      <c r="E514" s="4" t="s">
        <v>575</v>
      </c>
    </row>
    <row r="515" spans="1:5" x14ac:dyDescent="0.25">
      <c r="A515">
        <v>4422</v>
      </c>
      <c r="B515" t="s">
        <v>543</v>
      </c>
      <c r="D515" t="s">
        <v>573</v>
      </c>
      <c r="E515" s="4" t="s">
        <v>575</v>
      </c>
    </row>
    <row r="516" spans="1:5" x14ac:dyDescent="0.25">
      <c r="A516">
        <v>4422</v>
      </c>
      <c r="B516" t="s">
        <v>544</v>
      </c>
      <c r="D516" t="s">
        <v>573</v>
      </c>
      <c r="E516" s="4" t="s">
        <v>575</v>
      </c>
    </row>
    <row r="517" spans="1:5" x14ac:dyDescent="0.25">
      <c r="A517">
        <v>4422</v>
      </c>
      <c r="B517" t="s">
        <v>545</v>
      </c>
      <c r="D517" t="s">
        <v>573</v>
      </c>
      <c r="E517" s="4" t="s">
        <v>575</v>
      </c>
    </row>
    <row r="518" spans="1:5" x14ac:dyDescent="0.25">
      <c r="A518">
        <v>4422</v>
      </c>
      <c r="B518" t="s">
        <v>546</v>
      </c>
      <c r="D518" t="s">
        <v>573</v>
      </c>
      <c r="E518" s="4" t="s">
        <v>575</v>
      </c>
    </row>
    <row r="519" spans="1:5" x14ac:dyDescent="0.25">
      <c r="A519">
        <v>4422</v>
      </c>
      <c r="B519" t="s">
        <v>547</v>
      </c>
      <c r="D519" t="s">
        <v>573</v>
      </c>
      <c r="E519" s="4" t="s">
        <v>575</v>
      </c>
    </row>
    <row r="520" spans="1:5" x14ac:dyDescent="0.25">
      <c r="A520">
        <v>4422</v>
      </c>
      <c r="B520" t="s">
        <v>548</v>
      </c>
      <c r="D520" t="s">
        <v>573</v>
      </c>
      <c r="E520" s="4" t="s">
        <v>575</v>
      </c>
    </row>
    <row r="521" spans="1:5" x14ac:dyDescent="0.25">
      <c r="A521">
        <v>4422</v>
      </c>
      <c r="B521" t="s">
        <v>549</v>
      </c>
      <c r="D521" t="s">
        <v>573</v>
      </c>
      <c r="E521" s="4" t="s">
        <v>575</v>
      </c>
    </row>
    <row r="522" spans="1:5" x14ac:dyDescent="0.25">
      <c r="A522">
        <v>4422</v>
      </c>
      <c r="B522" t="s">
        <v>550</v>
      </c>
      <c r="D522" t="s">
        <v>573</v>
      </c>
      <c r="E522" s="4" t="s">
        <v>575</v>
      </c>
    </row>
    <row r="523" spans="1:5" x14ac:dyDescent="0.25">
      <c r="A523">
        <v>4422</v>
      </c>
      <c r="B523" t="s">
        <v>551</v>
      </c>
      <c r="D523" t="s">
        <v>573</v>
      </c>
      <c r="E523" s="4" t="s">
        <v>575</v>
      </c>
    </row>
    <row r="524" spans="1:5" x14ac:dyDescent="0.25">
      <c r="A524">
        <v>4422</v>
      </c>
      <c r="B524" t="s">
        <v>552</v>
      </c>
      <c r="D524" t="s">
        <v>573</v>
      </c>
      <c r="E524" s="4" t="s">
        <v>575</v>
      </c>
    </row>
    <row r="525" spans="1:5" x14ac:dyDescent="0.25">
      <c r="A525">
        <v>4422</v>
      </c>
      <c r="B525" t="s">
        <v>553</v>
      </c>
      <c r="D525" t="s">
        <v>573</v>
      </c>
      <c r="E525" s="4" t="s">
        <v>575</v>
      </c>
    </row>
    <row r="526" spans="1:5" x14ac:dyDescent="0.25">
      <c r="A526">
        <v>4422</v>
      </c>
      <c r="B526" t="s">
        <v>554</v>
      </c>
      <c r="D526" t="s">
        <v>573</v>
      </c>
      <c r="E526" s="4" t="s">
        <v>575</v>
      </c>
    </row>
    <row r="527" spans="1:5" x14ac:dyDescent="0.25">
      <c r="A527">
        <v>4422</v>
      </c>
      <c r="B527" t="s">
        <v>555</v>
      </c>
      <c r="D527" t="s">
        <v>573</v>
      </c>
      <c r="E527" s="4" t="s">
        <v>575</v>
      </c>
    </row>
    <row r="528" spans="1:5" x14ac:dyDescent="0.25">
      <c r="A528">
        <v>4422</v>
      </c>
      <c r="B528" t="s">
        <v>556</v>
      </c>
      <c r="D528" t="s">
        <v>573</v>
      </c>
      <c r="E528" s="4" t="s">
        <v>575</v>
      </c>
    </row>
    <row r="529" spans="1:5" x14ac:dyDescent="0.25">
      <c r="A529">
        <v>4422</v>
      </c>
      <c r="B529" t="s">
        <v>557</v>
      </c>
      <c r="D529" t="s">
        <v>573</v>
      </c>
      <c r="E529" s="4" t="s">
        <v>575</v>
      </c>
    </row>
    <row r="530" spans="1:5" x14ac:dyDescent="0.25">
      <c r="A530">
        <v>4422</v>
      </c>
      <c r="B530" t="s">
        <v>558</v>
      </c>
      <c r="D530" t="s">
        <v>573</v>
      </c>
      <c r="E530" s="4" t="s">
        <v>575</v>
      </c>
    </row>
    <row r="531" spans="1:5" x14ac:dyDescent="0.25">
      <c r="A531">
        <v>4422</v>
      </c>
      <c r="B531" t="s">
        <v>559</v>
      </c>
      <c r="D531" t="s">
        <v>573</v>
      </c>
      <c r="E531" s="4" t="s">
        <v>575</v>
      </c>
    </row>
    <row r="532" spans="1:5" x14ac:dyDescent="0.25">
      <c r="A532">
        <v>4422</v>
      </c>
      <c r="B532" t="s">
        <v>560</v>
      </c>
      <c r="D532" t="s">
        <v>573</v>
      </c>
      <c r="E532" s="4" t="s">
        <v>575</v>
      </c>
    </row>
    <row r="533" spans="1:5" x14ac:dyDescent="0.25">
      <c r="A533">
        <v>4422</v>
      </c>
      <c r="B533" t="s">
        <v>561</v>
      </c>
      <c r="D533" t="s">
        <v>573</v>
      </c>
      <c r="E533" s="4" t="s">
        <v>575</v>
      </c>
    </row>
    <row r="534" spans="1:5" x14ac:dyDescent="0.25">
      <c r="A534">
        <v>4422</v>
      </c>
      <c r="B534" t="s">
        <v>562</v>
      </c>
      <c r="D534" t="s">
        <v>573</v>
      </c>
      <c r="E534" s="4" t="s">
        <v>575</v>
      </c>
    </row>
    <row r="535" spans="1:5" x14ac:dyDescent="0.25">
      <c r="A535">
        <v>4422</v>
      </c>
      <c r="B535" t="s">
        <v>563</v>
      </c>
      <c r="D535" t="s">
        <v>573</v>
      </c>
      <c r="E535" s="4" t="s">
        <v>575</v>
      </c>
    </row>
    <row r="536" spans="1:5" x14ac:dyDescent="0.25">
      <c r="A536">
        <v>4422</v>
      </c>
      <c r="B536" t="s">
        <v>564</v>
      </c>
      <c r="D536" t="s">
        <v>573</v>
      </c>
      <c r="E536" s="4" t="s">
        <v>575</v>
      </c>
    </row>
    <row r="537" spans="1:5" x14ac:dyDescent="0.25">
      <c r="A537">
        <v>4422</v>
      </c>
      <c r="B537" t="s">
        <v>565</v>
      </c>
      <c r="D537" t="s">
        <v>573</v>
      </c>
      <c r="E537" s="4" t="s">
        <v>575</v>
      </c>
    </row>
    <row r="538" spans="1:5" x14ac:dyDescent="0.25">
      <c r="A538">
        <v>4422</v>
      </c>
      <c r="B538" t="s">
        <v>566</v>
      </c>
      <c r="D538" t="s">
        <v>573</v>
      </c>
      <c r="E538" s="4" t="s">
        <v>575</v>
      </c>
    </row>
    <row r="539" spans="1:5" x14ac:dyDescent="0.25">
      <c r="A539">
        <v>4422</v>
      </c>
      <c r="B539" t="s">
        <v>567</v>
      </c>
      <c r="D539" t="s">
        <v>573</v>
      </c>
      <c r="E539" s="4" t="s">
        <v>575</v>
      </c>
    </row>
    <row r="540" spans="1:5" x14ac:dyDescent="0.25">
      <c r="A540">
        <v>4422</v>
      </c>
      <c r="B540" t="s">
        <v>568</v>
      </c>
      <c r="D540" t="s">
        <v>573</v>
      </c>
      <c r="E540" s="4" t="s">
        <v>575</v>
      </c>
    </row>
    <row r="541" spans="1:5" x14ac:dyDescent="0.25">
      <c r="A541">
        <v>4422</v>
      </c>
      <c r="B541" t="s">
        <v>569</v>
      </c>
      <c r="D541" t="s">
        <v>573</v>
      </c>
      <c r="E541" s="4" t="s">
        <v>575</v>
      </c>
    </row>
    <row r="542" spans="1:5" x14ac:dyDescent="0.25">
      <c r="A542">
        <v>4422</v>
      </c>
      <c r="B542" t="s">
        <v>570</v>
      </c>
      <c r="D542" t="s">
        <v>573</v>
      </c>
      <c r="E542" s="4" t="s">
        <v>575</v>
      </c>
    </row>
    <row r="543" spans="1:5" x14ac:dyDescent="0.25">
      <c r="A543">
        <v>4422</v>
      </c>
      <c r="B543" t="s">
        <v>571</v>
      </c>
      <c r="D543" t="s">
        <v>573</v>
      </c>
      <c r="E543" s="4" t="s">
        <v>575</v>
      </c>
    </row>
    <row r="544" spans="1:5" x14ac:dyDescent="0.25">
      <c r="A544">
        <v>4422</v>
      </c>
      <c r="B544" t="s">
        <v>572</v>
      </c>
      <c r="D544" t="s">
        <v>573</v>
      </c>
      <c r="E544" s="4" t="s">
        <v>575</v>
      </c>
    </row>
    <row r="545" spans="1:5" x14ac:dyDescent="0.25">
      <c r="A545">
        <v>4422</v>
      </c>
      <c r="B545" t="s">
        <v>576</v>
      </c>
      <c r="D545" t="s">
        <v>656</v>
      </c>
      <c r="E545" s="4" t="s">
        <v>657</v>
      </c>
    </row>
    <row r="546" spans="1:5" x14ac:dyDescent="0.25">
      <c r="A546">
        <v>4422</v>
      </c>
      <c r="B546" t="s">
        <v>577</v>
      </c>
      <c r="D546" t="s">
        <v>656</v>
      </c>
      <c r="E546" s="4" t="s">
        <v>657</v>
      </c>
    </row>
    <row r="547" spans="1:5" x14ac:dyDescent="0.25">
      <c r="A547">
        <v>4422</v>
      </c>
      <c r="B547" t="s">
        <v>578</v>
      </c>
      <c r="D547" t="s">
        <v>656</v>
      </c>
      <c r="E547" s="4" t="s">
        <v>657</v>
      </c>
    </row>
    <row r="548" spans="1:5" x14ac:dyDescent="0.25">
      <c r="A548">
        <v>4422</v>
      </c>
      <c r="B548" t="s">
        <v>579</v>
      </c>
      <c r="D548" t="s">
        <v>656</v>
      </c>
      <c r="E548" s="4" t="s">
        <v>657</v>
      </c>
    </row>
    <row r="549" spans="1:5" x14ac:dyDescent="0.25">
      <c r="A549">
        <v>4422</v>
      </c>
      <c r="B549" t="s">
        <v>580</v>
      </c>
      <c r="D549" t="s">
        <v>656</v>
      </c>
      <c r="E549" s="4" t="s">
        <v>657</v>
      </c>
    </row>
    <row r="550" spans="1:5" x14ac:dyDescent="0.25">
      <c r="A550">
        <v>4422</v>
      </c>
      <c r="B550" t="s">
        <v>581</v>
      </c>
      <c r="D550" t="s">
        <v>656</v>
      </c>
      <c r="E550" s="4" t="s">
        <v>657</v>
      </c>
    </row>
    <row r="551" spans="1:5" x14ac:dyDescent="0.25">
      <c r="A551">
        <v>4422</v>
      </c>
      <c r="B551" t="s">
        <v>582</v>
      </c>
      <c r="D551" t="s">
        <v>656</v>
      </c>
      <c r="E551" s="4" t="s">
        <v>657</v>
      </c>
    </row>
    <row r="552" spans="1:5" x14ac:dyDescent="0.25">
      <c r="A552">
        <v>4422</v>
      </c>
      <c r="B552" t="s">
        <v>583</v>
      </c>
      <c r="D552" t="s">
        <v>656</v>
      </c>
      <c r="E552" s="4" t="s">
        <v>657</v>
      </c>
    </row>
    <row r="553" spans="1:5" x14ac:dyDescent="0.25">
      <c r="A553">
        <v>4422</v>
      </c>
      <c r="B553" t="s">
        <v>584</v>
      </c>
      <c r="D553" t="s">
        <v>656</v>
      </c>
      <c r="E553" s="4" t="s">
        <v>657</v>
      </c>
    </row>
    <row r="554" spans="1:5" x14ac:dyDescent="0.25">
      <c r="A554">
        <v>4422</v>
      </c>
      <c r="B554" t="s">
        <v>585</v>
      </c>
      <c r="D554" t="s">
        <v>656</v>
      </c>
      <c r="E554" s="4" t="s">
        <v>657</v>
      </c>
    </row>
    <row r="555" spans="1:5" x14ac:dyDescent="0.25">
      <c r="A555">
        <v>4422</v>
      </c>
      <c r="B555" t="s">
        <v>586</v>
      </c>
      <c r="D555" t="s">
        <v>656</v>
      </c>
      <c r="E555" s="4" t="s">
        <v>657</v>
      </c>
    </row>
    <row r="556" spans="1:5" x14ac:dyDescent="0.25">
      <c r="A556">
        <v>4422</v>
      </c>
      <c r="B556" t="s">
        <v>587</v>
      </c>
      <c r="D556" t="s">
        <v>656</v>
      </c>
      <c r="E556" s="4" t="s">
        <v>657</v>
      </c>
    </row>
    <row r="557" spans="1:5" x14ac:dyDescent="0.25">
      <c r="A557">
        <v>4422</v>
      </c>
      <c r="B557" t="s">
        <v>588</v>
      </c>
      <c r="D557" t="s">
        <v>656</v>
      </c>
      <c r="E557" s="4" t="s">
        <v>657</v>
      </c>
    </row>
    <row r="558" spans="1:5" x14ac:dyDescent="0.25">
      <c r="A558">
        <v>4422</v>
      </c>
      <c r="B558" t="s">
        <v>589</v>
      </c>
      <c r="D558" t="s">
        <v>656</v>
      </c>
      <c r="E558" s="4" t="s">
        <v>657</v>
      </c>
    </row>
    <row r="559" spans="1:5" x14ac:dyDescent="0.25">
      <c r="A559">
        <v>4422</v>
      </c>
      <c r="B559" t="s">
        <v>590</v>
      </c>
      <c r="D559" t="s">
        <v>656</v>
      </c>
      <c r="E559" s="4" t="s">
        <v>657</v>
      </c>
    </row>
    <row r="560" spans="1:5" x14ac:dyDescent="0.25">
      <c r="A560">
        <v>4422</v>
      </c>
      <c r="B560" t="s">
        <v>591</v>
      </c>
      <c r="D560" t="s">
        <v>656</v>
      </c>
      <c r="E560" s="4" t="s">
        <v>657</v>
      </c>
    </row>
    <row r="561" spans="1:5" x14ac:dyDescent="0.25">
      <c r="A561">
        <v>4422</v>
      </c>
      <c r="B561" t="s">
        <v>592</v>
      </c>
      <c r="D561" t="s">
        <v>656</v>
      </c>
      <c r="E561" s="4" t="s">
        <v>657</v>
      </c>
    </row>
    <row r="562" spans="1:5" x14ac:dyDescent="0.25">
      <c r="A562">
        <v>4422</v>
      </c>
      <c r="B562" t="s">
        <v>593</v>
      </c>
      <c r="D562" t="s">
        <v>656</v>
      </c>
      <c r="E562" s="4" t="s">
        <v>657</v>
      </c>
    </row>
    <row r="563" spans="1:5" x14ac:dyDescent="0.25">
      <c r="A563">
        <v>4422</v>
      </c>
      <c r="B563" t="s">
        <v>594</v>
      </c>
      <c r="D563" t="s">
        <v>656</v>
      </c>
      <c r="E563" s="4" t="s">
        <v>657</v>
      </c>
    </row>
    <row r="564" spans="1:5" x14ac:dyDescent="0.25">
      <c r="A564">
        <v>4422</v>
      </c>
      <c r="B564" t="s">
        <v>595</v>
      </c>
      <c r="D564" t="s">
        <v>656</v>
      </c>
      <c r="E564" s="4" t="s">
        <v>657</v>
      </c>
    </row>
    <row r="565" spans="1:5" x14ac:dyDescent="0.25">
      <c r="A565">
        <v>4422</v>
      </c>
      <c r="B565" t="s">
        <v>596</v>
      </c>
      <c r="D565" t="s">
        <v>656</v>
      </c>
      <c r="E565" s="4" t="s">
        <v>657</v>
      </c>
    </row>
    <row r="566" spans="1:5" x14ac:dyDescent="0.25">
      <c r="A566">
        <v>4422</v>
      </c>
      <c r="B566" t="s">
        <v>597</v>
      </c>
      <c r="D566" t="s">
        <v>656</v>
      </c>
      <c r="E566" s="4" t="s">
        <v>657</v>
      </c>
    </row>
    <row r="567" spans="1:5" x14ac:dyDescent="0.25">
      <c r="A567">
        <v>4422</v>
      </c>
      <c r="B567" t="s">
        <v>598</v>
      </c>
      <c r="D567" t="s">
        <v>656</v>
      </c>
      <c r="E567" s="4" t="s">
        <v>657</v>
      </c>
    </row>
    <row r="568" spans="1:5" x14ac:dyDescent="0.25">
      <c r="A568">
        <v>4422</v>
      </c>
      <c r="B568" t="s">
        <v>599</v>
      </c>
      <c r="D568" t="s">
        <v>656</v>
      </c>
      <c r="E568" s="4" t="s">
        <v>657</v>
      </c>
    </row>
    <row r="569" spans="1:5" x14ac:dyDescent="0.25">
      <c r="A569">
        <v>4422</v>
      </c>
      <c r="B569" t="s">
        <v>600</v>
      </c>
      <c r="D569" t="s">
        <v>656</v>
      </c>
      <c r="E569" s="4" t="s">
        <v>657</v>
      </c>
    </row>
    <row r="570" spans="1:5" x14ac:dyDescent="0.25">
      <c r="A570">
        <v>4422</v>
      </c>
      <c r="B570" t="s">
        <v>601</v>
      </c>
      <c r="D570" t="s">
        <v>656</v>
      </c>
      <c r="E570" s="4" t="s">
        <v>657</v>
      </c>
    </row>
    <row r="571" spans="1:5" x14ac:dyDescent="0.25">
      <c r="A571">
        <v>4422</v>
      </c>
      <c r="B571" t="s">
        <v>602</v>
      </c>
      <c r="D571" t="s">
        <v>656</v>
      </c>
      <c r="E571" s="4" t="s">
        <v>657</v>
      </c>
    </row>
    <row r="572" spans="1:5" x14ac:dyDescent="0.25">
      <c r="A572">
        <v>4422</v>
      </c>
      <c r="B572" t="s">
        <v>603</v>
      </c>
      <c r="D572" t="s">
        <v>656</v>
      </c>
      <c r="E572" s="4" t="s">
        <v>657</v>
      </c>
    </row>
    <row r="573" spans="1:5" x14ac:dyDescent="0.25">
      <c r="A573">
        <v>4422</v>
      </c>
      <c r="B573" t="s">
        <v>604</v>
      </c>
      <c r="D573" t="s">
        <v>656</v>
      </c>
      <c r="E573" s="4" t="s">
        <v>657</v>
      </c>
    </row>
    <row r="574" spans="1:5" x14ac:dyDescent="0.25">
      <c r="A574">
        <v>4422</v>
      </c>
      <c r="B574" t="s">
        <v>605</v>
      </c>
      <c r="D574" t="s">
        <v>656</v>
      </c>
      <c r="E574" s="4" t="s">
        <v>657</v>
      </c>
    </row>
    <row r="575" spans="1:5" x14ac:dyDescent="0.25">
      <c r="A575">
        <v>4422</v>
      </c>
      <c r="B575" t="s">
        <v>606</v>
      </c>
      <c r="D575" t="s">
        <v>656</v>
      </c>
      <c r="E575" s="4" t="s">
        <v>657</v>
      </c>
    </row>
    <row r="576" spans="1:5" x14ac:dyDescent="0.25">
      <c r="A576">
        <v>4422</v>
      </c>
      <c r="B576" t="s">
        <v>607</v>
      </c>
      <c r="D576" t="s">
        <v>656</v>
      </c>
      <c r="E576" s="4" t="s">
        <v>657</v>
      </c>
    </row>
    <row r="577" spans="1:5" x14ac:dyDescent="0.25">
      <c r="A577">
        <v>4422</v>
      </c>
      <c r="B577" t="s">
        <v>608</v>
      </c>
      <c r="D577" t="s">
        <v>656</v>
      </c>
      <c r="E577" s="4" t="s">
        <v>657</v>
      </c>
    </row>
    <row r="578" spans="1:5" x14ac:dyDescent="0.25">
      <c r="A578">
        <v>4422</v>
      </c>
      <c r="B578" t="s">
        <v>609</v>
      </c>
      <c r="D578" t="s">
        <v>656</v>
      </c>
      <c r="E578" s="4" t="s">
        <v>657</v>
      </c>
    </row>
    <row r="579" spans="1:5" x14ac:dyDescent="0.25">
      <c r="A579">
        <v>4422</v>
      </c>
      <c r="B579" t="s">
        <v>610</v>
      </c>
      <c r="D579" t="s">
        <v>656</v>
      </c>
      <c r="E579" s="4" t="s">
        <v>657</v>
      </c>
    </row>
    <row r="580" spans="1:5" x14ac:dyDescent="0.25">
      <c r="A580">
        <v>4422</v>
      </c>
      <c r="B580" t="s">
        <v>611</v>
      </c>
      <c r="D580" t="s">
        <v>656</v>
      </c>
      <c r="E580" s="4" t="s">
        <v>658</v>
      </c>
    </row>
    <row r="581" spans="1:5" x14ac:dyDescent="0.25">
      <c r="A581">
        <v>4422</v>
      </c>
      <c r="B581" t="s">
        <v>612</v>
      </c>
      <c r="D581" t="s">
        <v>656</v>
      </c>
      <c r="E581" s="4" t="s">
        <v>658</v>
      </c>
    </row>
    <row r="582" spans="1:5" x14ac:dyDescent="0.25">
      <c r="A582">
        <v>4422</v>
      </c>
      <c r="B582" t="s">
        <v>613</v>
      </c>
      <c r="D582" t="s">
        <v>656</v>
      </c>
      <c r="E582" s="4" t="s">
        <v>658</v>
      </c>
    </row>
    <row r="583" spans="1:5" x14ac:dyDescent="0.25">
      <c r="A583">
        <v>4422</v>
      </c>
      <c r="B583" t="s">
        <v>614</v>
      </c>
      <c r="D583" t="s">
        <v>656</v>
      </c>
      <c r="E583" s="4" t="s">
        <v>658</v>
      </c>
    </row>
    <row r="584" spans="1:5" x14ac:dyDescent="0.25">
      <c r="A584">
        <v>4422</v>
      </c>
      <c r="B584" t="s">
        <v>615</v>
      </c>
      <c r="D584" t="s">
        <v>656</v>
      </c>
      <c r="E584" s="4" t="s">
        <v>658</v>
      </c>
    </row>
    <row r="585" spans="1:5" x14ac:dyDescent="0.25">
      <c r="A585">
        <v>4422</v>
      </c>
      <c r="B585" t="s">
        <v>616</v>
      </c>
      <c r="D585" t="s">
        <v>656</v>
      </c>
      <c r="E585" s="4" t="s">
        <v>658</v>
      </c>
    </row>
    <row r="586" spans="1:5" x14ac:dyDescent="0.25">
      <c r="A586">
        <v>4422</v>
      </c>
      <c r="B586" t="s">
        <v>617</v>
      </c>
      <c r="D586" t="s">
        <v>656</v>
      </c>
      <c r="E586" s="4" t="s">
        <v>658</v>
      </c>
    </row>
    <row r="587" spans="1:5" x14ac:dyDescent="0.25">
      <c r="A587">
        <v>4422</v>
      </c>
      <c r="B587" t="s">
        <v>618</v>
      </c>
      <c r="D587" t="s">
        <v>656</v>
      </c>
      <c r="E587" s="4" t="s">
        <v>658</v>
      </c>
    </row>
    <row r="588" spans="1:5" x14ac:dyDescent="0.25">
      <c r="A588">
        <v>4422</v>
      </c>
      <c r="B588" t="s">
        <v>619</v>
      </c>
      <c r="D588" t="s">
        <v>656</v>
      </c>
      <c r="E588" s="4" t="s">
        <v>658</v>
      </c>
    </row>
    <row r="589" spans="1:5" x14ac:dyDescent="0.25">
      <c r="A589">
        <v>4422</v>
      </c>
      <c r="B589" t="s">
        <v>620</v>
      </c>
      <c r="D589" t="s">
        <v>656</v>
      </c>
      <c r="E589" s="4" t="s">
        <v>658</v>
      </c>
    </row>
    <row r="590" spans="1:5" x14ac:dyDescent="0.25">
      <c r="A590">
        <v>4422</v>
      </c>
      <c r="B590" t="s">
        <v>621</v>
      </c>
      <c r="D590" t="s">
        <v>656</v>
      </c>
      <c r="E590" s="4" t="s">
        <v>658</v>
      </c>
    </row>
    <row r="591" spans="1:5" x14ac:dyDescent="0.25">
      <c r="A591">
        <v>4422</v>
      </c>
      <c r="B591" t="s">
        <v>622</v>
      </c>
      <c r="D591" t="s">
        <v>656</v>
      </c>
      <c r="E591" s="4" t="s">
        <v>658</v>
      </c>
    </row>
    <row r="592" spans="1:5" x14ac:dyDescent="0.25">
      <c r="A592">
        <v>4422</v>
      </c>
      <c r="B592" t="s">
        <v>623</v>
      </c>
      <c r="D592" t="s">
        <v>656</v>
      </c>
      <c r="E592" s="4" t="s">
        <v>658</v>
      </c>
    </row>
    <row r="593" spans="1:5" x14ac:dyDescent="0.25">
      <c r="A593">
        <v>4422</v>
      </c>
      <c r="B593" t="s">
        <v>624</v>
      </c>
      <c r="D593" t="s">
        <v>656</v>
      </c>
      <c r="E593" s="4" t="s">
        <v>658</v>
      </c>
    </row>
    <row r="594" spans="1:5" x14ac:dyDescent="0.25">
      <c r="A594">
        <v>4422</v>
      </c>
      <c r="B594" t="s">
        <v>625</v>
      </c>
      <c r="D594" t="s">
        <v>656</v>
      </c>
      <c r="E594" s="4" t="s">
        <v>658</v>
      </c>
    </row>
    <row r="595" spans="1:5" x14ac:dyDescent="0.25">
      <c r="A595">
        <v>4422</v>
      </c>
      <c r="B595" t="s">
        <v>626</v>
      </c>
      <c r="D595" t="s">
        <v>656</v>
      </c>
      <c r="E595" s="4" t="s">
        <v>658</v>
      </c>
    </row>
    <row r="596" spans="1:5" x14ac:dyDescent="0.25">
      <c r="A596">
        <v>4422</v>
      </c>
      <c r="B596" t="s">
        <v>627</v>
      </c>
      <c r="D596" t="s">
        <v>656</v>
      </c>
      <c r="E596" s="4" t="s">
        <v>658</v>
      </c>
    </row>
    <row r="597" spans="1:5" x14ac:dyDescent="0.25">
      <c r="A597">
        <v>4422</v>
      </c>
      <c r="B597" t="s">
        <v>628</v>
      </c>
      <c r="D597" t="s">
        <v>656</v>
      </c>
      <c r="E597" s="4" t="s">
        <v>658</v>
      </c>
    </row>
    <row r="598" spans="1:5" x14ac:dyDescent="0.25">
      <c r="A598">
        <v>4422</v>
      </c>
      <c r="B598" t="s">
        <v>629</v>
      </c>
      <c r="D598" t="s">
        <v>656</v>
      </c>
      <c r="E598" s="4" t="s">
        <v>658</v>
      </c>
    </row>
    <row r="599" spans="1:5" x14ac:dyDescent="0.25">
      <c r="A599">
        <v>4422</v>
      </c>
      <c r="B599" t="s">
        <v>630</v>
      </c>
      <c r="D599" t="s">
        <v>656</v>
      </c>
      <c r="E599" s="4" t="s">
        <v>658</v>
      </c>
    </row>
    <row r="600" spans="1:5" x14ac:dyDescent="0.25">
      <c r="A600">
        <v>4422</v>
      </c>
      <c r="B600" t="s">
        <v>631</v>
      </c>
      <c r="D600" t="s">
        <v>656</v>
      </c>
      <c r="E600" s="4" t="s">
        <v>658</v>
      </c>
    </row>
    <row r="601" spans="1:5" x14ac:dyDescent="0.25">
      <c r="A601">
        <v>4422</v>
      </c>
      <c r="B601" t="s">
        <v>632</v>
      </c>
      <c r="D601" t="s">
        <v>656</v>
      </c>
      <c r="E601" s="4" t="s">
        <v>658</v>
      </c>
    </row>
    <row r="602" spans="1:5" x14ac:dyDescent="0.25">
      <c r="A602">
        <v>4422</v>
      </c>
      <c r="B602" t="s">
        <v>633</v>
      </c>
      <c r="D602" t="s">
        <v>656</v>
      </c>
      <c r="E602" s="4" t="s">
        <v>658</v>
      </c>
    </row>
    <row r="603" spans="1:5" x14ac:dyDescent="0.25">
      <c r="A603">
        <v>4422</v>
      </c>
      <c r="B603" t="s">
        <v>634</v>
      </c>
      <c r="D603" t="s">
        <v>656</v>
      </c>
      <c r="E603" s="4" t="s">
        <v>658</v>
      </c>
    </row>
    <row r="604" spans="1:5" x14ac:dyDescent="0.25">
      <c r="A604">
        <v>4422</v>
      </c>
      <c r="B604" t="s">
        <v>635</v>
      </c>
      <c r="D604" t="s">
        <v>656</v>
      </c>
      <c r="E604" s="4" t="s">
        <v>658</v>
      </c>
    </row>
    <row r="605" spans="1:5" x14ac:dyDescent="0.25">
      <c r="A605">
        <v>4422</v>
      </c>
      <c r="B605" t="s">
        <v>636</v>
      </c>
      <c r="D605" t="s">
        <v>656</v>
      </c>
      <c r="E605" s="4" t="s">
        <v>658</v>
      </c>
    </row>
    <row r="606" spans="1:5" x14ac:dyDescent="0.25">
      <c r="A606">
        <v>4422</v>
      </c>
      <c r="B606" t="s">
        <v>637</v>
      </c>
      <c r="D606" t="s">
        <v>656</v>
      </c>
      <c r="E606" s="4" t="s">
        <v>658</v>
      </c>
    </row>
    <row r="607" spans="1:5" x14ac:dyDescent="0.25">
      <c r="A607">
        <v>4422</v>
      </c>
      <c r="B607" t="s">
        <v>638</v>
      </c>
      <c r="D607" t="s">
        <v>656</v>
      </c>
      <c r="E607" s="4" t="s">
        <v>658</v>
      </c>
    </row>
    <row r="608" spans="1:5" x14ac:dyDescent="0.25">
      <c r="A608">
        <v>4422</v>
      </c>
      <c r="B608" t="s">
        <v>639</v>
      </c>
      <c r="D608" t="s">
        <v>656</v>
      </c>
      <c r="E608" s="4" t="s">
        <v>658</v>
      </c>
    </row>
    <row r="609" spans="1:5" x14ac:dyDescent="0.25">
      <c r="A609">
        <v>4422</v>
      </c>
      <c r="B609" t="s">
        <v>640</v>
      </c>
      <c r="D609" t="s">
        <v>656</v>
      </c>
      <c r="E609" s="4" t="s">
        <v>658</v>
      </c>
    </row>
    <row r="610" spans="1:5" x14ac:dyDescent="0.25">
      <c r="A610">
        <v>4422</v>
      </c>
      <c r="B610" t="s">
        <v>641</v>
      </c>
      <c r="D610" t="s">
        <v>656</v>
      </c>
      <c r="E610" s="4" t="s">
        <v>658</v>
      </c>
    </row>
    <row r="611" spans="1:5" x14ac:dyDescent="0.25">
      <c r="A611">
        <v>4422</v>
      </c>
      <c r="B611" t="s">
        <v>642</v>
      </c>
      <c r="D611" t="s">
        <v>656</v>
      </c>
      <c r="E611" s="4" t="s">
        <v>658</v>
      </c>
    </row>
    <row r="612" spans="1:5" x14ac:dyDescent="0.25">
      <c r="A612">
        <v>4422</v>
      </c>
      <c r="B612" t="s">
        <v>643</v>
      </c>
      <c r="D612" t="s">
        <v>656</v>
      </c>
      <c r="E612" s="4" t="s">
        <v>658</v>
      </c>
    </row>
    <row r="613" spans="1:5" x14ac:dyDescent="0.25">
      <c r="A613">
        <v>4422</v>
      </c>
      <c r="B613" t="s">
        <v>644</v>
      </c>
      <c r="D613" t="s">
        <v>656</v>
      </c>
      <c r="E613" s="4" t="s">
        <v>658</v>
      </c>
    </row>
    <row r="614" spans="1:5" x14ac:dyDescent="0.25">
      <c r="A614">
        <v>4422</v>
      </c>
      <c r="B614" t="s">
        <v>645</v>
      </c>
      <c r="D614" t="s">
        <v>656</v>
      </c>
      <c r="E614" s="4" t="s">
        <v>658</v>
      </c>
    </row>
    <row r="615" spans="1:5" x14ac:dyDescent="0.25">
      <c r="A615">
        <v>4422</v>
      </c>
      <c r="B615" t="s">
        <v>646</v>
      </c>
      <c r="D615" t="s">
        <v>656</v>
      </c>
      <c r="E615" s="4" t="s">
        <v>658</v>
      </c>
    </row>
    <row r="616" spans="1:5" x14ac:dyDescent="0.25">
      <c r="A616">
        <v>4422</v>
      </c>
      <c r="B616" t="s">
        <v>647</v>
      </c>
      <c r="D616" t="s">
        <v>656</v>
      </c>
      <c r="E616" s="4" t="s">
        <v>658</v>
      </c>
    </row>
    <row r="617" spans="1:5" x14ac:dyDescent="0.25">
      <c r="A617">
        <v>4422</v>
      </c>
      <c r="B617" t="s">
        <v>648</v>
      </c>
      <c r="D617" t="s">
        <v>656</v>
      </c>
      <c r="E617" s="4" t="s">
        <v>658</v>
      </c>
    </row>
    <row r="618" spans="1:5" x14ac:dyDescent="0.25">
      <c r="A618">
        <v>4422</v>
      </c>
      <c r="B618" t="s">
        <v>649</v>
      </c>
      <c r="D618" t="s">
        <v>656</v>
      </c>
      <c r="E618" s="4" t="s">
        <v>658</v>
      </c>
    </row>
    <row r="619" spans="1:5" x14ac:dyDescent="0.25">
      <c r="A619">
        <v>4422</v>
      </c>
      <c r="B619" t="s">
        <v>650</v>
      </c>
      <c r="D619" t="s">
        <v>656</v>
      </c>
      <c r="E619" s="4" t="s">
        <v>658</v>
      </c>
    </row>
    <row r="620" spans="1:5" x14ac:dyDescent="0.25">
      <c r="A620">
        <v>4422</v>
      </c>
      <c r="B620" t="s">
        <v>651</v>
      </c>
      <c r="D620" t="s">
        <v>656</v>
      </c>
      <c r="E620" s="4" t="s">
        <v>658</v>
      </c>
    </row>
    <row r="621" spans="1:5" x14ac:dyDescent="0.25">
      <c r="A621">
        <v>4422</v>
      </c>
      <c r="B621" t="s">
        <v>652</v>
      </c>
      <c r="D621" t="s">
        <v>656</v>
      </c>
      <c r="E621" s="4" t="s">
        <v>658</v>
      </c>
    </row>
    <row r="622" spans="1:5" x14ac:dyDescent="0.25">
      <c r="A622">
        <v>4422</v>
      </c>
      <c r="B622" t="s">
        <v>653</v>
      </c>
      <c r="D622" t="s">
        <v>656</v>
      </c>
      <c r="E622" s="4" t="s">
        <v>658</v>
      </c>
    </row>
    <row r="623" spans="1:5" x14ac:dyDescent="0.25">
      <c r="A623">
        <v>4422</v>
      </c>
      <c r="B623" t="s">
        <v>654</v>
      </c>
      <c r="D623" t="s">
        <v>656</v>
      </c>
      <c r="E623" s="4" t="s">
        <v>658</v>
      </c>
    </row>
    <row r="624" spans="1:5" x14ac:dyDescent="0.25">
      <c r="A624">
        <v>4422</v>
      </c>
      <c r="B624" t="s">
        <v>655</v>
      </c>
      <c r="D624" t="s">
        <v>656</v>
      </c>
      <c r="E624" s="4" t="s">
        <v>658</v>
      </c>
    </row>
    <row r="625" spans="1:5" x14ac:dyDescent="0.25">
      <c r="A625">
        <v>4422</v>
      </c>
      <c r="B625" t="s">
        <v>659</v>
      </c>
      <c r="D625" t="s">
        <v>730</v>
      </c>
      <c r="E625" s="4" t="s">
        <v>728</v>
      </c>
    </row>
    <row r="626" spans="1:5" x14ac:dyDescent="0.25">
      <c r="A626">
        <v>4422</v>
      </c>
      <c r="B626" t="s">
        <v>660</v>
      </c>
      <c r="D626" t="s">
        <v>730</v>
      </c>
      <c r="E626" s="4" t="s">
        <v>728</v>
      </c>
    </row>
    <row r="627" spans="1:5" x14ac:dyDescent="0.25">
      <c r="A627">
        <v>4422</v>
      </c>
      <c r="B627" t="s">
        <v>661</v>
      </c>
      <c r="D627" t="s">
        <v>730</v>
      </c>
      <c r="E627" s="4" t="s">
        <v>728</v>
      </c>
    </row>
    <row r="628" spans="1:5" x14ac:dyDescent="0.25">
      <c r="A628">
        <v>4422</v>
      </c>
      <c r="B628" t="s">
        <v>662</v>
      </c>
      <c r="D628" t="s">
        <v>730</v>
      </c>
      <c r="E628" s="4" t="s">
        <v>728</v>
      </c>
    </row>
    <row r="629" spans="1:5" x14ac:dyDescent="0.25">
      <c r="A629">
        <v>4422</v>
      </c>
      <c r="B629" t="s">
        <v>663</v>
      </c>
      <c r="D629" t="s">
        <v>730</v>
      </c>
      <c r="E629" s="4" t="s">
        <v>728</v>
      </c>
    </row>
    <row r="630" spans="1:5" x14ac:dyDescent="0.25">
      <c r="A630">
        <v>4422</v>
      </c>
      <c r="B630" t="s">
        <v>664</v>
      </c>
      <c r="D630" t="s">
        <v>730</v>
      </c>
      <c r="E630" s="4" t="s">
        <v>728</v>
      </c>
    </row>
    <row r="631" spans="1:5" x14ac:dyDescent="0.25">
      <c r="A631">
        <v>4422</v>
      </c>
      <c r="B631" t="s">
        <v>665</v>
      </c>
      <c r="D631" t="s">
        <v>730</v>
      </c>
      <c r="E631" s="4" t="s">
        <v>728</v>
      </c>
    </row>
    <row r="632" spans="1:5" x14ac:dyDescent="0.25">
      <c r="A632">
        <v>4422</v>
      </c>
      <c r="B632" t="s">
        <v>666</v>
      </c>
      <c r="D632" t="s">
        <v>730</v>
      </c>
      <c r="E632" s="4" t="s">
        <v>728</v>
      </c>
    </row>
    <row r="633" spans="1:5" x14ac:dyDescent="0.25">
      <c r="A633">
        <v>4422</v>
      </c>
      <c r="B633" t="s">
        <v>667</v>
      </c>
      <c r="D633" t="s">
        <v>730</v>
      </c>
      <c r="E633" s="4" t="s">
        <v>728</v>
      </c>
    </row>
    <row r="634" spans="1:5" x14ac:dyDescent="0.25">
      <c r="A634">
        <v>4422</v>
      </c>
      <c r="B634" t="s">
        <v>668</v>
      </c>
      <c r="D634" t="s">
        <v>730</v>
      </c>
      <c r="E634" s="4" t="s">
        <v>728</v>
      </c>
    </row>
    <row r="635" spans="1:5" x14ac:dyDescent="0.25">
      <c r="A635">
        <v>4422</v>
      </c>
      <c r="B635" t="s">
        <v>669</v>
      </c>
      <c r="D635" t="s">
        <v>730</v>
      </c>
      <c r="E635" s="4" t="s">
        <v>728</v>
      </c>
    </row>
    <row r="636" spans="1:5" x14ac:dyDescent="0.25">
      <c r="A636">
        <v>4422</v>
      </c>
      <c r="B636" t="s">
        <v>670</v>
      </c>
      <c r="D636" t="s">
        <v>730</v>
      </c>
      <c r="E636" s="4" t="s">
        <v>728</v>
      </c>
    </row>
    <row r="637" spans="1:5" x14ac:dyDescent="0.25">
      <c r="A637">
        <v>4422</v>
      </c>
      <c r="B637" t="s">
        <v>671</v>
      </c>
      <c r="D637" t="s">
        <v>730</v>
      </c>
      <c r="E637" s="4" t="s">
        <v>728</v>
      </c>
    </row>
    <row r="638" spans="1:5" x14ac:dyDescent="0.25">
      <c r="A638">
        <v>4422</v>
      </c>
      <c r="B638" t="s">
        <v>672</v>
      </c>
      <c r="D638" t="s">
        <v>730</v>
      </c>
      <c r="E638" s="4" t="s">
        <v>728</v>
      </c>
    </row>
    <row r="639" spans="1:5" x14ac:dyDescent="0.25">
      <c r="A639">
        <v>4422</v>
      </c>
      <c r="B639" t="s">
        <v>673</v>
      </c>
      <c r="D639" t="s">
        <v>730</v>
      </c>
      <c r="E639" s="4" t="s">
        <v>728</v>
      </c>
    </row>
    <row r="640" spans="1:5" x14ac:dyDescent="0.25">
      <c r="A640">
        <v>4422</v>
      </c>
      <c r="B640" t="s">
        <v>674</v>
      </c>
      <c r="D640" t="s">
        <v>730</v>
      </c>
      <c r="E640" s="4" t="s">
        <v>728</v>
      </c>
    </row>
    <row r="641" spans="1:5" x14ac:dyDescent="0.25">
      <c r="A641">
        <v>4422</v>
      </c>
      <c r="B641" t="s">
        <v>675</v>
      </c>
      <c r="D641" t="s">
        <v>730</v>
      </c>
      <c r="E641" s="4" t="s">
        <v>728</v>
      </c>
    </row>
    <row r="642" spans="1:5" x14ac:dyDescent="0.25">
      <c r="A642">
        <v>4422</v>
      </c>
      <c r="B642" t="s">
        <v>676</v>
      </c>
      <c r="D642" t="s">
        <v>730</v>
      </c>
      <c r="E642" s="4" t="s">
        <v>728</v>
      </c>
    </row>
    <row r="643" spans="1:5" x14ac:dyDescent="0.25">
      <c r="A643">
        <v>4422</v>
      </c>
      <c r="B643" t="s">
        <v>677</v>
      </c>
      <c r="D643" t="s">
        <v>730</v>
      </c>
      <c r="E643" s="4" t="s">
        <v>728</v>
      </c>
    </row>
    <row r="644" spans="1:5" x14ac:dyDescent="0.25">
      <c r="A644">
        <v>4422</v>
      </c>
      <c r="B644" t="s">
        <v>678</v>
      </c>
      <c r="D644" t="s">
        <v>730</v>
      </c>
      <c r="E644" s="4" t="s">
        <v>728</v>
      </c>
    </row>
    <row r="645" spans="1:5" x14ac:dyDescent="0.25">
      <c r="A645">
        <v>4422</v>
      </c>
      <c r="B645" t="s">
        <v>679</v>
      </c>
      <c r="D645" t="s">
        <v>730</v>
      </c>
      <c r="E645" s="4" t="s">
        <v>728</v>
      </c>
    </row>
    <row r="646" spans="1:5" x14ac:dyDescent="0.25">
      <c r="A646">
        <v>4422</v>
      </c>
      <c r="B646" t="s">
        <v>680</v>
      </c>
      <c r="D646" t="s">
        <v>730</v>
      </c>
      <c r="E646" s="4" t="s">
        <v>728</v>
      </c>
    </row>
    <row r="647" spans="1:5" x14ac:dyDescent="0.25">
      <c r="A647">
        <v>4422</v>
      </c>
      <c r="B647" t="s">
        <v>681</v>
      </c>
      <c r="D647" t="s">
        <v>730</v>
      </c>
      <c r="E647" s="4" t="s">
        <v>728</v>
      </c>
    </row>
    <row r="648" spans="1:5" x14ac:dyDescent="0.25">
      <c r="A648">
        <v>4422</v>
      </c>
      <c r="B648" t="s">
        <v>682</v>
      </c>
      <c r="D648" t="s">
        <v>730</v>
      </c>
      <c r="E648" s="4" t="s">
        <v>728</v>
      </c>
    </row>
    <row r="649" spans="1:5" x14ac:dyDescent="0.25">
      <c r="A649">
        <v>4422</v>
      </c>
      <c r="B649" t="s">
        <v>683</v>
      </c>
      <c r="D649" t="s">
        <v>730</v>
      </c>
      <c r="E649" s="4" t="s">
        <v>729</v>
      </c>
    </row>
    <row r="650" spans="1:5" x14ac:dyDescent="0.25">
      <c r="A650">
        <v>4422</v>
      </c>
      <c r="B650" t="s">
        <v>684</v>
      </c>
      <c r="D650" t="s">
        <v>730</v>
      </c>
      <c r="E650" s="4" t="s">
        <v>729</v>
      </c>
    </row>
    <row r="651" spans="1:5" x14ac:dyDescent="0.25">
      <c r="A651">
        <v>4422</v>
      </c>
      <c r="B651" t="s">
        <v>685</v>
      </c>
      <c r="D651" t="s">
        <v>730</v>
      </c>
      <c r="E651" s="4" t="s">
        <v>729</v>
      </c>
    </row>
    <row r="652" spans="1:5" x14ac:dyDescent="0.25">
      <c r="A652">
        <v>4422</v>
      </c>
      <c r="B652" t="s">
        <v>686</v>
      </c>
      <c r="D652" t="s">
        <v>730</v>
      </c>
      <c r="E652" s="4" t="s">
        <v>729</v>
      </c>
    </row>
    <row r="653" spans="1:5" x14ac:dyDescent="0.25">
      <c r="A653">
        <v>4422</v>
      </c>
      <c r="B653" t="s">
        <v>687</v>
      </c>
      <c r="D653" t="s">
        <v>730</v>
      </c>
      <c r="E653" s="4" t="s">
        <v>729</v>
      </c>
    </row>
    <row r="654" spans="1:5" x14ac:dyDescent="0.25">
      <c r="A654">
        <v>4422</v>
      </c>
      <c r="B654" t="s">
        <v>688</v>
      </c>
      <c r="D654" t="s">
        <v>730</v>
      </c>
      <c r="E654" s="4" t="s">
        <v>729</v>
      </c>
    </row>
    <row r="655" spans="1:5" x14ac:dyDescent="0.25">
      <c r="A655">
        <v>4422</v>
      </c>
      <c r="B655" t="s">
        <v>689</v>
      </c>
      <c r="D655" t="s">
        <v>730</v>
      </c>
      <c r="E655" s="4" t="s">
        <v>729</v>
      </c>
    </row>
    <row r="656" spans="1:5" x14ac:dyDescent="0.25">
      <c r="A656">
        <v>4422</v>
      </c>
      <c r="B656" t="s">
        <v>690</v>
      </c>
      <c r="D656" t="s">
        <v>730</v>
      </c>
      <c r="E656" s="4" t="s">
        <v>729</v>
      </c>
    </row>
    <row r="657" spans="1:5" x14ac:dyDescent="0.25">
      <c r="A657">
        <v>4422</v>
      </c>
      <c r="B657" t="s">
        <v>691</v>
      </c>
      <c r="D657" t="s">
        <v>730</v>
      </c>
      <c r="E657" s="4" t="s">
        <v>729</v>
      </c>
    </row>
    <row r="658" spans="1:5" x14ac:dyDescent="0.25">
      <c r="A658">
        <v>4422</v>
      </c>
      <c r="B658" t="s">
        <v>692</v>
      </c>
      <c r="D658" t="s">
        <v>730</v>
      </c>
      <c r="E658" s="4" t="s">
        <v>729</v>
      </c>
    </row>
    <row r="659" spans="1:5" x14ac:dyDescent="0.25">
      <c r="A659">
        <v>4422</v>
      </c>
      <c r="B659" t="s">
        <v>693</v>
      </c>
      <c r="D659" t="s">
        <v>730</v>
      </c>
      <c r="E659" s="4" t="s">
        <v>729</v>
      </c>
    </row>
    <row r="660" spans="1:5" x14ac:dyDescent="0.25">
      <c r="A660">
        <v>4422</v>
      </c>
      <c r="B660" t="s">
        <v>694</v>
      </c>
      <c r="D660" t="s">
        <v>730</v>
      </c>
      <c r="E660" s="4" t="s">
        <v>729</v>
      </c>
    </row>
    <row r="661" spans="1:5" x14ac:dyDescent="0.25">
      <c r="A661">
        <v>4422</v>
      </c>
      <c r="B661" t="s">
        <v>695</v>
      </c>
      <c r="D661" t="s">
        <v>730</v>
      </c>
      <c r="E661" s="4" t="s">
        <v>729</v>
      </c>
    </row>
    <row r="662" spans="1:5" x14ac:dyDescent="0.25">
      <c r="A662">
        <v>4422</v>
      </c>
      <c r="B662" t="s">
        <v>696</v>
      </c>
      <c r="D662" t="s">
        <v>730</v>
      </c>
      <c r="E662" s="4" t="s">
        <v>729</v>
      </c>
    </row>
    <row r="663" spans="1:5" x14ac:dyDescent="0.25">
      <c r="A663">
        <v>4422</v>
      </c>
      <c r="B663" t="s">
        <v>697</v>
      </c>
      <c r="D663" t="s">
        <v>730</v>
      </c>
      <c r="E663" s="4" t="s">
        <v>729</v>
      </c>
    </row>
    <row r="664" spans="1:5" x14ac:dyDescent="0.25">
      <c r="A664">
        <v>4422</v>
      </c>
      <c r="B664" t="s">
        <v>698</v>
      </c>
      <c r="D664" t="s">
        <v>730</v>
      </c>
      <c r="E664" s="4" t="s">
        <v>729</v>
      </c>
    </row>
    <row r="665" spans="1:5" x14ac:dyDescent="0.25">
      <c r="A665">
        <v>4422</v>
      </c>
      <c r="B665" t="s">
        <v>699</v>
      </c>
      <c r="D665" t="s">
        <v>730</v>
      </c>
      <c r="E665" s="4" t="s">
        <v>729</v>
      </c>
    </row>
    <row r="666" spans="1:5" x14ac:dyDescent="0.25">
      <c r="A666">
        <v>4422</v>
      </c>
      <c r="B666" t="s">
        <v>700</v>
      </c>
      <c r="D666" t="s">
        <v>730</v>
      </c>
      <c r="E666" s="4" t="s">
        <v>729</v>
      </c>
    </row>
    <row r="667" spans="1:5" x14ac:dyDescent="0.25">
      <c r="A667">
        <v>4422</v>
      </c>
      <c r="B667" t="s">
        <v>701</v>
      </c>
      <c r="D667" t="s">
        <v>730</v>
      </c>
      <c r="E667" s="4" t="s">
        <v>729</v>
      </c>
    </row>
    <row r="668" spans="1:5" x14ac:dyDescent="0.25">
      <c r="A668">
        <v>4422</v>
      </c>
      <c r="B668" t="s">
        <v>702</v>
      </c>
      <c r="D668" t="s">
        <v>730</v>
      </c>
      <c r="E668" s="4" t="s">
        <v>729</v>
      </c>
    </row>
    <row r="669" spans="1:5" x14ac:dyDescent="0.25">
      <c r="A669">
        <v>4422</v>
      </c>
      <c r="B669" t="s">
        <v>703</v>
      </c>
      <c r="D669" t="s">
        <v>730</v>
      </c>
      <c r="E669" s="4" t="s">
        <v>729</v>
      </c>
    </row>
    <row r="670" spans="1:5" x14ac:dyDescent="0.25">
      <c r="A670">
        <v>4422</v>
      </c>
      <c r="B670" t="s">
        <v>704</v>
      </c>
      <c r="D670" t="s">
        <v>730</v>
      </c>
      <c r="E670" s="4" t="s">
        <v>729</v>
      </c>
    </row>
    <row r="671" spans="1:5" x14ac:dyDescent="0.25">
      <c r="A671">
        <v>4422</v>
      </c>
      <c r="B671" t="s">
        <v>705</v>
      </c>
      <c r="D671" t="s">
        <v>730</v>
      </c>
      <c r="E671" s="4" t="s">
        <v>729</v>
      </c>
    </row>
    <row r="672" spans="1:5" x14ac:dyDescent="0.25">
      <c r="A672">
        <v>4422</v>
      </c>
      <c r="B672" t="s">
        <v>706</v>
      </c>
      <c r="D672" t="s">
        <v>730</v>
      </c>
      <c r="E672" s="4" t="s">
        <v>729</v>
      </c>
    </row>
    <row r="673" spans="1:5" x14ac:dyDescent="0.25">
      <c r="A673">
        <v>4422</v>
      </c>
      <c r="B673" t="s">
        <v>707</v>
      </c>
      <c r="D673" t="s">
        <v>730</v>
      </c>
      <c r="E673" s="4" t="s">
        <v>729</v>
      </c>
    </row>
    <row r="674" spans="1:5" x14ac:dyDescent="0.25">
      <c r="A674">
        <v>4422</v>
      </c>
      <c r="B674" t="s">
        <v>708</v>
      </c>
      <c r="D674" t="s">
        <v>730</v>
      </c>
      <c r="E674" s="4" t="s">
        <v>729</v>
      </c>
    </row>
    <row r="675" spans="1:5" x14ac:dyDescent="0.25">
      <c r="A675">
        <v>4422</v>
      </c>
      <c r="B675" t="s">
        <v>709</v>
      </c>
      <c r="D675" t="s">
        <v>730</v>
      </c>
      <c r="E675" s="4" t="s">
        <v>729</v>
      </c>
    </row>
    <row r="676" spans="1:5" x14ac:dyDescent="0.25">
      <c r="A676">
        <v>4422</v>
      </c>
      <c r="B676" t="s">
        <v>710</v>
      </c>
      <c r="D676" t="s">
        <v>730</v>
      </c>
      <c r="E676" s="4" t="s">
        <v>729</v>
      </c>
    </row>
    <row r="677" spans="1:5" x14ac:dyDescent="0.25">
      <c r="A677">
        <v>4422</v>
      </c>
      <c r="B677" t="s">
        <v>711</v>
      </c>
      <c r="D677" t="s">
        <v>730</v>
      </c>
      <c r="E677" s="4" t="s">
        <v>729</v>
      </c>
    </row>
    <row r="678" spans="1:5" x14ac:dyDescent="0.25">
      <c r="A678">
        <v>4422</v>
      </c>
      <c r="B678" t="s">
        <v>712</v>
      </c>
      <c r="D678" t="s">
        <v>730</v>
      </c>
      <c r="E678" s="4" t="s">
        <v>729</v>
      </c>
    </row>
    <row r="679" spans="1:5" x14ac:dyDescent="0.25">
      <c r="A679">
        <v>4422</v>
      </c>
      <c r="B679" t="s">
        <v>713</v>
      </c>
      <c r="D679" t="s">
        <v>730</v>
      </c>
      <c r="E679" s="4" t="s">
        <v>729</v>
      </c>
    </row>
    <row r="680" spans="1:5" x14ac:dyDescent="0.25">
      <c r="A680">
        <v>4422</v>
      </c>
      <c r="B680" t="s">
        <v>714</v>
      </c>
      <c r="D680" t="s">
        <v>730</v>
      </c>
      <c r="E680" s="4" t="s">
        <v>729</v>
      </c>
    </row>
    <row r="681" spans="1:5" x14ac:dyDescent="0.25">
      <c r="A681">
        <v>4422</v>
      </c>
      <c r="B681" t="s">
        <v>715</v>
      </c>
      <c r="D681" t="s">
        <v>730</v>
      </c>
      <c r="E681" s="4" t="s">
        <v>729</v>
      </c>
    </row>
    <row r="682" spans="1:5" x14ac:dyDescent="0.25">
      <c r="A682">
        <v>4422</v>
      </c>
      <c r="B682" t="s">
        <v>716</v>
      </c>
      <c r="D682" t="s">
        <v>730</v>
      </c>
      <c r="E682" s="4" t="s">
        <v>729</v>
      </c>
    </row>
    <row r="683" spans="1:5" x14ac:dyDescent="0.25">
      <c r="A683">
        <v>4422</v>
      </c>
      <c r="B683" t="s">
        <v>717</v>
      </c>
      <c r="D683" t="s">
        <v>730</v>
      </c>
      <c r="E683" s="4" t="s">
        <v>729</v>
      </c>
    </row>
    <row r="684" spans="1:5" x14ac:dyDescent="0.25">
      <c r="A684">
        <v>4422</v>
      </c>
      <c r="B684" t="s">
        <v>718</v>
      </c>
      <c r="D684" t="s">
        <v>730</v>
      </c>
      <c r="E684" s="4" t="s">
        <v>729</v>
      </c>
    </row>
    <row r="685" spans="1:5" x14ac:dyDescent="0.25">
      <c r="A685">
        <v>4422</v>
      </c>
      <c r="B685" t="s">
        <v>719</v>
      </c>
      <c r="D685" t="s">
        <v>730</v>
      </c>
      <c r="E685" s="4" t="s">
        <v>729</v>
      </c>
    </row>
    <row r="686" spans="1:5" x14ac:dyDescent="0.25">
      <c r="A686">
        <v>4422</v>
      </c>
      <c r="B686" t="s">
        <v>720</v>
      </c>
      <c r="D686" t="s">
        <v>730</v>
      </c>
      <c r="E686" s="4" t="s">
        <v>729</v>
      </c>
    </row>
    <row r="687" spans="1:5" x14ac:dyDescent="0.25">
      <c r="A687">
        <v>4422</v>
      </c>
      <c r="B687" t="s">
        <v>721</v>
      </c>
      <c r="D687" t="s">
        <v>730</v>
      </c>
      <c r="E687" s="4" t="s">
        <v>729</v>
      </c>
    </row>
    <row r="688" spans="1:5" x14ac:dyDescent="0.25">
      <c r="A688">
        <v>4422</v>
      </c>
      <c r="B688" t="s">
        <v>722</v>
      </c>
      <c r="D688" t="s">
        <v>730</v>
      </c>
      <c r="E688" s="4" t="s">
        <v>729</v>
      </c>
    </row>
    <row r="689" spans="1:5" x14ac:dyDescent="0.25">
      <c r="A689">
        <v>4422</v>
      </c>
      <c r="B689" t="s">
        <v>723</v>
      </c>
      <c r="D689" t="s">
        <v>730</v>
      </c>
      <c r="E689" s="4" t="s">
        <v>729</v>
      </c>
    </row>
    <row r="690" spans="1:5" x14ac:dyDescent="0.25">
      <c r="A690">
        <v>4422</v>
      </c>
      <c r="B690" t="s">
        <v>724</v>
      </c>
      <c r="D690" t="s">
        <v>730</v>
      </c>
      <c r="E690" s="4" t="s">
        <v>729</v>
      </c>
    </row>
    <row r="691" spans="1:5" x14ac:dyDescent="0.25">
      <c r="A691">
        <v>4422</v>
      </c>
      <c r="B691" t="s">
        <v>725</v>
      </c>
      <c r="D691" t="s">
        <v>730</v>
      </c>
      <c r="E691" s="4" t="s">
        <v>729</v>
      </c>
    </row>
    <row r="692" spans="1:5" x14ac:dyDescent="0.25">
      <c r="A692">
        <v>4422</v>
      </c>
      <c r="B692" t="s">
        <v>726</v>
      </c>
      <c r="D692" t="s">
        <v>730</v>
      </c>
      <c r="E692" s="4" t="s">
        <v>729</v>
      </c>
    </row>
    <row r="693" spans="1:5" x14ac:dyDescent="0.25">
      <c r="A693">
        <v>4422</v>
      </c>
      <c r="B693" t="s">
        <v>727</v>
      </c>
      <c r="D693" t="s">
        <v>730</v>
      </c>
      <c r="E693" s="4" t="s">
        <v>729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85"/>
  <sheetViews>
    <sheetView rightToLeft="1" zoomScale="90" zoomScaleNormal="90" workbookViewId="0">
      <pane ySplit="1" topLeftCell="A2" activePane="bottomLeft" state="frozen"/>
      <selection pane="bottomLeft" activeCell="E1" sqref="E1"/>
    </sheetView>
  </sheetViews>
  <sheetFormatPr defaultRowHeight="13.8" x14ac:dyDescent="0.25"/>
  <cols>
    <col min="2" max="2" width="24.09765625" bestFit="1" customWidth="1"/>
    <col min="3" max="3" width="15.09765625" bestFit="1" customWidth="1"/>
    <col min="4" max="4" width="12.296875" style="4" customWidth="1"/>
    <col min="5" max="7" width="9.19921875" customWidth="1"/>
    <col min="12" max="12" width="9.19921875" customWidth="1"/>
  </cols>
  <sheetData>
    <row r="1" spans="1:15" s="2" customFormat="1" ht="55.2" customHeight="1" x14ac:dyDescent="0.25">
      <c r="A1" s="2" t="s">
        <v>3</v>
      </c>
      <c r="B1" s="2" t="s">
        <v>4</v>
      </c>
      <c r="C1" s="2" t="s">
        <v>6</v>
      </c>
      <c r="D1" s="5" t="s">
        <v>7</v>
      </c>
      <c r="E1" s="3" t="s">
        <v>0</v>
      </c>
      <c r="F1" s="3" t="s">
        <v>9</v>
      </c>
      <c r="G1" s="3" t="s">
        <v>1</v>
      </c>
      <c r="H1" s="3" t="s">
        <v>11</v>
      </c>
      <c r="I1" s="3" t="s">
        <v>732</v>
      </c>
      <c r="J1" s="3" t="s">
        <v>733</v>
      </c>
      <c r="K1" s="3" t="s">
        <v>731</v>
      </c>
      <c r="L1" s="3" t="s">
        <v>2</v>
      </c>
      <c r="M1" s="3" t="s">
        <v>734</v>
      </c>
      <c r="N1" s="3" t="s">
        <v>735</v>
      </c>
      <c r="O1" s="3" t="s">
        <v>12</v>
      </c>
    </row>
    <row r="2" spans="1:15" x14ac:dyDescent="0.25">
      <c r="A2">
        <f>MainData!A2</f>
        <v>4422</v>
      </c>
      <c r="B2" t="str">
        <f>MainData!B2</f>
        <v>احمد ايمن احمد</v>
      </c>
      <c r="C2" s="1" t="str">
        <f>MainData!D2</f>
        <v>الصف الأول الإبتدائي</v>
      </c>
      <c r="D2" s="4" t="str">
        <f>MainData!E2</f>
        <v>1 / 1 ب</v>
      </c>
      <c r="E2">
        <f ca="1">RANDBETWEEN(90,100)</f>
        <v>99</v>
      </c>
      <c r="F2">
        <f t="shared" ref="F2:L17" ca="1" si="0">RANDBETWEEN(90,100)</f>
        <v>98</v>
      </c>
      <c r="G2">
        <f t="shared" ca="1" si="0"/>
        <v>91</v>
      </c>
      <c r="H2">
        <f t="shared" ca="1" si="0"/>
        <v>90</v>
      </c>
      <c r="L2">
        <f t="shared" ca="1" si="0"/>
        <v>92</v>
      </c>
      <c r="O2">
        <f t="shared" ref="O2:O65" ca="1" si="1">RANDBETWEEN(90,100)</f>
        <v>95</v>
      </c>
    </row>
    <row r="3" spans="1:15" x14ac:dyDescent="0.25">
      <c r="A3">
        <f>MainData!A3</f>
        <v>4422</v>
      </c>
      <c r="B3" t="str">
        <f>MainData!B3</f>
        <v>احمد على عبد الله شحاته</v>
      </c>
      <c r="C3" s="1" t="str">
        <f>MainData!D3</f>
        <v>الصف الأول الإبتدائي</v>
      </c>
      <c r="D3" s="4" t="str">
        <f>MainData!E3</f>
        <v>1 / 1 ب</v>
      </c>
      <c r="E3">
        <f t="shared" ref="E3:L65" ca="1" si="2">RANDBETWEEN(90,100)</f>
        <v>95</v>
      </c>
      <c r="F3">
        <f t="shared" ca="1" si="0"/>
        <v>90</v>
      </c>
      <c r="G3">
        <f t="shared" ca="1" si="0"/>
        <v>98</v>
      </c>
      <c r="H3">
        <f t="shared" ca="1" si="0"/>
        <v>92</v>
      </c>
      <c r="L3">
        <f t="shared" ca="1" si="0"/>
        <v>90</v>
      </c>
      <c r="O3">
        <f t="shared" ca="1" si="1"/>
        <v>91</v>
      </c>
    </row>
    <row r="4" spans="1:15" x14ac:dyDescent="0.25">
      <c r="A4">
        <f>MainData!A4</f>
        <v>4422</v>
      </c>
      <c r="B4" t="str">
        <f>MainData!B4</f>
        <v>ادم محمود محمد جاد</v>
      </c>
      <c r="C4" s="1" t="str">
        <f>MainData!D4</f>
        <v>الصف الأول الإبتدائي</v>
      </c>
      <c r="D4" s="4" t="str">
        <f>MainData!E4</f>
        <v>1 / 1 ب</v>
      </c>
      <c r="E4">
        <f t="shared" ca="1" si="2"/>
        <v>91</v>
      </c>
      <c r="F4">
        <f t="shared" ca="1" si="0"/>
        <v>96</v>
      </c>
      <c r="G4">
        <f t="shared" ca="1" si="0"/>
        <v>98</v>
      </c>
      <c r="H4">
        <f t="shared" ca="1" si="0"/>
        <v>94</v>
      </c>
      <c r="L4">
        <f t="shared" ca="1" si="0"/>
        <v>97</v>
      </c>
      <c r="O4">
        <f t="shared" ca="1" si="1"/>
        <v>93</v>
      </c>
    </row>
    <row r="5" spans="1:15" x14ac:dyDescent="0.25">
      <c r="A5">
        <f>MainData!A5</f>
        <v>4422</v>
      </c>
      <c r="B5" t="str">
        <f>MainData!B5</f>
        <v>انس احمد مصطفى محمد</v>
      </c>
      <c r="C5" s="1" t="str">
        <f>MainData!D5</f>
        <v>الصف الأول الإبتدائي</v>
      </c>
      <c r="D5" s="4" t="str">
        <f>MainData!E5</f>
        <v>1 / 1 ب</v>
      </c>
      <c r="E5">
        <f t="shared" ca="1" si="2"/>
        <v>93</v>
      </c>
      <c r="F5">
        <f t="shared" ca="1" si="0"/>
        <v>100</v>
      </c>
      <c r="G5">
        <f t="shared" ca="1" si="0"/>
        <v>97</v>
      </c>
      <c r="H5">
        <f t="shared" ca="1" si="0"/>
        <v>95</v>
      </c>
      <c r="L5">
        <f t="shared" ca="1" si="0"/>
        <v>100</v>
      </c>
      <c r="O5">
        <f t="shared" ca="1" si="1"/>
        <v>94</v>
      </c>
    </row>
    <row r="6" spans="1:15" x14ac:dyDescent="0.25">
      <c r="A6">
        <f>MainData!A6</f>
        <v>4422</v>
      </c>
      <c r="B6" t="str">
        <f>MainData!B6</f>
        <v>اياد عبد الرحمن جمال</v>
      </c>
      <c r="C6" s="1" t="str">
        <f>MainData!D6</f>
        <v>الصف الأول الإبتدائي</v>
      </c>
      <c r="D6" s="4" t="str">
        <f>MainData!E6</f>
        <v>1 / 1 ب</v>
      </c>
      <c r="E6">
        <f t="shared" ca="1" si="2"/>
        <v>94</v>
      </c>
      <c r="F6">
        <f t="shared" ca="1" si="0"/>
        <v>90</v>
      </c>
      <c r="G6">
        <f t="shared" ca="1" si="0"/>
        <v>99</v>
      </c>
      <c r="H6">
        <f t="shared" ca="1" si="0"/>
        <v>92</v>
      </c>
      <c r="L6">
        <f t="shared" ca="1" si="0"/>
        <v>92</v>
      </c>
      <c r="O6">
        <f t="shared" ca="1" si="1"/>
        <v>91</v>
      </c>
    </row>
    <row r="7" spans="1:15" x14ac:dyDescent="0.25">
      <c r="A7">
        <f>MainData!A7</f>
        <v>4422</v>
      </c>
      <c r="B7" t="str">
        <f>MainData!B7</f>
        <v>اياد محمد منتصر شحاته</v>
      </c>
      <c r="C7" s="1" t="str">
        <f>MainData!D7</f>
        <v>الصف الأول الإبتدائي</v>
      </c>
      <c r="D7" s="4" t="str">
        <f>MainData!E7</f>
        <v>1 / 1 ب</v>
      </c>
      <c r="E7">
        <f t="shared" ca="1" si="2"/>
        <v>96</v>
      </c>
      <c r="F7">
        <f t="shared" ca="1" si="0"/>
        <v>90</v>
      </c>
      <c r="G7">
        <f t="shared" ca="1" si="0"/>
        <v>93</v>
      </c>
      <c r="H7">
        <f t="shared" ca="1" si="0"/>
        <v>90</v>
      </c>
      <c r="L7">
        <f t="shared" ca="1" si="0"/>
        <v>93</v>
      </c>
      <c r="O7">
        <f t="shared" ca="1" si="1"/>
        <v>94</v>
      </c>
    </row>
    <row r="8" spans="1:15" x14ac:dyDescent="0.25">
      <c r="A8">
        <f>MainData!A8</f>
        <v>4422</v>
      </c>
      <c r="B8" t="str">
        <f>MainData!B8</f>
        <v>رماح معتز جلال عبد الرحيم</v>
      </c>
      <c r="C8" s="1" t="str">
        <f>MainData!D8</f>
        <v>الصف الأول الإبتدائي</v>
      </c>
      <c r="D8" s="4" t="str">
        <f>MainData!E8</f>
        <v>1 / 1 ب</v>
      </c>
      <c r="E8">
        <f t="shared" ca="1" si="2"/>
        <v>94</v>
      </c>
      <c r="F8">
        <f t="shared" ca="1" si="0"/>
        <v>96</v>
      </c>
      <c r="G8">
        <f t="shared" ca="1" si="0"/>
        <v>100</v>
      </c>
      <c r="H8">
        <f t="shared" ca="1" si="0"/>
        <v>95</v>
      </c>
      <c r="L8">
        <f t="shared" ca="1" si="0"/>
        <v>95</v>
      </c>
      <c r="O8">
        <f t="shared" ca="1" si="1"/>
        <v>96</v>
      </c>
    </row>
    <row r="9" spans="1:15" x14ac:dyDescent="0.25">
      <c r="A9">
        <f>MainData!A9</f>
        <v>4422</v>
      </c>
      <c r="B9" t="str">
        <f>MainData!B9</f>
        <v>سليم احمد محمد فتحى</v>
      </c>
      <c r="C9" s="1" t="str">
        <f>MainData!D9</f>
        <v>الصف الأول الإبتدائي</v>
      </c>
      <c r="D9" s="4" t="str">
        <f>MainData!E9</f>
        <v>1 / 1 ب</v>
      </c>
      <c r="E9">
        <f t="shared" ca="1" si="2"/>
        <v>98</v>
      </c>
      <c r="F9">
        <f t="shared" ca="1" si="0"/>
        <v>100</v>
      </c>
      <c r="G9">
        <f t="shared" ca="1" si="0"/>
        <v>92</v>
      </c>
      <c r="H9">
        <f t="shared" ca="1" si="0"/>
        <v>95</v>
      </c>
      <c r="L9">
        <f t="shared" ca="1" si="0"/>
        <v>94</v>
      </c>
      <c r="O9">
        <f t="shared" ca="1" si="1"/>
        <v>91</v>
      </c>
    </row>
    <row r="10" spans="1:15" x14ac:dyDescent="0.25">
      <c r="A10">
        <f>MainData!A10</f>
        <v>4422</v>
      </c>
      <c r="B10" t="str">
        <f>MainData!B10</f>
        <v>سليمان ياسر سليمان عبد الدايم</v>
      </c>
      <c r="C10" s="1" t="str">
        <f>MainData!D10</f>
        <v>الصف الأول الإبتدائي</v>
      </c>
      <c r="D10" s="4" t="str">
        <f>MainData!E10</f>
        <v>1 / 1 ب</v>
      </c>
      <c r="E10">
        <f t="shared" ca="1" si="2"/>
        <v>91</v>
      </c>
      <c r="F10">
        <f t="shared" ca="1" si="0"/>
        <v>90</v>
      </c>
      <c r="G10">
        <f t="shared" ca="1" si="0"/>
        <v>94</v>
      </c>
      <c r="H10">
        <f t="shared" ca="1" si="0"/>
        <v>96</v>
      </c>
      <c r="L10">
        <f t="shared" ca="1" si="0"/>
        <v>92</v>
      </c>
      <c r="O10">
        <f t="shared" ca="1" si="1"/>
        <v>90</v>
      </c>
    </row>
    <row r="11" spans="1:15" x14ac:dyDescent="0.25">
      <c r="A11">
        <f>MainData!A11</f>
        <v>4422</v>
      </c>
      <c r="B11" t="str">
        <f>MainData!B11</f>
        <v>عامر احمد محمد حماد</v>
      </c>
      <c r="C11" s="1" t="str">
        <f>MainData!D11</f>
        <v>الصف الأول الإبتدائي</v>
      </c>
      <c r="D11" s="4" t="str">
        <f>MainData!E11</f>
        <v>1 / 1 ب</v>
      </c>
      <c r="E11">
        <f t="shared" ca="1" si="2"/>
        <v>92</v>
      </c>
      <c r="F11">
        <f t="shared" ca="1" si="0"/>
        <v>91</v>
      </c>
      <c r="G11">
        <f t="shared" ca="1" si="0"/>
        <v>96</v>
      </c>
      <c r="H11">
        <f t="shared" ca="1" si="0"/>
        <v>98</v>
      </c>
      <c r="L11">
        <f t="shared" ca="1" si="0"/>
        <v>95</v>
      </c>
      <c r="O11">
        <f t="shared" ca="1" si="1"/>
        <v>96</v>
      </c>
    </row>
    <row r="12" spans="1:15" x14ac:dyDescent="0.25">
      <c r="A12">
        <f>MainData!A12</f>
        <v>4422</v>
      </c>
      <c r="B12" t="str">
        <f>MainData!B12</f>
        <v xml:space="preserve">عبد الرحمن ابراهيم صلاح </v>
      </c>
      <c r="C12" s="1" t="str">
        <f>MainData!D12</f>
        <v>الصف الأول الإبتدائي</v>
      </c>
      <c r="D12" s="4" t="str">
        <f>MainData!E12</f>
        <v>1 / 1 ب</v>
      </c>
      <c r="E12">
        <f t="shared" ca="1" si="2"/>
        <v>94</v>
      </c>
      <c r="F12">
        <f t="shared" ca="1" si="0"/>
        <v>95</v>
      </c>
      <c r="G12">
        <f t="shared" ca="1" si="0"/>
        <v>97</v>
      </c>
      <c r="H12">
        <f t="shared" ca="1" si="0"/>
        <v>93</v>
      </c>
      <c r="L12">
        <f t="shared" ca="1" si="0"/>
        <v>94</v>
      </c>
      <c r="O12">
        <f t="shared" ca="1" si="1"/>
        <v>90</v>
      </c>
    </row>
    <row r="13" spans="1:15" x14ac:dyDescent="0.25">
      <c r="A13">
        <f>MainData!A13</f>
        <v>4422</v>
      </c>
      <c r="B13" t="str">
        <f>MainData!B13</f>
        <v>عبد الله عمر عبد العزيز</v>
      </c>
      <c r="C13" s="1" t="str">
        <f>MainData!D13</f>
        <v>الصف الأول الإبتدائي</v>
      </c>
      <c r="D13" s="4" t="str">
        <f>MainData!E13</f>
        <v>1 / 1 ب</v>
      </c>
      <c r="E13">
        <f t="shared" ca="1" si="2"/>
        <v>90</v>
      </c>
      <c r="F13">
        <f t="shared" ca="1" si="0"/>
        <v>95</v>
      </c>
      <c r="G13">
        <f t="shared" ca="1" si="0"/>
        <v>96</v>
      </c>
      <c r="H13">
        <f t="shared" ca="1" si="0"/>
        <v>98</v>
      </c>
      <c r="L13">
        <f t="shared" ca="1" si="0"/>
        <v>92</v>
      </c>
      <c r="O13">
        <f t="shared" ca="1" si="1"/>
        <v>95</v>
      </c>
    </row>
    <row r="14" spans="1:15" x14ac:dyDescent="0.25">
      <c r="A14">
        <f>MainData!A14</f>
        <v>4422</v>
      </c>
      <c r="B14" t="str">
        <f>MainData!B14</f>
        <v>عمر احمد محمد ناصر حشمت</v>
      </c>
      <c r="C14" s="1" t="str">
        <f>MainData!D14</f>
        <v>الصف الأول الإبتدائي</v>
      </c>
      <c r="D14" s="4" t="str">
        <f>MainData!E14</f>
        <v>1 / 1 ب</v>
      </c>
      <c r="E14">
        <f t="shared" ca="1" si="2"/>
        <v>97</v>
      </c>
      <c r="F14">
        <f t="shared" ca="1" si="0"/>
        <v>93</v>
      </c>
      <c r="G14">
        <f t="shared" ca="1" si="0"/>
        <v>95</v>
      </c>
      <c r="H14">
        <f t="shared" ca="1" si="0"/>
        <v>94</v>
      </c>
      <c r="L14">
        <f t="shared" ca="1" si="0"/>
        <v>96</v>
      </c>
      <c r="O14">
        <f t="shared" ca="1" si="1"/>
        <v>92</v>
      </c>
    </row>
    <row r="15" spans="1:15" x14ac:dyDescent="0.25">
      <c r="A15">
        <f>MainData!A15</f>
        <v>4422</v>
      </c>
      <c r="B15" t="str">
        <f>MainData!B15</f>
        <v>عمر طارق عبد الناصر عبد الهادى</v>
      </c>
      <c r="C15" s="1" t="str">
        <f>MainData!D15</f>
        <v>الصف الأول الإبتدائي</v>
      </c>
      <c r="D15" s="4" t="str">
        <f>MainData!E15</f>
        <v>1 / 1 ب</v>
      </c>
      <c r="E15">
        <f t="shared" ca="1" si="2"/>
        <v>90</v>
      </c>
      <c r="F15">
        <f t="shared" ca="1" si="0"/>
        <v>94</v>
      </c>
      <c r="G15">
        <f t="shared" ca="1" si="0"/>
        <v>96</v>
      </c>
      <c r="H15">
        <f t="shared" ca="1" si="0"/>
        <v>96</v>
      </c>
      <c r="L15">
        <f t="shared" ca="1" si="0"/>
        <v>98</v>
      </c>
      <c r="O15">
        <f t="shared" ca="1" si="1"/>
        <v>96</v>
      </c>
    </row>
    <row r="16" spans="1:15" x14ac:dyDescent="0.25">
      <c r="A16">
        <f>MainData!A16</f>
        <v>4422</v>
      </c>
      <c r="B16" t="str">
        <f>MainData!B16</f>
        <v>عمر محمد محمد ربيع</v>
      </c>
      <c r="C16" s="1" t="str">
        <f>MainData!D16</f>
        <v>الصف الأول الإبتدائي</v>
      </c>
      <c r="D16" s="4" t="str">
        <f>MainData!E16</f>
        <v>1 / 1 ب</v>
      </c>
      <c r="E16">
        <f t="shared" ca="1" si="2"/>
        <v>98</v>
      </c>
      <c r="F16">
        <f t="shared" ca="1" si="0"/>
        <v>100</v>
      </c>
      <c r="G16">
        <f t="shared" ca="1" si="0"/>
        <v>98</v>
      </c>
      <c r="H16">
        <f t="shared" ca="1" si="0"/>
        <v>99</v>
      </c>
      <c r="L16">
        <f t="shared" ca="1" si="0"/>
        <v>91</v>
      </c>
      <c r="O16">
        <f t="shared" ca="1" si="1"/>
        <v>92</v>
      </c>
    </row>
    <row r="17" spans="1:15" x14ac:dyDescent="0.25">
      <c r="A17">
        <f>MainData!A17</f>
        <v>4422</v>
      </c>
      <c r="B17" t="str">
        <f>MainData!B17</f>
        <v>عمرخالد عبد العاطى محمد</v>
      </c>
      <c r="C17" s="1" t="str">
        <f>MainData!D17</f>
        <v>الصف الأول الإبتدائي</v>
      </c>
      <c r="D17" s="4" t="str">
        <f>MainData!E17</f>
        <v>1 / 1 ب</v>
      </c>
      <c r="E17">
        <f t="shared" ca="1" si="2"/>
        <v>100</v>
      </c>
      <c r="F17">
        <f t="shared" ca="1" si="0"/>
        <v>96</v>
      </c>
      <c r="G17">
        <f t="shared" ca="1" si="0"/>
        <v>93</v>
      </c>
      <c r="H17">
        <f t="shared" ca="1" si="0"/>
        <v>98</v>
      </c>
      <c r="L17">
        <f t="shared" ca="1" si="0"/>
        <v>99</v>
      </c>
      <c r="O17">
        <f t="shared" ca="1" si="1"/>
        <v>100</v>
      </c>
    </row>
    <row r="18" spans="1:15" x14ac:dyDescent="0.25">
      <c r="A18">
        <f>MainData!A18</f>
        <v>4422</v>
      </c>
      <c r="B18" t="str">
        <f>MainData!B18</f>
        <v>كريم احمد ربيع على</v>
      </c>
      <c r="C18" s="1" t="str">
        <f>MainData!D18</f>
        <v>الصف الأول الإبتدائي</v>
      </c>
      <c r="D18" s="4" t="str">
        <f>MainData!E18</f>
        <v>1 / 1 ب</v>
      </c>
      <c r="E18">
        <f t="shared" ca="1" si="2"/>
        <v>94</v>
      </c>
      <c r="F18">
        <f t="shared" ca="1" si="2"/>
        <v>97</v>
      </c>
      <c r="G18">
        <f t="shared" ca="1" si="2"/>
        <v>95</v>
      </c>
      <c r="H18">
        <f t="shared" ca="1" si="2"/>
        <v>94</v>
      </c>
      <c r="L18">
        <f t="shared" ca="1" si="2"/>
        <v>96</v>
      </c>
      <c r="O18">
        <f t="shared" ca="1" si="1"/>
        <v>97</v>
      </c>
    </row>
    <row r="19" spans="1:15" x14ac:dyDescent="0.25">
      <c r="A19">
        <f>MainData!A19</f>
        <v>4422</v>
      </c>
      <c r="B19" t="str">
        <f>MainData!B19</f>
        <v>كريم محمد ماهر محمد</v>
      </c>
      <c r="C19" s="1" t="str">
        <f>MainData!D19</f>
        <v>الصف الأول الإبتدائي</v>
      </c>
      <c r="D19" s="4" t="str">
        <f>MainData!E19</f>
        <v>1 / 1 ب</v>
      </c>
      <c r="E19">
        <f t="shared" ca="1" si="2"/>
        <v>93</v>
      </c>
      <c r="F19">
        <f t="shared" ca="1" si="2"/>
        <v>95</v>
      </c>
      <c r="G19">
        <f t="shared" ca="1" si="2"/>
        <v>94</v>
      </c>
      <c r="H19">
        <f t="shared" ca="1" si="2"/>
        <v>93</v>
      </c>
      <c r="L19">
        <f t="shared" ca="1" si="2"/>
        <v>93</v>
      </c>
      <c r="O19">
        <f t="shared" ca="1" si="1"/>
        <v>91</v>
      </c>
    </row>
    <row r="20" spans="1:15" x14ac:dyDescent="0.25">
      <c r="A20">
        <f>MainData!A20</f>
        <v>4422</v>
      </c>
      <c r="B20" t="str">
        <f>MainData!B20</f>
        <v>مازن حماده خلف صحصاح</v>
      </c>
      <c r="C20" s="1" t="str">
        <f>MainData!D20</f>
        <v>الصف الأول الإبتدائي</v>
      </c>
      <c r="D20" s="4" t="str">
        <f>MainData!E20</f>
        <v>1 / 1 ب</v>
      </c>
      <c r="E20">
        <f t="shared" ca="1" si="2"/>
        <v>94</v>
      </c>
      <c r="F20">
        <f t="shared" ca="1" si="2"/>
        <v>99</v>
      </c>
      <c r="G20">
        <f t="shared" ca="1" si="2"/>
        <v>97</v>
      </c>
      <c r="H20">
        <f t="shared" ca="1" si="2"/>
        <v>90</v>
      </c>
      <c r="L20">
        <f t="shared" ca="1" si="2"/>
        <v>91</v>
      </c>
      <c r="O20">
        <f t="shared" ca="1" si="1"/>
        <v>90</v>
      </c>
    </row>
    <row r="21" spans="1:15" x14ac:dyDescent="0.25">
      <c r="A21">
        <f>MainData!A21</f>
        <v>4422</v>
      </c>
      <c r="B21" t="str">
        <f>MainData!B21</f>
        <v>مالك محمد احمد سيف</v>
      </c>
      <c r="C21" s="1" t="str">
        <f>MainData!D21</f>
        <v>الصف الأول الإبتدائي</v>
      </c>
      <c r="D21" s="4" t="str">
        <f>MainData!E21</f>
        <v>1 / 1 ب</v>
      </c>
      <c r="E21">
        <f t="shared" ca="1" si="2"/>
        <v>90</v>
      </c>
      <c r="F21">
        <f t="shared" ca="1" si="2"/>
        <v>92</v>
      </c>
      <c r="G21">
        <f t="shared" ca="1" si="2"/>
        <v>93</v>
      </c>
      <c r="H21">
        <f t="shared" ca="1" si="2"/>
        <v>92</v>
      </c>
      <c r="L21">
        <f t="shared" ca="1" si="2"/>
        <v>98</v>
      </c>
      <c r="O21">
        <f t="shared" ca="1" si="1"/>
        <v>98</v>
      </c>
    </row>
    <row r="22" spans="1:15" x14ac:dyDescent="0.25">
      <c r="A22">
        <f>MainData!A22</f>
        <v>4422</v>
      </c>
      <c r="B22" t="str">
        <f>MainData!B22</f>
        <v xml:space="preserve">مالك محمد جمال </v>
      </c>
      <c r="C22" s="1" t="str">
        <f>MainData!D22</f>
        <v>الصف الأول الإبتدائي</v>
      </c>
      <c r="D22" s="4" t="str">
        <f>MainData!E22</f>
        <v>1 / 1 ب</v>
      </c>
      <c r="E22">
        <f t="shared" ca="1" si="2"/>
        <v>90</v>
      </c>
      <c r="F22">
        <f t="shared" ca="1" si="2"/>
        <v>97</v>
      </c>
      <c r="G22">
        <f t="shared" ca="1" si="2"/>
        <v>96</v>
      </c>
      <c r="H22">
        <f t="shared" ca="1" si="2"/>
        <v>99</v>
      </c>
      <c r="L22">
        <f t="shared" ca="1" si="2"/>
        <v>93</v>
      </c>
      <c r="O22">
        <f t="shared" ca="1" si="1"/>
        <v>98</v>
      </c>
    </row>
    <row r="23" spans="1:15" x14ac:dyDescent="0.25">
      <c r="A23">
        <f>MainData!A23</f>
        <v>4422</v>
      </c>
      <c r="B23" t="str">
        <f>MainData!B23</f>
        <v>محمد اشرف محمد محمد</v>
      </c>
      <c r="C23" s="1" t="str">
        <f>MainData!D23</f>
        <v>الصف الأول الإبتدائي</v>
      </c>
      <c r="D23" s="4" t="str">
        <f>MainData!E23</f>
        <v>1 / 1 ب</v>
      </c>
      <c r="E23">
        <f t="shared" ca="1" si="2"/>
        <v>92</v>
      </c>
      <c r="F23">
        <f t="shared" ca="1" si="2"/>
        <v>90</v>
      </c>
      <c r="G23">
        <f t="shared" ca="1" si="2"/>
        <v>91</v>
      </c>
      <c r="H23">
        <f t="shared" ca="1" si="2"/>
        <v>97</v>
      </c>
      <c r="L23">
        <f t="shared" ca="1" si="2"/>
        <v>100</v>
      </c>
      <c r="O23">
        <f t="shared" ca="1" si="1"/>
        <v>99</v>
      </c>
    </row>
    <row r="24" spans="1:15" x14ac:dyDescent="0.25">
      <c r="A24">
        <f>MainData!A24</f>
        <v>4422</v>
      </c>
      <c r="B24" t="str">
        <f>MainData!B24</f>
        <v>محمد ايمن احمد محمد</v>
      </c>
      <c r="C24" s="1" t="str">
        <f>MainData!D24</f>
        <v>الصف الأول الإبتدائي</v>
      </c>
      <c r="D24" s="4" t="str">
        <f>MainData!E24</f>
        <v>1 / 1 ب</v>
      </c>
      <c r="E24">
        <f t="shared" ca="1" si="2"/>
        <v>91</v>
      </c>
      <c r="F24">
        <f t="shared" ca="1" si="2"/>
        <v>90</v>
      </c>
      <c r="G24">
        <f t="shared" ca="1" si="2"/>
        <v>99</v>
      </c>
      <c r="H24">
        <f t="shared" ca="1" si="2"/>
        <v>90</v>
      </c>
      <c r="L24">
        <f t="shared" ca="1" si="2"/>
        <v>94</v>
      </c>
      <c r="O24">
        <f t="shared" ca="1" si="1"/>
        <v>97</v>
      </c>
    </row>
    <row r="25" spans="1:15" x14ac:dyDescent="0.25">
      <c r="A25">
        <f>MainData!A25</f>
        <v>4422</v>
      </c>
      <c r="B25" t="str">
        <f>MainData!B25</f>
        <v>محمد شريف على ابراهيم</v>
      </c>
      <c r="C25" s="1" t="str">
        <f>MainData!D25</f>
        <v>الصف الأول الإبتدائي</v>
      </c>
      <c r="D25" s="4" t="str">
        <f>MainData!E25</f>
        <v>1 / 1 ب</v>
      </c>
      <c r="E25">
        <f t="shared" ca="1" si="2"/>
        <v>97</v>
      </c>
      <c r="F25">
        <f t="shared" ca="1" si="2"/>
        <v>97</v>
      </c>
      <c r="G25">
        <f t="shared" ca="1" si="2"/>
        <v>98</v>
      </c>
      <c r="H25">
        <f t="shared" ca="1" si="2"/>
        <v>93</v>
      </c>
      <c r="L25">
        <f t="shared" ca="1" si="2"/>
        <v>96</v>
      </c>
      <c r="O25">
        <f t="shared" ca="1" si="1"/>
        <v>99</v>
      </c>
    </row>
    <row r="26" spans="1:15" x14ac:dyDescent="0.25">
      <c r="A26">
        <f>MainData!A26</f>
        <v>4422</v>
      </c>
      <c r="B26" t="str">
        <f>MainData!B26</f>
        <v>محمد محمود فؤاد منير</v>
      </c>
      <c r="C26" s="1" t="str">
        <f>MainData!D26</f>
        <v>الصف الأول الإبتدائي</v>
      </c>
      <c r="D26" s="4" t="str">
        <f>MainData!E26</f>
        <v>1 / 1 ب</v>
      </c>
      <c r="E26">
        <f t="shared" ca="1" si="2"/>
        <v>91</v>
      </c>
      <c r="F26">
        <f t="shared" ca="1" si="2"/>
        <v>90</v>
      </c>
      <c r="G26">
        <f t="shared" ca="1" si="2"/>
        <v>97</v>
      </c>
      <c r="H26">
        <f t="shared" ca="1" si="2"/>
        <v>90</v>
      </c>
      <c r="L26">
        <f t="shared" ca="1" si="2"/>
        <v>92</v>
      </c>
      <c r="O26">
        <f t="shared" ca="1" si="1"/>
        <v>93</v>
      </c>
    </row>
    <row r="27" spans="1:15" x14ac:dyDescent="0.25">
      <c r="A27">
        <f>MainData!A27</f>
        <v>4422</v>
      </c>
      <c r="B27" t="str">
        <f>MainData!B27</f>
        <v>محمد مرتضى شمس الدين</v>
      </c>
      <c r="C27" s="1" t="str">
        <f>MainData!D27</f>
        <v>الصف الأول الإبتدائي</v>
      </c>
      <c r="D27" s="4" t="str">
        <f>MainData!E27</f>
        <v>1 / 1 ب</v>
      </c>
      <c r="E27">
        <f t="shared" ca="1" si="2"/>
        <v>97</v>
      </c>
      <c r="F27">
        <f t="shared" ca="1" si="2"/>
        <v>95</v>
      </c>
      <c r="G27">
        <f t="shared" ca="1" si="2"/>
        <v>95</v>
      </c>
      <c r="H27">
        <f t="shared" ca="1" si="2"/>
        <v>92</v>
      </c>
      <c r="L27">
        <f t="shared" ca="1" si="2"/>
        <v>93</v>
      </c>
      <c r="O27">
        <f t="shared" ca="1" si="1"/>
        <v>98</v>
      </c>
    </row>
    <row r="28" spans="1:15" x14ac:dyDescent="0.25">
      <c r="A28">
        <f>MainData!A28</f>
        <v>4422</v>
      </c>
      <c r="B28" t="str">
        <f>MainData!B28</f>
        <v>محمد ياسر احمد محمود</v>
      </c>
      <c r="C28" s="1" t="str">
        <f>MainData!D28</f>
        <v>الصف الأول الإبتدائي</v>
      </c>
      <c r="D28" s="4" t="str">
        <f>MainData!E28</f>
        <v>1 / 1 ب</v>
      </c>
      <c r="E28">
        <f t="shared" ca="1" si="2"/>
        <v>92</v>
      </c>
      <c r="F28">
        <f t="shared" ca="1" si="2"/>
        <v>97</v>
      </c>
      <c r="G28">
        <f t="shared" ca="1" si="2"/>
        <v>97</v>
      </c>
      <c r="H28">
        <f t="shared" ca="1" si="2"/>
        <v>93</v>
      </c>
      <c r="L28">
        <f t="shared" ca="1" si="2"/>
        <v>92</v>
      </c>
      <c r="O28">
        <f t="shared" ca="1" si="1"/>
        <v>93</v>
      </c>
    </row>
    <row r="29" spans="1:15" x14ac:dyDescent="0.25">
      <c r="A29">
        <f>MainData!A29</f>
        <v>4422</v>
      </c>
      <c r="B29" t="str">
        <f>MainData!B29</f>
        <v xml:space="preserve"> ريم مصطفى محمود ممدوح</v>
      </c>
      <c r="C29" s="1" t="str">
        <f>MainData!D29</f>
        <v>الصف الأول الإبتدائي</v>
      </c>
      <c r="D29" s="4" t="str">
        <f>MainData!E29</f>
        <v>1 / 1 ب</v>
      </c>
      <c r="E29">
        <f t="shared" ca="1" si="2"/>
        <v>100</v>
      </c>
      <c r="F29">
        <f t="shared" ca="1" si="2"/>
        <v>96</v>
      </c>
      <c r="G29">
        <f t="shared" ca="1" si="2"/>
        <v>100</v>
      </c>
      <c r="H29">
        <f t="shared" ca="1" si="2"/>
        <v>92</v>
      </c>
      <c r="L29">
        <f t="shared" ca="1" si="2"/>
        <v>94</v>
      </c>
      <c r="O29">
        <f t="shared" ca="1" si="1"/>
        <v>93</v>
      </c>
    </row>
    <row r="30" spans="1:15" x14ac:dyDescent="0.25">
      <c r="A30">
        <f>MainData!A30</f>
        <v>4422</v>
      </c>
      <c r="B30" t="str">
        <f>MainData!B30</f>
        <v>الما محمد خلف محمد</v>
      </c>
      <c r="C30" s="1" t="str">
        <f>MainData!D30</f>
        <v>الصف الأول الإبتدائي</v>
      </c>
      <c r="D30" s="4" t="str">
        <f>MainData!E30</f>
        <v>1 / 1 ب</v>
      </c>
      <c r="E30">
        <f t="shared" ca="1" si="2"/>
        <v>98</v>
      </c>
      <c r="F30">
        <f t="shared" ca="1" si="2"/>
        <v>97</v>
      </c>
      <c r="G30">
        <f t="shared" ca="1" si="2"/>
        <v>99</v>
      </c>
      <c r="H30">
        <f t="shared" ca="1" si="2"/>
        <v>91</v>
      </c>
      <c r="L30">
        <f t="shared" ca="1" si="2"/>
        <v>99</v>
      </c>
      <c r="O30">
        <f t="shared" ca="1" si="1"/>
        <v>92</v>
      </c>
    </row>
    <row r="31" spans="1:15" x14ac:dyDescent="0.25">
      <c r="A31">
        <f>MainData!A31</f>
        <v>4422</v>
      </c>
      <c r="B31" t="str">
        <f>MainData!B31</f>
        <v>تماره احمد محمد جاد محمد</v>
      </c>
      <c r="C31" s="1" t="str">
        <f>MainData!D31</f>
        <v>الصف الأول الإبتدائي</v>
      </c>
      <c r="D31" s="4" t="str">
        <f>MainData!E31</f>
        <v>1 / 1 ب</v>
      </c>
      <c r="E31">
        <f t="shared" ca="1" si="2"/>
        <v>98</v>
      </c>
      <c r="F31">
        <f t="shared" ca="1" si="2"/>
        <v>98</v>
      </c>
      <c r="G31">
        <f t="shared" ca="1" si="2"/>
        <v>98</v>
      </c>
      <c r="H31">
        <f t="shared" ca="1" si="2"/>
        <v>99</v>
      </c>
      <c r="L31">
        <f t="shared" ca="1" si="2"/>
        <v>92</v>
      </c>
      <c r="O31">
        <f t="shared" ca="1" si="1"/>
        <v>96</v>
      </c>
    </row>
    <row r="32" spans="1:15" x14ac:dyDescent="0.25">
      <c r="A32">
        <f>MainData!A32</f>
        <v>4422</v>
      </c>
      <c r="B32" t="str">
        <f>MainData!B32</f>
        <v>جودى ايمن سيد عبد الرازق</v>
      </c>
      <c r="C32" s="1" t="str">
        <f>MainData!D32</f>
        <v>الصف الأول الإبتدائي</v>
      </c>
      <c r="D32" s="4" t="str">
        <f>MainData!E32</f>
        <v>1 / 1 ب</v>
      </c>
      <c r="E32">
        <f t="shared" ca="1" si="2"/>
        <v>97</v>
      </c>
      <c r="F32">
        <f t="shared" ca="1" si="2"/>
        <v>93</v>
      </c>
      <c r="G32">
        <f t="shared" ca="1" si="2"/>
        <v>100</v>
      </c>
      <c r="H32">
        <f t="shared" ca="1" si="2"/>
        <v>99</v>
      </c>
      <c r="L32">
        <f t="shared" ca="1" si="2"/>
        <v>99</v>
      </c>
      <c r="O32">
        <f t="shared" ca="1" si="1"/>
        <v>94</v>
      </c>
    </row>
    <row r="33" spans="1:15" x14ac:dyDescent="0.25">
      <c r="A33">
        <f>MainData!A33</f>
        <v>4422</v>
      </c>
      <c r="B33" t="str">
        <f>MainData!B33</f>
        <v>جويريه محمد سيد مصطفى</v>
      </c>
      <c r="C33" s="1" t="str">
        <f>MainData!D33</f>
        <v>الصف الأول الإبتدائي</v>
      </c>
      <c r="D33" s="4" t="str">
        <f>MainData!E33</f>
        <v>1 / 1 ب</v>
      </c>
      <c r="E33">
        <f t="shared" ca="1" si="2"/>
        <v>93</v>
      </c>
      <c r="F33">
        <f t="shared" ca="1" si="2"/>
        <v>93</v>
      </c>
      <c r="G33">
        <f t="shared" ca="1" si="2"/>
        <v>92</v>
      </c>
      <c r="H33">
        <f t="shared" ca="1" si="2"/>
        <v>94</v>
      </c>
      <c r="L33">
        <f t="shared" ca="1" si="2"/>
        <v>95</v>
      </c>
      <c r="O33">
        <f t="shared" ca="1" si="1"/>
        <v>99</v>
      </c>
    </row>
    <row r="34" spans="1:15" x14ac:dyDescent="0.25">
      <c r="A34">
        <f>MainData!A34</f>
        <v>4422</v>
      </c>
      <c r="B34" t="str">
        <f>MainData!B34</f>
        <v>جويريه محمد عباس</v>
      </c>
      <c r="C34" s="1" t="str">
        <f>MainData!D34</f>
        <v>الصف الأول الإبتدائي</v>
      </c>
      <c r="D34" s="4" t="str">
        <f>MainData!E34</f>
        <v>1 / 1 ب</v>
      </c>
      <c r="E34">
        <f t="shared" ca="1" si="2"/>
        <v>91</v>
      </c>
      <c r="F34">
        <f t="shared" ca="1" si="2"/>
        <v>98</v>
      </c>
      <c r="G34">
        <f t="shared" ca="1" si="2"/>
        <v>97</v>
      </c>
      <c r="H34">
        <f t="shared" ca="1" si="2"/>
        <v>99</v>
      </c>
      <c r="L34">
        <f t="shared" ca="1" si="2"/>
        <v>100</v>
      </c>
      <c r="O34">
        <f t="shared" ca="1" si="1"/>
        <v>100</v>
      </c>
    </row>
    <row r="35" spans="1:15" x14ac:dyDescent="0.25">
      <c r="A35">
        <f>MainData!A35</f>
        <v>4422</v>
      </c>
      <c r="B35" t="str">
        <f>MainData!B35</f>
        <v>جويريه مصطفى محمد بدر</v>
      </c>
      <c r="C35" s="1" t="str">
        <f>MainData!D35</f>
        <v>الصف الأول الإبتدائي</v>
      </c>
      <c r="D35" s="4" t="str">
        <f>MainData!E35</f>
        <v>1 / 1 ب</v>
      </c>
      <c r="E35">
        <f t="shared" ca="1" si="2"/>
        <v>93</v>
      </c>
      <c r="F35">
        <f t="shared" ca="1" si="2"/>
        <v>96</v>
      </c>
      <c r="G35">
        <f t="shared" ca="1" si="2"/>
        <v>94</v>
      </c>
      <c r="H35">
        <f t="shared" ca="1" si="2"/>
        <v>93</v>
      </c>
      <c r="L35">
        <f t="shared" ca="1" si="2"/>
        <v>91</v>
      </c>
      <c r="O35">
        <f t="shared" ca="1" si="1"/>
        <v>95</v>
      </c>
    </row>
    <row r="36" spans="1:15" x14ac:dyDescent="0.25">
      <c r="A36">
        <f>MainData!A36</f>
        <v>4422</v>
      </c>
      <c r="B36" t="str">
        <f>MainData!B36</f>
        <v>خديجه حسام الدين ممدوح</v>
      </c>
      <c r="C36" s="1" t="str">
        <f>MainData!D36</f>
        <v>الصف الأول الإبتدائي</v>
      </c>
      <c r="D36" s="4" t="str">
        <f>MainData!E36</f>
        <v>1 / 1 ب</v>
      </c>
      <c r="E36">
        <f t="shared" ca="1" si="2"/>
        <v>90</v>
      </c>
      <c r="F36">
        <f t="shared" ca="1" si="2"/>
        <v>94</v>
      </c>
      <c r="G36">
        <f t="shared" ca="1" si="2"/>
        <v>92</v>
      </c>
      <c r="H36">
        <f t="shared" ca="1" si="2"/>
        <v>100</v>
      </c>
      <c r="L36">
        <f t="shared" ca="1" si="2"/>
        <v>90</v>
      </c>
      <c r="O36">
        <f t="shared" ca="1" si="1"/>
        <v>93</v>
      </c>
    </row>
    <row r="37" spans="1:15" x14ac:dyDescent="0.25">
      <c r="A37">
        <f>MainData!A37</f>
        <v>4422</v>
      </c>
      <c r="B37" t="str">
        <f>MainData!B37</f>
        <v>رتيل محمود احمد محمود</v>
      </c>
      <c r="C37" s="1" t="str">
        <f>MainData!D37</f>
        <v>الصف الأول الإبتدائي</v>
      </c>
      <c r="D37" s="4" t="str">
        <f>MainData!E37</f>
        <v>1 / 1 ب</v>
      </c>
      <c r="E37">
        <f t="shared" ca="1" si="2"/>
        <v>99</v>
      </c>
      <c r="F37">
        <f t="shared" ca="1" si="2"/>
        <v>97</v>
      </c>
      <c r="G37">
        <f t="shared" ca="1" si="2"/>
        <v>90</v>
      </c>
      <c r="H37">
        <f t="shared" ca="1" si="2"/>
        <v>95</v>
      </c>
      <c r="L37">
        <f t="shared" ca="1" si="2"/>
        <v>92</v>
      </c>
      <c r="O37">
        <f t="shared" ca="1" si="1"/>
        <v>95</v>
      </c>
    </row>
    <row r="38" spans="1:15" x14ac:dyDescent="0.25">
      <c r="A38">
        <f>MainData!A38</f>
        <v>4422</v>
      </c>
      <c r="B38" t="str">
        <f>MainData!B38</f>
        <v>ساره محمد طارق انور</v>
      </c>
      <c r="C38" s="1" t="str">
        <f>MainData!D38</f>
        <v>الصف الأول الإبتدائي</v>
      </c>
      <c r="D38" s="4" t="str">
        <f>MainData!E38</f>
        <v>1 / 1 ب</v>
      </c>
      <c r="E38">
        <f t="shared" ca="1" si="2"/>
        <v>97</v>
      </c>
      <c r="F38">
        <f t="shared" ca="1" si="2"/>
        <v>98</v>
      </c>
      <c r="G38">
        <f t="shared" ca="1" si="2"/>
        <v>95</v>
      </c>
      <c r="H38">
        <f t="shared" ca="1" si="2"/>
        <v>93</v>
      </c>
      <c r="L38">
        <f t="shared" ca="1" si="2"/>
        <v>97</v>
      </c>
      <c r="O38">
        <f t="shared" ca="1" si="1"/>
        <v>97</v>
      </c>
    </row>
    <row r="39" spans="1:15" x14ac:dyDescent="0.25">
      <c r="A39">
        <f>MainData!A39</f>
        <v>4422</v>
      </c>
      <c r="B39" t="str">
        <f>MainData!B39</f>
        <v>سجده خلف حسين بيوض</v>
      </c>
      <c r="C39" s="1" t="str">
        <f>MainData!D39</f>
        <v>الصف الأول الإبتدائي</v>
      </c>
      <c r="D39" s="4" t="str">
        <f>MainData!E39</f>
        <v>1 / 1 ب</v>
      </c>
      <c r="E39">
        <f t="shared" ca="1" si="2"/>
        <v>94</v>
      </c>
      <c r="F39">
        <f t="shared" ca="1" si="2"/>
        <v>92</v>
      </c>
      <c r="G39">
        <f t="shared" ca="1" si="2"/>
        <v>100</v>
      </c>
      <c r="H39">
        <f t="shared" ca="1" si="2"/>
        <v>93</v>
      </c>
      <c r="L39">
        <f t="shared" ca="1" si="2"/>
        <v>93</v>
      </c>
      <c r="O39">
        <f t="shared" ca="1" si="1"/>
        <v>95</v>
      </c>
    </row>
    <row r="40" spans="1:15" x14ac:dyDescent="0.25">
      <c r="A40">
        <f>MainData!A40</f>
        <v>4422</v>
      </c>
      <c r="B40" t="str">
        <f>MainData!B40</f>
        <v>فريده حسن عبد الله حسن</v>
      </c>
      <c r="C40" s="1" t="str">
        <f>MainData!D40</f>
        <v>الصف الأول الإبتدائي</v>
      </c>
      <c r="D40" s="4" t="str">
        <f>MainData!E40</f>
        <v>1 / 1 ب</v>
      </c>
      <c r="E40">
        <f t="shared" ca="1" si="2"/>
        <v>96</v>
      </c>
      <c r="F40">
        <f t="shared" ca="1" si="2"/>
        <v>91</v>
      </c>
      <c r="G40">
        <f t="shared" ca="1" si="2"/>
        <v>100</v>
      </c>
      <c r="H40">
        <f t="shared" ca="1" si="2"/>
        <v>98</v>
      </c>
      <c r="L40">
        <f t="shared" ca="1" si="2"/>
        <v>97</v>
      </c>
      <c r="O40">
        <f t="shared" ca="1" si="1"/>
        <v>97</v>
      </c>
    </row>
    <row r="41" spans="1:15" x14ac:dyDescent="0.25">
      <c r="A41">
        <f>MainData!A41</f>
        <v>4422</v>
      </c>
      <c r="B41" t="str">
        <f>MainData!B41</f>
        <v>فريده محمود محمد</v>
      </c>
      <c r="C41" s="1" t="str">
        <f>MainData!D41</f>
        <v>الصف الأول الإبتدائي</v>
      </c>
      <c r="D41" s="4" t="str">
        <f>MainData!E41</f>
        <v>1 / 1 ب</v>
      </c>
      <c r="E41">
        <f t="shared" ca="1" si="2"/>
        <v>94</v>
      </c>
      <c r="F41">
        <f t="shared" ca="1" si="2"/>
        <v>93</v>
      </c>
      <c r="G41">
        <f t="shared" ca="1" si="2"/>
        <v>93</v>
      </c>
      <c r="H41">
        <f t="shared" ca="1" si="2"/>
        <v>91</v>
      </c>
      <c r="L41">
        <f t="shared" ca="1" si="2"/>
        <v>96</v>
      </c>
      <c r="O41">
        <f t="shared" ca="1" si="1"/>
        <v>96</v>
      </c>
    </row>
    <row r="42" spans="1:15" x14ac:dyDescent="0.25">
      <c r="A42">
        <f>MainData!A42</f>
        <v>4422</v>
      </c>
      <c r="B42" t="str">
        <f>MainData!B42</f>
        <v>كنزى طه محمود عبد الناصر</v>
      </c>
      <c r="C42" s="1" t="str">
        <f>MainData!D42</f>
        <v>الصف الأول الإبتدائي</v>
      </c>
      <c r="D42" s="4" t="str">
        <f>MainData!E42</f>
        <v>1 / 1 ب</v>
      </c>
      <c r="E42">
        <f t="shared" ca="1" si="2"/>
        <v>97</v>
      </c>
      <c r="F42">
        <f t="shared" ca="1" si="2"/>
        <v>92</v>
      </c>
      <c r="G42">
        <f t="shared" ca="1" si="2"/>
        <v>94</v>
      </c>
      <c r="H42">
        <f t="shared" ca="1" si="2"/>
        <v>96</v>
      </c>
      <c r="L42">
        <f t="shared" ca="1" si="2"/>
        <v>94</v>
      </c>
      <c r="O42">
        <f t="shared" ca="1" si="1"/>
        <v>98</v>
      </c>
    </row>
    <row r="43" spans="1:15" x14ac:dyDescent="0.25">
      <c r="A43">
        <f>MainData!A43</f>
        <v>4422</v>
      </c>
      <c r="B43" t="str">
        <f>MainData!B43</f>
        <v>مكه علاء سيد عبد الحليم</v>
      </c>
      <c r="C43" s="1" t="str">
        <f>MainData!D43</f>
        <v>الصف الأول الإبتدائي</v>
      </c>
      <c r="D43" s="4" t="str">
        <f>MainData!E43</f>
        <v>1 / 1 ب</v>
      </c>
      <c r="E43">
        <f t="shared" ca="1" si="2"/>
        <v>95</v>
      </c>
      <c r="F43">
        <f t="shared" ca="1" si="2"/>
        <v>90</v>
      </c>
      <c r="G43">
        <f t="shared" ca="1" si="2"/>
        <v>91</v>
      </c>
      <c r="H43">
        <f t="shared" ca="1" si="2"/>
        <v>93</v>
      </c>
      <c r="L43">
        <f t="shared" ca="1" si="2"/>
        <v>90</v>
      </c>
      <c r="O43">
        <f t="shared" ca="1" si="1"/>
        <v>97</v>
      </c>
    </row>
    <row r="44" spans="1:15" x14ac:dyDescent="0.25">
      <c r="A44">
        <f>MainData!A44</f>
        <v>4422</v>
      </c>
      <c r="B44" t="str">
        <f>MainData!B44</f>
        <v>موده محمد حافظ عبد الحفيظ</v>
      </c>
      <c r="C44" s="1" t="str">
        <f>MainData!D44</f>
        <v>الصف الأول الإبتدائي</v>
      </c>
      <c r="D44" s="4" t="str">
        <f>MainData!E44</f>
        <v>1 / 1 ب</v>
      </c>
      <c r="E44">
        <f t="shared" ca="1" si="2"/>
        <v>99</v>
      </c>
      <c r="F44">
        <f t="shared" ca="1" si="2"/>
        <v>93</v>
      </c>
      <c r="G44">
        <f t="shared" ca="1" si="2"/>
        <v>90</v>
      </c>
      <c r="H44">
        <f t="shared" ca="1" si="2"/>
        <v>97</v>
      </c>
      <c r="L44">
        <f t="shared" ca="1" si="2"/>
        <v>93</v>
      </c>
      <c r="O44">
        <f t="shared" ca="1" si="1"/>
        <v>90</v>
      </c>
    </row>
    <row r="45" spans="1:15" x14ac:dyDescent="0.25">
      <c r="A45">
        <f>MainData!A45</f>
        <v>4422</v>
      </c>
      <c r="B45" t="str">
        <f>MainData!B45</f>
        <v>نيره عماد حنفى محمود</v>
      </c>
      <c r="C45" s="1" t="str">
        <f>MainData!D45</f>
        <v>الصف الأول الإبتدائي</v>
      </c>
      <c r="D45" s="4" t="str">
        <f>MainData!E45</f>
        <v>1 / 1 ب</v>
      </c>
      <c r="E45">
        <f t="shared" ca="1" si="2"/>
        <v>100</v>
      </c>
      <c r="F45">
        <f t="shared" ca="1" si="2"/>
        <v>90</v>
      </c>
      <c r="G45">
        <f t="shared" ca="1" si="2"/>
        <v>94</v>
      </c>
      <c r="H45">
        <f t="shared" ca="1" si="2"/>
        <v>91</v>
      </c>
      <c r="L45">
        <f t="shared" ca="1" si="2"/>
        <v>94</v>
      </c>
      <c r="O45">
        <f t="shared" ca="1" si="1"/>
        <v>100</v>
      </c>
    </row>
    <row r="46" spans="1:15" x14ac:dyDescent="0.25">
      <c r="A46">
        <f>MainData!A46</f>
        <v>4422</v>
      </c>
      <c r="B46" t="str">
        <f>MainData!B46</f>
        <v>هاله هانى عثمان عبد العزيز</v>
      </c>
      <c r="C46" s="1" t="str">
        <f>MainData!D46</f>
        <v>الصف الأول الإبتدائي</v>
      </c>
      <c r="D46" s="4" t="str">
        <f>MainData!E46</f>
        <v>1 / 1 ب</v>
      </c>
      <c r="E46">
        <f t="shared" ca="1" si="2"/>
        <v>94</v>
      </c>
      <c r="F46">
        <f t="shared" ca="1" si="2"/>
        <v>91</v>
      </c>
      <c r="G46">
        <f t="shared" ca="1" si="2"/>
        <v>95</v>
      </c>
      <c r="H46">
        <f t="shared" ca="1" si="2"/>
        <v>94</v>
      </c>
      <c r="L46">
        <f t="shared" ca="1" si="2"/>
        <v>93</v>
      </c>
      <c r="O46">
        <f t="shared" ca="1" si="1"/>
        <v>95</v>
      </c>
    </row>
    <row r="47" spans="1:15" x14ac:dyDescent="0.25">
      <c r="A47">
        <f>MainData!A47</f>
        <v>4422</v>
      </c>
      <c r="B47" t="str">
        <f>MainData!B47</f>
        <v>ابراهيم معتز ابراهيم بريك</v>
      </c>
      <c r="C47" s="1" t="str">
        <f>MainData!D47</f>
        <v>الصف الأول الإبتدائي</v>
      </c>
      <c r="D47" s="4" t="str">
        <f>MainData!E47</f>
        <v>1 / 2 ب</v>
      </c>
      <c r="E47">
        <f t="shared" ca="1" si="2"/>
        <v>100</v>
      </c>
      <c r="F47">
        <f t="shared" ca="1" si="2"/>
        <v>98</v>
      </c>
      <c r="G47">
        <f t="shared" ca="1" si="2"/>
        <v>97</v>
      </c>
      <c r="H47">
        <f t="shared" ca="1" si="2"/>
        <v>96</v>
      </c>
      <c r="L47">
        <f t="shared" ca="1" si="2"/>
        <v>92</v>
      </c>
      <c r="O47">
        <f t="shared" ca="1" si="1"/>
        <v>99</v>
      </c>
    </row>
    <row r="48" spans="1:15" x14ac:dyDescent="0.25">
      <c r="A48">
        <f>MainData!A48</f>
        <v>4422</v>
      </c>
      <c r="B48" t="str">
        <f>MainData!B48</f>
        <v>احمد حسام سلطان ابراهيم</v>
      </c>
      <c r="C48" s="1" t="str">
        <f>MainData!D48</f>
        <v>الصف الأول الإبتدائي</v>
      </c>
      <c r="D48" s="4" t="str">
        <f>MainData!E48</f>
        <v>1 / 2 ب</v>
      </c>
      <c r="E48">
        <f t="shared" ca="1" si="2"/>
        <v>96</v>
      </c>
      <c r="F48">
        <f t="shared" ca="1" si="2"/>
        <v>99</v>
      </c>
      <c r="G48">
        <f t="shared" ca="1" si="2"/>
        <v>94</v>
      </c>
      <c r="H48">
        <f t="shared" ca="1" si="2"/>
        <v>91</v>
      </c>
      <c r="L48">
        <f t="shared" ca="1" si="2"/>
        <v>94</v>
      </c>
      <c r="O48">
        <f t="shared" ca="1" si="1"/>
        <v>94</v>
      </c>
    </row>
    <row r="49" spans="1:15" x14ac:dyDescent="0.25">
      <c r="A49">
        <f>MainData!A49</f>
        <v>4422</v>
      </c>
      <c r="B49" t="str">
        <f>MainData!B49</f>
        <v>احمد محمود عامر</v>
      </c>
      <c r="C49" s="1" t="str">
        <f>MainData!D49</f>
        <v>الصف الأول الإبتدائي</v>
      </c>
      <c r="D49" s="4" t="str">
        <f>MainData!E49</f>
        <v>1 / 2 ب</v>
      </c>
      <c r="E49">
        <f t="shared" ca="1" si="2"/>
        <v>95</v>
      </c>
      <c r="F49">
        <f t="shared" ca="1" si="2"/>
        <v>99</v>
      </c>
      <c r="G49">
        <f t="shared" ca="1" si="2"/>
        <v>99</v>
      </c>
      <c r="H49">
        <f t="shared" ca="1" si="2"/>
        <v>91</v>
      </c>
      <c r="L49">
        <f t="shared" ca="1" si="2"/>
        <v>99</v>
      </c>
      <c r="O49">
        <f t="shared" ca="1" si="1"/>
        <v>96</v>
      </c>
    </row>
    <row r="50" spans="1:15" x14ac:dyDescent="0.25">
      <c r="A50">
        <f>MainData!A50</f>
        <v>4422</v>
      </c>
      <c r="B50" t="str">
        <f>MainData!B50</f>
        <v>ادم عبد الاله ابراهيم</v>
      </c>
      <c r="C50" s="1" t="str">
        <f>MainData!D50</f>
        <v>الصف الأول الإبتدائي</v>
      </c>
      <c r="D50" s="4" t="str">
        <f>MainData!E50</f>
        <v>1 / 2 ب</v>
      </c>
      <c r="E50">
        <f t="shared" ca="1" si="2"/>
        <v>90</v>
      </c>
      <c r="F50">
        <f t="shared" ca="1" si="2"/>
        <v>90</v>
      </c>
      <c r="G50">
        <f t="shared" ca="1" si="2"/>
        <v>97</v>
      </c>
      <c r="H50">
        <f t="shared" ca="1" si="2"/>
        <v>91</v>
      </c>
      <c r="L50">
        <f t="shared" ca="1" si="2"/>
        <v>98</v>
      </c>
      <c r="O50">
        <f t="shared" ca="1" si="1"/>
        <v>92</v>
      </c>
    </row>
    <row r="51" spans="1:15" x14ac:dyDescent="0.25">
      <c r="A51">
        <f>MainData!A51</f>
        <v>4422</v>
      </c>
      <c r="B51" t="str">
        <f>MainData!B51</f>
        <v>المؤيد بالله طه حسين</v>
      </c>
      <c r="C51" s="1" t="str">
        <f>MainData!D51</f>
        <v>الصف الأول الإبتدائي</v>
      </c>
      <c r="D51" s="4" t="str">
        <f>MainData!E51</f>
        <v>1 / 2 ب</v>
      </c>
      <c r="E51">
        <f t="shared" ca="1" si="2"/>
        <v>90</v>
      </c>
      <c r="F51">
        <f t="shared" ca="1" si="2"/>
        <v>98</v>
      </c>
      <c r="G51">
        <f t="shared" ca="1" si="2"/>
        <v>92</v>
      </c>
      <c r="H51">
        <f t="shared" ca="1" si="2"/>
        <v>97</v>
      </c>
      <c r="L51">
        <f t="shared" ca="1" si="2"/>
        <v>97</v>
      </c>
      <c r="O51">
        <f t="shared" ca="1" si="1"/>
        <v>93</v>
      </c>
    </row>
    <row r="52" spans="1:15" x14ac:dyDescent="0.25">
      <c r="A52">
        <f>MainData!A52</f>
        <v>4422</v>
      </c>
      <c r="B52" t="str">
        <f>MainData!B52</f>
        <v>اياد محمد جمال عمر</v>
      </c>
      <c r="C52" s="1" t="str">
        <f>MainData!D52</f>
        <v>الصف الأول الإبتدائي</v>
      </c>
      <c r="D52" s="4" t="str">
        <f>MainData!E52</f>
        <v>1 / 2 ب</v>
      </c>
      <c r="E52">
        <f t="shared" ca="1" si="2"/>
        <v>95</v>
      </c>
      <c r="F52">
        <f t="shared" ca="1" si="2"/>
        <v>93</v>
      </c>
      <c r="G52">
        <f t="shared" ca="1" si="2"/>
        <v>91</v>
      </c>
      <c r="H52">
        <f t="shared" ca="1" si="2"/>
        <v>91</v>
      </c>
      <c r="L52">
        <f t="shared" ca="1" si="2"/>
        <v>92</v>
      </c>
      <c r="O52">
        <f t="shared" ca="1" si="1"/>
        <v>93</v>
      </c>
    </row>
    <row r="53" spans="1:15" x14ac:dyDescent="0.25">
      <c r="A53">
        <f>MainData!A53</f>
        <v>4422</v>
      </c>
      <c r="B53" t="str">
        <f>MainData!B53</f>
        <v>حسن احمد حسن حسين</v>
      </c>
      <c r="C53" s="1" t="str">
        <f>MainData!D53</f>
        <v>الصف الأول الإبتدائي</v>
      </c>
      <c r="D53" s="4" t="str">
        <f>MainData!E53</f>
        <v>1 / 2 ب</v>
      </c>
      <c r="E53">
        <f t="shared" ca="1" si="2"/>
        <v>90</v>
      </c>
      <c r="F53">
        <f t="shared" ca="1" si="2"/>
        <v>98</v>
      </c>
      <c r="G53">
        <f t="shared" ca="1" si="2"/>
        <v>99</v>
      </c>
      <c r="H53">
        <f t="shared" ca="1" si="2"/>
        <v>91</v>
      </c>
      <c r="L53">
        <f t="shared" ca="1" si="2"/>
        <v>96</v>
      </c>
      <c r="O53">
        <f t="shared" ca="1" si="1"/>
        <v>97</v>
      </c>
    </row>
    <row r="54" spans="1:15" x14ac:dyDescent="0.25">
      <c r="A54">
        <f>MainData!A54</f>
        <v>4422</v>
      </c>
      <c r="B54" t="str">
        <f>MainData!B54</f>
        <v>حمزه اسلام ممدوح محمد</v>
      </c>
      <c r="C54" s="1" t="str">
        <f>MainData!D54</f>
        <v>الصف الأول الإبتدائي</v>
      </c>
      <c r="D54" s="4" t="str">
        <f>MainData!E54</f>
        <v>1 / 2 ب</v>
      </c>
      <c r="E54">
        <f t="shared" ca="1" si="2"/>
        <v>97</v>
      </c>
      <c r="F54">
        <f t="shared" ca="1" si="2"/>
        <v>92</v>
      </c>
      <c r="G54">
        <f t="shared" ca="1" si="2"/>
        <v>92</v>
      </c>
      <c r="H54">
        <f t="shared" ca="1" si="2"/>
        <v>92</v>
      </c>
      <c r="L54">
        <f t="shared" ca="1" si="2"/>
        <v>95</v>
      </c>
      <c r="O54">
        <f t="shared" ca="1" si="1"/>
        <v>91</v>
      </c>
    </row>
    <row r="55" spans="1:15" x14ac:dyDescent="0.25">
      <c r="A55">
        <f>MainData!A55</f>
        <v>4422</v>
      </c>
      <c r="B55" t="str">
        <f>MainData!B55</f>
        <v>حمزه حماده طه محمد</v>
      </c>
      <c r="C55" s="1" t="str">
        <f>MainData!D55</f>
        <v>الصف الأول الإبتدائي</v>
      </c>
      <c r="D55" s="4" t="str">
        <f>MainData!E55</f>
        <v>1 / 2 ب</v>
      </c>
      <c r="E55">
        <f t="shared" ca="1" si="2"/>
        <v>92</v>
      </c>
      <c r="F55">
        <f t="shared" ca="1" si="2"/>
        <v>95</v>
      </c>
      <c r="G55">
        <f t="shared" ca="1" si="2"/>
        <v>100</v>
      </c>
      <c r="H55">
        <f t="shared" ca="1" si="2"/>
        <v>97</v>
      </c>
      <c r="L55">
        <f t="shared" ca="1" si="2"/>
        <v>96</v>
      </c>
      <c r="O55">
        <f t="shared" ca="1" si="1"/>
        <v>90</v>
      </c>
    </row>
    <row r="56" spans="1:15" x14ac:dyDescent="0.25">
      <c r="A56">
        <f>MainData!A56</f>
        <v>4422</v>
      </c>
      <c r="B56" t="str">
        <f>MainData!B56</f>
        <v>حمزه مصطفى بيومى خلف</v>
      </c>
      <c r="C56" s="1" t="str">
        <f>MainData!D56</f>
        <v>الصف الأول الإبتدائي</v>
      </c>
      <c r="D56" s="4" t="str">
        <f>MainData!E56</f>
        <v>1 / 2 ب</v>
      </c>
      <c r="E56">
        <f t="shared" ca="1" si="2"/>
        <v>99</v>
      </c>
      <c r="F56">
        <f t="shared" ca="1" si="2"/>
        <v>91</v>
      </c>
      <c r="G56">
        <f t="shared" ca="1" si="2"/>
        <v>100</v>
      </c>
      <c r="H56">
        <f t="shared" ca="1" si="2"/>
        <v>98</v>
      </c>
      <c r="L56">
        <f t="shared" ca="1" si="2"/>
        <v>92</v>
      </c>
      <c r="O56">
        <f t="shared" ca="1" si="1"/>
        <v>99</v>
      </c>
    </row>
    <row r="57" spans="1:15" x14ac:dyDescent="0.25">
      <c r="A57">
        <f>MainData!A57</f>
        <v>4422</v>
      </c>
      <c r="B57" t="str">
        <f>MainData!B57</f>
        <v>رائد طه احمد محمود</v>
      </c>
      <c r="C57" s="1" t="str">
        <f>MainData!D57</f>
        <v>الصف الأول الإبتدائي</v>
      </c>
      <c r="D57" s="4" t="str">
        <f>MainData!E57</f>
        <v>1 / 2 ب</v>
      </c>
      <c r="E57">
        <f t="shared" ca="1" si="2"/>
        <v>96</v>
      </c>
      <c r="F57">
        <f t="shared" ca="1" si="2"/>
        <v>94</v>
      </c>
      <c r="G57">
        <f t="shared" ca="1" si="2"/>
        <v>92</v>
      </c>
      <c r="H57">
        <f t="shared" ca="1" si="2"/>
        <v>97</v>
      </c>
      <c r="L57">
        <f t="shared" ca="1" si="2"/>
        <v>90</v>
      </c>
      <c r="O57">
        <f t="shared" ca="1" si="1"/>
        <v>91</v>
      </c>
    </row>
    <row r="58" spans="1:15" x14ac:dyDescent="0.25">
      <c r="A58">
        <f>MainData!A58</f>
        <v>4422</v>
      </c>
      <c r="B58" t="str">
        <f>MainData!B58</f>
        <v>سليم محمد ضاهر على</v>
      </c>
      <c r="C58" s="1" t="str">
        <f>MainData!D58</f>
        <v>الصف الأول الإبتدائي</v>
      </c>
      <c r="D58" s="4" t="str">
        <f>MainData!E58</f>
        <v>1 / 2 ب</v>
      </c>
      <c r="E58">
        <f t="shared" ca="1" si="2"/>
        <v>94</v>
      </c>
      <c r="F58">
        <f t="shared" ca="1" si="2"/>
        <v>91</v>
      </c>
      <c r="G58">
        <f t="shared" ca="1" si="2"/>
        <v>95</v>
      </c>
      <c r="H58">
        <f t="shared" ca="1" si="2"/>
        <v>92</v>
      </c>
      <c r="L58">
        <f t="shared" ca="1" si="2"/>
        <v>92</v>
      </c>
      <c r="O58">
        <f t="shared" ca="1" si="1"/>
        <v>93</v>
      </c>
    </row>
    <row r="59" spans="1:15" x14ac:dyDescent="0.25">
      <c r="A59">
        <f>MainData!A59</f>
        <v>4422</v>
      </c>
      <c r="B59" t="str">
        <f>MainData!B59</f>
        <v>سليم محمد على احمد</v>
      </c>
      <c r="C59" s="1" t="str">
        <f>MainData!D59</f>
        <v>الصف الأول الإبتدائي</v>
      </c>
      <c r="D59" s="4" t="str">
        <f>MainData!E59</f>
        <v>1 / 2 ب</v>
      </c>
      <c r="E59">
        <f t="shared" ca="1" si="2"/>
        <v>92</v>
      </c>
      <c r="F59">
        <f t="shared" ca="1" si="2"/>
        <v>95</v>
      </c>
      <c r="G59">
        <f t="shared" ca="1" si="2"/>
        <v>95</v>
      </c>
      <c r="H59">
        <f t="shared" ca="1" si="2"/>
        <v>97</v>
      </c>
      <c r="L59">
        <f t="shared" ca="1" si="2"/>
        <v>94</v>
      </c>
      <c r="O59">
        <f t="shared" ca="1" si="1"/>
        <v>97</v>
      </c>
    </row>
    <row r="60" spans="1:15" x14ac:dyDescent="0.25">
      <c r="A60">
        <f>MainData!A60</f>
        <v>4422</v>
      </c>
      <c r="B60" t="str">
        <f>MainData!B60</f>
        <v>سيف احمد صلاح نور تونى</v>
      </c>
      <c r="C60" s="1" t="str">
        <f>MainData!D60</f>
        <v>الصف الأول الإبتدائي</v>
      </c>
      <c r="D60" s="4" t="str">
        <f>MainData!E60</f>
        <v>1 / 2 ب</v>
      </c>
      <c r="E60">
        <f t="shared" ca="1" si="2"/>
        <v>93</v>
      </c>
      <c r="F60">
        <f t="shared" ca="1" si="2"/>
        <v>96</v>
      </c>
      <c r="G60">
        <f t="shared" ca="1" si="2"/>
        <v>99</v>
      </c>
      <c r="H60">
        <f t="shared" ca="1" si="2"/>
        <v>95</v>
      </c>
      <c r="L60">
        <f t="shared" ca="1" si="2"/>
        <v>97</v>
      </c>
      <c r="O60">
        <f t="shared" ca="1" si="1"/>
        <v>93</v>
      </c>
    </row>
    <row r="61" spans="1:15" x14ac:dyDescent="0.25">
      <c r="A61">
        <f>MainData!A61</f>
        <v>4422</v>
      </c>
      <c r="B61" t="str">
        <f>MainData!B61</f>
        <v>سيف الدين احمد فتحى</v>
      </c>
      <c r="C61" s="1" t="str">
        <f>MainData!D61</f>
        <v>الصف الأول الإبتدائي</v>
      </c>
      <c r="D61" s="4" t="str">
        <f>MainData!E61</f>
        <v>1 / 2 ب</v>
      </c>
      <c r="E61">
        <f t="shared" ca="1" si="2"/>
        <v>91</v>
      </c>
      <c r="F61">
        <f t="shared" ca="1" si="2"/>
        <v>93</v>
      </c>
      <c r="G61">
        <f t="shared" ca="1" si="2"/>
        <v>91</v>
      </c>
      <c r="H61">
        <f t="shared" ca="1" si="2"/>
        <v>91</v>
      </c>
      <c r="L61">
        <f t="shared" ca="1" si="2"/>
        <v>91</v>
      </c>
      <c r="O61">
        <f t="shared" ca="1" si="1"/>
        <v>100</v>
      </c>
    </row>
    <row r="62" spans="1:15" x14ac:dyDescent="0.25">
      <c r="A62">
        <f>MainData!A62</f>
        <v>4422</v>
      </c>
      <c r="B62" t="str">
        <f>MainData!B62</f>
        <v>سيف شريف احمد صفوت</v>
      </c>
      <c r="C62" s="1" t="str">
        <f>MainData!D62</f>
        <v>الصف الأول الإبتدائي</v>
      </c>
      <c r="D62" s="4" t="str">
        <f>MainData!E62</f>
        <v>1 / 2 ب</v>
      </c>
      <c r="E62">
        <f t="shared" ca="1" si="2"/>
        <v>93</v>
      </c>
      <c r="F62">
        <f t="shared" ca="1" si="2"/>
        <v>98</v>
      </c>
      <c r="G62">
        <f t="shared" ca="1" si="2"/>
        <v>90</v>
      </c>
      <c r="H62">
        <f t="shared" ca="1" si="2"/>
        <v>96</v>
      </c>
      <c r="L62">
        <f t="shared" ca="1" si="2"/>
        <v>91</v>
      </c>
      <c r="O62">
        <f t="shared" ca="1" si="1"/>
        <v>97</v>
      </c>
    </row>
    <row r="63" spans="1:15" x14ac:dyDescent="0.25">
      <c r="A63">
        <f>MainData!A63</f>
        <v>4422</v>
      </c>
      <c r="B63" t="str">
        <f>MainData!B63</f>
        <v>صهيب احمد مصطفى جمعه</v>
      </c>
      <c r="C63" s="1" t="str">
        <f>MainData!D63</f>
        <v>الصف الأول الإبتدائي</v>
      </c>
      <c r="D63" s="4" t="str">
        <f>MainData!E63</f>
        <v>1 / 2 ب</v>
      </c>
      <c r="E63">
        <f t="shared" ca="1" si="2"/>
        <v>90</v>
      </c>
      <c r="F63">
        <f t="shared" ca="1" si="2"/>
        <v>95</v>
      </c>
      <c r="G63">
        <f t="shared" ca="1" si="2"/>
        <v>95</v>
      </c>
      <c r="H63">
        <f t="shared" ca="1" si="2"/>
        <v>98</v>
      </c>
      <c r="L63">
        <f t="shared" ca="1" si="2"/>
        <v>92</v>
      </c>
      <c r="O63">
        <f t="shared" ca="1" si="1"/>
        <v>93</v>
      </c>
    </row>
    <row r="64" spans="1:15" x14ac:dyDescent="0.25">
      <c r="A64">
        <f>MainData!A64</f>
        <v>4422</v>
      </c>
      <c r="B64" t="str">
        <f>MainData!B64</f>
        <v>عبد الرحمن احمد سعد ابو الليل</v>
      </c>
      <c r="C64" s="1" t="str">
        <f>MainData!D64</f>
        <v>الصف الأول الإبتدائي</v>
      </c>
      <c r="D64" s="4" t="str">
        <f>MainData!E64</f>
        <v>1 / 2 ب</v>
      </c>
      <c r="E64">
        <f t="shared" ca="1" si="2"/>
        <v>98</v>
      </c>
      <c r="F64">
        <f t="shared" ca="1" si="2"/>
        <v>90</v>
      </c>
      <c r="G64">
        <f t="shared" ca="1" si="2"/>
        <v>93</v>
      </c>
      <c r="H64">
        <f t="shared" ca="1" si="2"/>
        <v>92</v>
      </c>
      <c r="L64">
        <f t="shared" ca="1" si="2"/>
        <v>98</v>
      </c>
      <c r="O64">
        <f t="shared" ca="1" si="1"/>
        <v>95</v>
      </c>
    </row>
    <row r="65" spans="1:15" x14ac:dyDescent="0.25">
      <c r="A65">
        <f>MainData!A65</f>
        <v>4422</v>
      </c>
      <c r="B65" t="str">
        <f>MainData!B65</f>
        <v>عبدالله محمد صلاح</v>
      </c>
      <c r="C65" s="1" t="str">
        <f>MainData!D65</f>
        <v>الصف الأول الإبتدائي</v>
      </c>
      <c r="D65" s="4" t="str">
        <f>MainData!E65</f>
        <v>1 / 2 ب</v>
      </c>
      <c r="E65">
        <f t="shared" ca="1" si="2"/>
        <v>96</v>
      </c>
      <c r="F65">
        <f t="shared" ca="1" si="2"/>
        <v>91</v>
      </c>
      <c r="G65">
        <f t="shared" ca="1" si="2"/>
        <v>100</v>
      </c>
      <c r="H65">
        <f t="shared" ca="1" si="2"/>
        <v>92</v>
      </c>
      <c r="L65">
        <f t="shared" ca="1" si="2"/>
        <v>90</v>
      </c>
      <c r="O65">
        <f t="shared" ca="1" si="1"/>
        <v>95</v>
      </c>
    </row>
    <row r="66" spans="1:15" x14ac:dyDescent="0.25">
      <c r="A66">
        <f>MainData!A66</f>
        <v>4422</v>
      </c>
      <c r="B66" t="str">
        <f>MainData!B66</f>
        <v>عمر حانم محمد احمد</v>
      </c>
      <c r="C66" s="1" t="str">
        <f>MainData!D66</f>
        <v>الصف الأول الإبتدائي</v>
      </c>
      <c r="D66" s="4" t="str">
        <f>MainData!E66</f>
        <v>1 / 2 ب</v>
      </c>
      <c r="E66">
        <f t="shared" ref="E66:L97" ca="1" si="3">RANDBETWEEN(90,100)</f>
        <v>99</v>
      </c>
      <c r="F66">
        <f t="shared" ca="1" si="3"/>
        <v>96</v>
      </c>
      <c r="G66">
        <f t="shared" ca="1" si="3"/>
        <v>93</v>
      </c>
      <c r="H66">
        <f t="shared" ca="1" si="3"/>
        <v>97</v>
      </c>
      <c r="L66">
        <f t="shared" ca="1" si="3"/>
        <v>97</v>
      </c>
      <c r="O66">
        <f t="shared" ref="O66:O129" ca="1" si="4">RANDBETWEEN(90,100)</f>
        <v>93</v>
      </c>
    </row>
    <row r="67" spans="1:15" x14ac:dyDescent="0.25">
      <c r="A67">
        <f>MainData!A67</f>
        <v>4422</v>
      </c>
      <c r="B67" t="str">
        <f>MainData!B67</f>
        <v>عمر زينهم مختار عبد المنعم</v>
      </c>
      <c r="C67" s="1" t="str">
        <f>MainData!D67</f>
        <v>الصف الأول الإبتدائي</v>
      </c>
      <c r="D67" s="4" t="str">
        <f>MainData!E67</f>
        <v>1 / 2 ب</v>
      </c>
      <c r="E67">
        <f t="shared" ca="1" si="3"/>
        <v>100</v>
      </c>
      <c r="F67">
        <f t="shared" ca="1" si="3"/>
        <v>94</v>
      </c>
      <c r="G67">
        <f t="shared" ca="1" si="3"/>
        <v>93</v>
      </c>
      <c r="H67">
        <f t="shared" ca="1" si="3"/>
        <v>96</v>
      </c>
      <c r="L67">
        <f t="shared" ca="1" si="3"/>
        <v>97</v>
      </c>
      <c r="O67">
        <f t="shared" ca="1" si="4"/>
        <v>96</v>
      </c>
    </row>
    <row r="68" spans="1:15" x14ac:dyDescent="0.25">
      <c r="A68">
        <f>MainData!A68</f>
        <v>4422</v>
      </c>
      <c r="B68" t="str">
        <f>MainData!B68</f>
        <v>مصطفى احمد محمد عمر</v>
      </c>
      <c r="C68" s="1" t="str">
        <f>MainData!D68</f>
        <v>الصف الأول الإبتدائي</v>
      </c>
      <c r="D68" s="4" t="str">
        <f>MainData!E68</f>
        <v>1 / 2 ب</v>
      </c>
      <c r="E68">
        <f t="shared" ca="1" si="3"/>
        <v>92</v>
      </c>
      <c r="F68">
        <f t="shared" ca="1" si="3"/>
        <v>92</v>
      </c>
      <c r="G68">
        <f t="shared" ca="1" si="3"/>
        <v>90</v>
      </c>
      <c r="H68">
        <f t="shared" ca="1" si="3"/>
        <v>90</v>
      </c>
      <c r="L68">
        <f t="shared" ca="1" si="3"/>
        <v>90</v>
      </c>
      <c r="O68">
        <f t="shared" ca="1" si="4"/>
        <v>94</v>
      </c>
    </row>
    <row r="69" spans="1:15" x14ac:dyDescent="0.25">
      <c r="A69">
        <f>MainData!A69</f>
        <v>4422</v>
      </c>
      <c r="B69" t="str">
        <f>MainData!B69</f>
        <v>مهاب عمرو عمرحسين عمر</v>
      </c>
      <c r="C69" s="1" t="str">
        <f>MainData!D69</f>
        <v>الصف الأول الإبتدائي</v>
      </c>
      <c r="D69" s="4" t="str">
        <f>MainData!E69</f>
        <v>1 / 2 ب</v>
      </c>
      <c r="E69">
        <f t="shared" ca="1" si="3"/>
        <v>94</v>
      </c>
      <c r="F69">
        <f t="shared" ca="1" si="3"/>
        <v>100</v>
      </c>
      <c r="G69">
        <f t="shared" ca="1" si="3"/>
        <v>97</v>
      </c>
      <c r="H69">
        <f t="shared" ca="1" si="3"/>
        <v>99</v>
      </c>
      <c r="L69">
        <f t="shared" ca="1" si="3"/>
        <v>94</v>
      </c>
      <c r="O69">
        <f t="shared" ca="1" si="4"/>
        <v>98</v>
      </c>
    </row>
    <row r="70" spans="1:15" x14ac:dyDescent="0.25">
      <c r="A70">
        <f>MainData!A70</f>
        <v>4422</v>
      </c>
      <c r="B70" t="str">
        <f>MainData!B70</f>
        <v>ياسين احمد محمد احمد</v>
      </c>
      <c r="C70" s="1" t="str">
        <f>MainData!D70</f>
        <v>الصف الأول الإبتدائي</v>
      </c>
      <c r="D70" s="4" t="str">
        <f>MainData!E70</f>
        <v>1 / 2 ب</v>
      </c>
      <c r="E70">
        <f t="shared" ca="1" si="3"/>
        <v>90</v>
      </c>
      <c r="F70">
        <f t="shared" ca="1" si="3"/>
        <v>92</v>
      </c>
      <c r="G70">
        <f t="shared" ca="1" si="3"/>
        <v>91</v>
      </c>
      <c r="H70">
        <f t="shared" ca="1" si="3"/>
        <v>90</v>
      </c>
      <c r="L70">
        <f t="shared" ca="1" si="3"/>
        <v>92</v>
      </c>
      <c r="O70">
        <f t="shared" ca="1" si="4"/>
        <v>92</v>
      </c>
    </row>
    <row r="71" spans="1:15" x14ac:dyDescent="0.25">
      <c r="A71">
        <f>MainData!A71</f>
        <v>4422</v>
      </c>
      <c r="B71" t="str">
        <f>MainData!B71</f>
        <v>ياسين علاء احمد ابراهيم</v>
      </c>
      <c r="C71" s="1" t="str">
        <f>MainData!D71</f>
        <v>الصف الأول الإبتدائي</v>
      </c>
      <c r="D71" s="4" t="str">
        <f>MainData!E71</f>
        <v>1 / 2 ب</v>
      </c>
      <c r="E71">
        <f t="shared" ca="1" si="3"/>
        <v>99</v>
      </c>
      <c r="F71">
        <f t="shared" ca="1" si="3"/>
        <v>96</v>
      </c>
      <c r="G71">
        <f t="shared" ca="1" si="3"/>
        <v>93</v>
      </c>
      <c r="H71">
        <f t="shared" ca="1" si="3"/>
        <v>94</v>
      </c>
      <c r="L71">
        <f t="shared" ca="1" si="3"/>
        <v>96</v>
      </c>
      <c r="O71">
        <f t="shared" ca="1" si="4"/>
        <v>100</v>
      </c>
    </row>
    <row r="72" spans="1:15" x14ac:dyDescent="0.25">
      <c r="A72">
        <f>MainData!A72</f>
        <v>4422</v>
      </c>
      <c r="B72" t="str">
        <f>MainData!B72</f>
        <v>يوسف محمد حسين احمد</v>
      </c>
      <c r="C72" s="1" t="str">
        <f>MainData!D72</f>
        <v>الصف الأول الإبتدائي</v>
      </c>
      <c r="D72" s="4" t="str">
        <f>MainData!E72</f>
        <v>1 / 2 ب</v>
      </c>
      <c r="E72">
        <f t="shared" ca="1" si="3"/>
        <v>93</v>
      </c>
      <c r="F72">
        <f t="shared" ca="1" si="3"/>
        <v>93</v>
      </c>
      <c r="G72">
        <f t="shared" ca="1" si="3"/>
        <v>95</v>
      </c>
      <c r="H72">
        <f t="shared" ca="1" si="3"/>
        <v>91</v>
      </c>
      <c r="L72">
        <f t="shared" ca="1" si="3"/>
        <v>94</v>
      </c>
      <c r="O72">
        <f t="shared" ca="1" si="4"/>
        <v>100</v>
      </c>
    </row>
    <row r="73" spans="1:15" x14ac:dyDescent="0.25">
      <c r="A73">
        <f>MainData!A73</f>
        <v>4422</v>
      </c>
      <c r="B73" t="str">
        <f>MainData!B73</f>
        <v>يوسف محمد هشام محمد</v>
      </c>
      <c r="C73" s="1" t="str">
        <f>MainData!D73</f>
        <v>الصف الأول الإبتدائي</v>
      </c>
      <c r="D73" s="4" t="str">
        <f>MainData!E73</f>
        <v>1 / 2 ب</v>
      </c>
      <c r="E73">
        <f t="shared" ca="1" si="3"/>
        <v>90</v>
      </c>
      <c r="F73">
        <f t="shared" ca="1" si="3"/>
        <v>99</v>
      </c>
      <c r="G73">
        <f t="shared" ca="1" si="3"/>
        <v>93</v>
      </c>
      <c r="H73">
        <f t="shared" ca="1" si="3"/>
        <v>98</v>
      </c>
      <c r="L73">
        <f t="shared" ca="1" si="3"/>
        <v>99</v>
      </c>
      <c r="O73">
        <f t="shared" ca="1" si="4"/>
        <v>94</v>
      </c>
    </row>
    <row r="74" spans="1:15" x14ac:dyDescent="0.25">
      <c r="A74">
        <f>MainData!A74</f>
        <v>4422</v>
      </c>
      <c r="B74" t="str">
        <f>MainData!B74</f>
        <v>اسيل اسلام سيد محمد</v>
      </c>
      <c r="C74" s="1" t="str">
        <f>MainData!D74</f>
        <v>الصف الأول الإبتدائي</v>
      </c>
      <c r="D74" s="4" t="str">
        <f>MainData!E74</f>
        <v>1 / 2 ب</v>
      </c>
      <c r="E74">
        <f t="shared" ca="1" si="3"/>
        <v>91</v>
      </c>
      <c r="F74">
        <f t="shared" ca="1" si="3"/>
        <v>92</v>
      </c>
      <c r="G74">
        <f t="shared" ca="1" si="3"/>
        <v>99</v>
      </c>
      <c r="H74">
        <f t="shared" ca="1" si="3"/>
        <v>97</v>
      </c>
      <c r="L74">
        <f t="shared" ca="1" si="3"/>
        <v>100</v>
      </c>
      <c r="O74">
        <f t="shared" ca="1" si="4"/>
        <v>92</v>
      </c>
    </row>
    <row r="75" spans="1:15" x14ac:dyDescent="0.25">
      <c r="A75">
        <f>MainData!A75</f>
        <v>4422</v>
      </c>
      <c r="B75" t="str">
        <f>MainData!B75</f>
        <v>اشرقت احمد محمد سيد</v>
      </c>
      <c r="C75" s="1" t="str">
        <f>MainData!D75</f>
        <v>الصف الأول الإبتدائي</v>
      </c>
      <c r="D75" s="4" t="str">
        <f>MainData!E75</f>
        <v>1 / 2 ب</v>
      </c>
      <c r="E75">
        <f t="shared" ca="1" si="3"/>
        <v>91</v>
      </c>
      <c r="F75">
        <f t="shared" ca="1" si="3"/>
        <v>97</v>
      </c>
      <c r="G75">
        <f t="shared" ca="1" si="3"/>
        <v>93</v>
      </c>
      <c r="H75">
        <f t="shared" ca="1" si="3"/>
        <v>99</v>
      </c>
      <c r="L75">
        <f t="shared" ca="1" si="3"/>
        <v>96</v>
      </c>
      <c r="O75">
        <f t="shared" ca="1" si="4"/>
        <v>98</v>
      </c>
    </row>
    <row r="76" spans="1:15" x14ac:dyDescent="0.25">
      <c r="A76">
        <f>MainData!A76</f>
        <v>4422</v>
      </c>
      <c r="B76" t="str">
        <f>MainData!B76</f>
        <v>الين ابو الليل عبد الله</v>
      </c>
      <c r="C76" s="1" t="str">
        <f>MainData!D76</f>
        <v>الصف الأول الإبتدائي</v>
      </c>
      <c r="D76" s="4" t="str">
        <f>MainData!E76</f>
        <v>1 / 2 ب</v>
      </c>
      <c r="E76">
        <f t="shared" ca="1" si="3"/>
        <v>94</v>
      </c>
      <c r="F76">
        <f t="shared" ca="1" si="3"/>
        <v>100</v>
      </c>
      <c r="G76">
        <f t="shared" ca="1" si="3"/>
        <v>97</v>
      </c>
      <c r="H76">
        <f t="shared" ca="1" si="3"/>
        <v>97</v>
      </c>
      <c r="L76">
        <f t="shared" ca="1" si="3"/>
        <v>93</v>
      </c>
      <c r="O76">
        <f t="shared" ca="1" si="4"/>
        <v>93</v>
      </c>
    </row>
    <row r="77" spans="1:15" x14ac:dyDescent="0.25">
      <c r="A77">
        <f>MainData!A77</f>
        <v>4422</v>
      </c>
      <c r="B77" t="str">
        <f>MainData!B77</f>
        <v>حنين احمد على شحاته</v>
      </c>
      <c r="C77" s="1" t="str">
        <f>MainData!D77</f>
        <v>الصف الأول الإبتدائي</v>
      </c>
      <c r="D77" s="4" t="str">
        <f>MainData!E77</f>
        <v>1 / 2 ب</v>
      </c>
      <c r="E77">
        <f t="shared" ca="1" si="3"/>
        <v>99</v>
      </c>
      <c r="F77">
        <f t="shared" ca="1" si="3"/>
        <v>98</v>
      </c>
      <c r="G77">
        <f t="shared" ca="1" si="3"/>
        <v>97</v>
      </c>
      <c r="H77">
        <f t="shared" ca="1" si="3"/>
        <v>93</v>
      </c>
      <c r="L77">
        <f t="shared" ca="1" si="3"/>
        <v>96</v>
      </c>
      <c r="O77">
        <f t="shared" ca="1" si="4"/>
        <v>97</v>
      </c>
    </row>
    <row r="78" spans="1:15" x14ac:dyDescent="0.25">
      <c r="A78">
        <f>MainData!A78</f>
        <v>4422</v>
      </c>
      <c r="B78" t="str">
        <f>MainData!B78</f>
        <v>حور احمد صلاح</v>
      </c>
      <c r="C78" s="1" t="str">
        <f>MainData!D78</f>
        <v>الصف الأول الإبتدائي</v>
      </c>
      <c r="D78" s="4" t="str">
        <f>MainData!E78</f>
        <v>1 / 2 ب</v>
      </c>
      <c r="E78">
        <f t="shared" ca="1" si="3"/>
        <v>92</v>
      </c>
      <c r="F78">
        <f t="shared" ca="1" si="3"/>
        <v>93</v>
      </c>
      <c r="G78">
        <f t="shared" ca="1" si="3"/>
        <v>100</v>
      </c>
      <c r="H78">
        <f t="shared" ca="1" si="3"/>
        <v>93</v>
      </c>
      <c r="L78">
        <f t="shared" ca="1" si="3"/>
        <v>90</v>
      </c>
      <c r="O78">
        <f t="shared" ca="1" si="4"/>
        <v>92</v>
      </c>
    </row>
    <row r="79" spans="1:15" x14ac:dyDescent="0.25">
      <c r="A79">
        <f>MainData!A79</f>
        <v>4422</v>
      </c>
      <c r="B79" t="str">
        <f>MainData!B79</f>
        <v>رقيه عمرو احمد محمد</v>
      </c>
      <c r="C79" s="1" t="str">
        <f>MainData!D79</f>
        <v>الصف الأول الإبتدائي</v>
      </c>
      <c r="D79" s="4" t="str">
        <f>MainData!E79</f>
        <v>1 / 2 ب</v>
      </c>
      <c r="E79">
        <f t="shared" ca="1" si="3"/>
        <v>100</v>
      </c>
      <c r="F79">
        <f t="shared" ca="1" si="3"/>
        <v>90</v>
      </c>
      <c r="G79">
        <f t="shared" ca="1" si="3"/>
        <v>92</v>
      </c>
      <c r="H79">
        <f t="shared" ca="1" si="3"/>
        <v>96</v>
      </c>
      <c r="L79">
        <f t="shared" ca="1" si="3"/>
        <v>92</v>
      </c>
      <c r="O79">
        <f t="shared" ca="1" si="4"/>
        <v>94</v>
      </c>
    </row>
    <row r="80" spans="1:15" x14ac:dyDescent="0.25">
      <c r="A80">
        <f>MainData!A80</f>
        <v>4422</v>
      </c>
      <c r="B80" t="str">
        <f>MainData!B80</f>
        <v>رهف هيثم عاشور</v>
      </c>
      <c r="C80" s="1" t="str">
        <f>MainData!D80</f>
        <v>الصف الأول الإبتدائي</v>
      </c>
      <c r="D80" s="4" t="str">
        <f>MainData!E80</f>
        <v>1 / 2 ب</v>
      </c>
      <c r="E80">
        <f t="shared" ca="1" si="3"/>
        <v>97</v>
      </c>
      <c r="F80">
        <f t="shared" ca="1" si="3"/>
        <v>92</v>
      </c>
      <c r="G80">
        <f t="shared" ca="1" si="3"/>
        <v>98</v>
      </c>
      <c r="H80">
        <f t="shared" ca="1" si="3"/>
        <v>93</v>
      </c>
      <c r="L80">
        <f t="shared" ca="1" si="3"/>
        <v>91</v>
      </c>
      <c r="O80">
        <f t="shared" ca="1" si="4"/>
        <v>97</v>
      </c>
    </row>
    <row r="81" spans="1:15" x14ac:dyDescent="0.25">
      <c r="A81">
        <f>MainData!A81</f>
        <v>4422</v>
      </c>
      <c r="B81" t="str">
        <f>MainData!B81</f>
        <v>ريتاج خالد صلاح ابراهيم</v>
      </c>
      <c r="C81" s="1" t="str">
        <f>MainData!D81</f>
        <v>الصف الأول الإبتدائي</v>
      </c>
      <c r="D81" s="4" t="str">
        <f>MainData!E81</f>
        <v>1 / 2 ب</v>
      </c>
      <c r="E81">
        <f t="shared" ca="1" si="3"/>
        <v>91</v>
      </c>
      <c r="F81">
        <f t="shared" ca="1" si="3"/>
        <v>99</v>
      </c>
      <c r="G81">
        <f t="shared" ca="1" si="3"/>
        <v>93</v>
      </c>
      <c r="H81">
        <f t="shared" ca="1" si="3"/>
        <v>91</v>
      </c>
      <c r="L81">
        <f t="shared" ca="1" si="3"/>
        <v>96</v>
      </c>
      <c r="O81">
        <f t="shared" ca="1" si="4"/>
        <v>93</v>
      </c>
    </row>
    <row r="82" spans="1:15" x14ac:dyDescent="0.25">
      <c r="A82">
        <f>MainData!A82</f>
        <v>4422</v>
      </c>
      <c r="B82" t="str">
        <f>MainData!B82</f>
        <v>ريتاج محمد صلاح الدين طلعت</v>
      </c>
      <c r="C82" s="1" t="str">
        <f>MainData!D82</f>
        <v>الصف الأول الإبتدائي</v>
      </c>
      <c r="D82" s="4" t="str">
        <f>MainData!E82</f>
        <v>1 / 2 ب</v>
      </c>
      <c r="E82">
        <f t="shared" ca="1" si="3"/>
        <v>95</v>
      </c>
      <c r="F82">
        <f t="shared" ca="1" si="3"/>
        <v>91</v>
      </c>
      <c r="G82">
        <f t="shared" ca="1" si="3"/>
        <v>98</v>
      </c>
      <c r="H82">
        <f t="shared" ca="1" si="3"/>
        <v>95</v>
      </c>
      <c r="L82">
        <f t="shared" ca="1" si="3"/>
        <v>91</v>
      </c>
      <c r="O82">
        <f t="shared" ca="1" si="4"/>
        <v>94</v>
      </c>
    </row>
    <row r="83" spans="1:15" x14ac:dyDescent="0.25">
      <c r="A83">
        <f>MainData!A83</f>
        <v>4422</v>
      </c>
      <c r="B83" t="str">
        <f>MainData!B83</f>
        <v>ريتال احمد خلف سيد</v>
      </c>
      <c r="C83" s="1" t="str">
        <f>MainData!D83</f>
        <v>الصف الأول الإبتدائي</v>
      </c>
      <c r="D83" s="4" t="str">
        <f>MainData!E83</f>
        <v>1 / 2 ب</v>
      </c>
      <c r="E83">
        <f t="shared" ca="1" si="3"/>
        <v>95</v>
      </c>
      <c r="F83">
        <f t="shared" ca="1" si="3"/>
        <v>91</v>
      </c>
      <c r="G83">
        <f t="shared" ca="1" si="3"/>
        <v>100</v>
      </c>
      <c r="H83">
        <f t="shared" ca="1" si="3"/>
        <v>90</v>
      </c>
      <c r="L83">
        <f t="shared" ca="1" si="3"/>
        <v>91</v>
      </c>
      <c r="O83">
        <f t="shared" ca="1" si="4"/>
        <v>100</v>
      </c>
    </row>
    <row r="84" spans="1:15" x14ac:dyDescent="0.25">
      <c r="A84">
        <f>MainData!A84</f>
        <v>4422</v>
      </c>
      <c r="B84" t="str">
        <f>MainData!B84</f>
        <v>سجى احمد جلال حمدى</v>
      </c>
      <c r="C84" s="1" t="str">
        <f>MainData!D84</f>
        <v>الصف الأول الإبتدائي</v>
      </c>
      <c r="D84" s="4" t="str">
        <f>MainData!E84</f>
        <v>1 / 2 ب</v>
      </c>
      <c r="E84">
        <f t="shared" ca="1" si="3"/>
        <v>90</v>
      </c>
      <c r="F84">
        <f t="shared" ca="1" si="3"/>
        <v>92</v>
      </c>
      <c r="G84">
        <f t="shared" ca="1" si="3"/>
        <v>93</v>
      </c>
      <c r="H84">
        <f t="shared" ca="1" si="3"/>
        <v>93</v>
      </c>
      <c r="L84">
        <f t="shared" ca="1" si="3"/>
        <v>92</v>
      </c>
      <c r="O84">
        <f t="shared" ca="1" si="4"/>
        <v>99</v>
      </c>
    </row>
    <row r="85" spans="1:15" x14ac:dyDescent="0.25">
      <c r="A85">
        <f>MainData!A85</f>
        <v>4422</v>
      </c>
      <c r="B85" t="str">
        <f>MainData!B85</f>
        <v>سلمى عبد الرحمن يحيى</v>
      </c>
      <c r="C85" s="1" t="str">
        <f>MainData!D85</f>
        <v>الصف الأول الإبتدائي</v>
      </c>
      <c r="D85" s="4" t="str">
        <f>MainData!E85</f>
        <v>1 / 2 ب</v>
      </c>
      <c r="E85">
        <f t="shared" ca="1" si="3"/>
        <v>96</v>
      </c>
      <c r="F85">
        <f t="shared" ca="1" si="3"/>
        <v>95</v>
      </c>
      <c r="G85">
        <f t="shared" ca="1" si="3"/>
        <v>97</v>
      </c>
      <c r="H85">
        <f t="shared" ca="1" si="3"/>
        <v>93</v>
      </c>
      <c r="L85">
        <f t="shared" ca="1" si="3"/>
        <v>97</v>
      </c>
      <c r="O85">
        <f t="shared" ca="1" si="4"/>
        <v>96</v>
      </c>
    </row>
    <row r="86" spans="1:15" x14ac:dyDescent="0.25">
      <c r="A86">
        <f>MainData!A86</f>
        <v>4422</v>
      </c>
      <c r="B86" t="str">
        <f>MainData!B86</f>
        <v>لوجين احمد محمد على</v>
      </c>
      <c r="C86" s="1" t="str">
        <f>MainData!D86</f>
        <v>الصف الأول الإبتدائي</v>
      </c>
      <c r="D86" s="4" t="str">
        <f>MainData!E86</f>
        <v>1 / 2 ب</v>
      </c>
      <c r="E86">
        <f t="shared" ca="1" si="3"/>
        <v>94</v>
      </c>
      <c r="F86">
        <f t="shared" ca="1" si="3"/>
        <v>90</v>
      </c>
      <c r="G86">
        <f t="shared" ca="1" si="3"/>
        <v>98</v>
      </c>
      <c r="H86">
        <f t="shared" ca="1" si="3"/>
        <v>90</v>
      </c>
      <c r="L86">
        <f t="shared" ca="1" si="3"/>
        <v>99</v>
      </c>
      <c r="O86">
        <f t="shared" ca="1" si="4"/>
        <v>97</v>
      </c>
    </row>
    <row r="87" spans="1:15" x14ac:dyDescent="0.25">
      <c r="A87">
        <f>MainData!A87</f>
        <v>4422</v>
      </c>
      <c r="B87" t="str">
        <f>MainData!B87</f>
        <v>مريم وليد طه سكران</v>
      </c>
      <c r="C87" s="1" t="str">
        <f>MainData!D87</f>
        <v>الصف الأول الإبتدائي</v>
      </c>
      <c r="D87" s="4" t="str">
        <f>MainData!E87</f>
        <v>1 / 2 ب</v>
      </c>
      <c r="E87">
        <f t="shared" ca="1" si="3"/>
        <v>95</v>
      </c>
      <c r="F87">
        <f t="shared" ca="1" si="3"/>
        <v>95</v>
      </c>
      <c r="G87">
        <f t="shared" ca="1" si="3"/>
        <v>96</v>
      </c>
      <c r="H87">
        <f t="shared" ca="1" si="3"/>
        <v>95</v>
      </c>
      <c r="L87">
        <f t="shared" ca="1" si="3"/>
        <v>96</v>
      </c>
      <c r="O87">
        <f t="shared" ca="1" si="4"/>
        <v>94</v>
      </c>
    </row>
    <row r="88" spans="1:15" x14ac:dyDescent="0.25">
      <c r="A88">
        <f>MainData!A88</f>
        <v>4422</v>
      </c>
      <c r="B88" t="str">
        <f>MainData!B88</f>
        <v>مكه اسماعيل محمروس</v>
      </c>
      <c r="C88" s="1" t="str">
        <f>MainData!D88</f>
        <v>الصف الأول الإبتدائي</v>
      </c>
      <c r="D88" s="4" t="str">
        <f>MainData!E88</f>
        <v>1 / 2 ب</v>
      </c>
      <c r="E88">
        <f t="shared" ca="1" si="3"/>
        <v>97</v>
      </c>
      <c r="F88">
        <f t="shared" ca="1" si="3"/>
        <v>95</v>
      </c>
      <c r="G88">
        <f t="shared" ca="1" si="3"/>
        <v>100</v>
      </c>
      <c r="H88">
        <f t="shared" ca="1" si="3"/>
        <v>90</v>
      </c>
      <c r="L88">
        <f t="shared" ca="1" si="3"/>
        <v>98</v>
      </c>
      <c r="O88">
        <f t="shared" ca="1" si="4"/>
        <v>99</v>
      </c>
    </row>
    <row r="89" spans="1:15" x14ac:dyDescent="0.25">
      <c r="A89">
        <f>MainData!A89</f>
        <v>4422</v>
      </c>
      <c r="B89" t="str">
        <f>MainData!B89</f>
        <v>مكه طارق طه سكران</v>
      </c>
      <c r="C89" s="1" t="str">
        <f>MainData!D89</f>
        <v>الصف الأول الإبتدائي</v>
      </c>
      <c r="D89" s="4" t="str">
        <f>MainData!E89</f>
        <v>1 / 2 ب</v>
      </c>
      <c r="E89">
        <f t="shared" ca="1" si="3"/>
        <v>96</v>
      </c>
      <c r="F89">
        <f t="shared" ca="1" si="3"/>
        <v>96</v>
      </c>
      <c r="G89">
        <f t="shared" ca="1" si="3"/>
        <v>94</v>
      </c>
      <c r="H89">
        <f t="shared" ca="1" si="3"/>
        <v>98</v>
      </c>
      <c r="L89">
        <f t="shared" ca="1" si="3"/>
        <v>98</v>
      </c>
      <c r="O89">
        <f t="shared" ca="1" si="4"/>
        <v>96</v>
      </c>
    </row>
    <row r="90" spans="1:15" x14ac:dyDescent="0.25">
      <c r="A90">
        <f>MainData!A90</f>
        <v>4422</v>
      </c>
      <c r="B90" t="str">
        <f>MainData!B90</f>
        <v>مليكه محمود محمد اسماعيل</v>
      </c>
      <c r="C90" s="1" t="str">
        <f>MainData!D90</f>
        <v>الصف الأول الإبتدائي</v>
      </c>
      <c r="D90" s="4" t="str">
        <f>MainData!E90</f>
        <v>1 / 2 ب</v>
      </c>
      <c r="E90">
        <f t="shared" ca="1" si="3"/>
        <v>93</v>
      </c>
      <c r="F90">
        <f t="shared" ca="1" si="3"/>
        <v>95</v>
      </c>
      <c r="G90">
        <f t="shared" ca="1" si="3"/>
        <v>90</v>
      </c>
      <c r="H90">
        <f t="shared" ca="1" si="3"/>
        <v>90</v>
      </c>
      <c r="L90">
        <f t="shared" ca="1" si="3"/>
        <v>90</v>
      </c>
      <c r="O90">
        <f t="shared" ca="1" si="4"/>
        <v>94</v>
      </c>
    </row>
    <row r="91" spans="1:15" x14ac:dyDescent="0.25">
      <c r="A91">
        <f>MainData!A91</f>
        <v>4422</v>
      </c>
      <c r="B91" t="str">
        <f>MainData!B91</f>
        <v>ميرال محمد سليمان</v>
      </c>
      <c r="C91" s="1" t="str">
        <f>MainData!D91</f>
        <v>الصف الأول الإبتدائي</v>
      </c>
      <c r="D91" s="4" t="str">
        <f>MainData!E91</f>
        <v>1 / 2 ب</v>
      </c>
      <c r="E91">
        <f t="shared" ca="1" si="3"/>
        <v>94</v>
      </c>
      <c r="F91">
        <f t="shared" ca="1" si="3"/>
        <v>96</v>
      </c>
      <c r="G91">
        <f t="shared" ca="1" si="3"/>
        <v>98</v>
      </c>
      <c r="H91">
        <f t="shared" ca="1" si="3"/>
        <v>92</v>
      </c>
      <c r="L91">
        <f t="shared" ca="1" si="3"/>
        <v>94</v>
      </c>
      <c r="O91">
        <f t="shared" ca="1" si="4"/>
        <v>93</v>
      </c>
    </row>
    <row r="92" spans="1:15" x14ac:dyDescent="0.25">
      <c r="A92">
        <f>MainData!A92</f>
        <v>4422</v>
      </c>
      <c r="B92" t="str">
        <f>MainData!B92</f>
        <v>هايدى مصطفى ناجح كريم</v>
      </c>
      <c r="C92" s="1" t="str">
        <f>MainData!D92</f>
        <v>الصف الأول الإبتدائي</v>
      </c>
      <c r="D92" s="4" t="str">
        <f>MainData!E92</f>
        <v>1 / 2 ب</v>
      </c>
      <c r="E92">
        <f t="shared" ca="1" si="3"/>
        <v>99</v>
      </c>
      <c r="F92">
        <f t="shared" ca="1" si="3"/>
        <v>91</v>
      </c>
      <c r="G92">
        <f t="shared" ca="1" si="3"/>
        <v>98</v>
      </c>
      <c r="H92">
        <f t="shared" ca="1" si="3"/>
        <v>96</v>
      </c>
      <c r="L92">
        <f t="shared" ca="1" si="3"/>
        <v>97</v>
      </c>
      <c r="O92">
        <f t="shared" ca="1" si="4"/>
        <v>96</v>
      </c>
    </row>
    <row r="93" spans="1:15" x14ac:dyDescent="0.25">
      <c r="A93">
        <f>MainData!A93</f>
        <v>4422</v>
      </c>
      <c r="B93" t="str">
        <f>MainData!B93</f>
        <v>ياسمين عمرو نور الدين</v>
      </c>
      <c r="C93" s="1" t="str">
        <f>MainData!D93</f>
        <v>الصف الأول الإبتدائي</v>
      </c>
      <c r="D93" s="4" t="str">
        <f>MainData!E93</f>
        <v>1 / 2 ب</v>
      </c>
      <c r="E93">
        <f t="shared" ca="1" si="3"/>
        <v>100</v>
      </c>
      <c r="F93">
        <f t="shared" ca="1" si="3"/>
        <v>92</v>
      </c>
      <c r="G93">
        <f t="shared" ca="1" si="3"/>
        <v>96</v>
      </c>
      <c r="H93">
        <f t="shared" ca="1" si="3"/>
        <v>100</v>
      </c>
      <c r="L93">
        <f t="shared" ca="1" si="3"/>
        <v>100</v>
      </c>
      <c r="O93">
        <f t="shared" ca="1" si="4"/>
        <v>96</v>
      </c>
    </row>
    <row r="94" spans="1:15" x14ac:dyDescent="0.25">
      <c r="A94">
        <f>MainData!A94</f>
        <v>4422</v>
      </c>
      <c r="B94" t="str">
        <f>MainData!B94</f>
        <v>احمد محمد احمد على</v>
      </c>
      <c r="C94" s="1" t="str">
        <f>MainData!D94</f>
        <v>الصف الثاني الإبتدائي</v>
      </c>
      <c r="D94" s="4" t="str">
        <f>MainData!E94</f>
        <v>2 / 1 ب</v>
      </c>
      <c r="E94">
        <f t="shared" ca="1" si="3"/>
        <v>100</v>
      </c>
      <c r="F94">
        <f t="shared" ca="1" si="3"/>
        <v>93</v>
      </c>
      <c r="G94">
        <f t="shared" ca="1" si="3"/>
        <v>92</v>
      </c>
      <c r="H94">
        <f t="shared" ca="1" si="3"/>
        <v>98</v>
      </c>
      <c r="L94">
        <f t="shared" ca="1" si="3"/>
        <v>95</v>
      </c>
      <c r="O94">
        <f t="shared" ca="1" si="4"/>
        <v>94</v>
      </c>
    </row>
    <row r="95" spans="1:15" x14ac:dyDescent="0.25">
      <c r="A95">
        <f>MainData!A95</f>
        <v>4422</v>
      </c>
      <c r="B95" t="str">
        <f>MainData!B95</f>
        <v>احمد منتصر عبد الحكم احمد</v>
      </c>
      <c r="C95" s="1" t="str">
        <f>MainData!D95</f>
        <v>الصف الثاني الإبتدائي</v>
      </c>
      <c r="D95" s="4" t="str">
        <f>MainData!E95</f>
        <v>2 / 1 ب</v>
      </c>
      <c r="E95">
        <f t="shared" ca="1" si="3"/>
        <v>100</v>
      </c>
      <c r="F95">
        <f t="shared" ca="1" si="3"/>
        <v>92</v>
      </c>
      <c r="G95">
        <f t="shared" ca="1" si="3"/>
        <v>96</v>
      </c>
      <c r="H95">
        <f t="shared" ca="1" si="3"/>
        <v>91</v>
      </c>
      <c r="L95">
        <f t="shared" ca="1" si="3"/>
        <v>95</v>
      </c>
      <c r="O95">
        <f t="shared" ca="1" si="4"/>
        <v>91</v>
      </c>
    </row>
    <row r="96" spans="1:15" x14ac:dyDescent="0.25">
      <c r="A96">
        <f>MainData!A96</f>
        <v>4422</v>
      </c>
      <c r="B96" t="str">
        <f>MainData!B96</f>
        <v>ادم ابو القاسم عبد الوهاب</v>
      </c>
      <c r="C96" s="1" t="str">
        <f>MainData!D96</f>
        <v>الصف الثاني الإبتدائي</v>
      </c>
      <c r="D96" s="4" t="str">
        <f>MainData!E96</f>
        <v>2 / 1 ب</v>
      </c>
      <c r="E96">
        <f t="shared" ca="1" si="3"/>
        <v>99</v>
      </c>
      <c r="F96">
        <f t="shared" ca="1" si="3"/>
        <v>100</v>
      </c>
      <c r="G96">
        <f t="shared" ca="1" si="3"/>
        <v>95</v>
      </c>
      <c r="H96">
        <f t="shared" ca="1" si="3"/>
        <v>94</v>
      </c>
      <c r="L96">
        <f t="shared" ca="1" si="3"/>
        <v>98</v>
      </c>
      <c r="O96">
        <f t="shared" ca="1" si="4"/>
        <v>97</v>
      </c>
    </row>
    <row r="97" spans="1:15" x14ac:dyDescent="0.25">
      <c r="A97">
        <f>MainData!A97</f>
        <v>4422</v>
      </c>
      <c r="B97" t="str">
        <f>MainData!B97</f>
        <v>ادم احمد كامل عبد الحميد</v>
      </c>
      <c r="C97" s="1" t="str">
        <f>MainData!D97</f>
        <v>الصف الثاني الإبتدائي</v>
      </c>
      <c r="D97" s="4" t="str">
        <f>MainData!E97</f>
        <v>2 / 1 ب</v>
      </c>
      <c r="E97">
        <f t="shared" ca="1" si="3"/>
        <v>93</v>
      </c>
      <c r="F97">
        <f t="shared" ca="1" si="3"/>
        <v>100</v>
      </c>
      <c r="G97">
        <f t="shared" ca="1" si="3"/>
        <v>92</v>
      </c>
      <c r="H97">
        <f t="shared" ca="1" si="3"/>
        <v>96</v>
      </c>
      <c r="L97">
        <f t="shared" ca="1" si="3"/>
        <v>99</v>
      </c>
      <c r="O97">
        <f t="shared" ca="1" si="4"/>
        <v>93</v>
      </c>
    </row>
    <row r="98" spans="1:15" x14ac:dyDescent="0.25">
      <c r="A98">
        <f>MainData!A98</f>
        <v>4422</v>
      </c>
      <c r="B98" t="str">
        <f>MainData!B98</f>
        <v>ادم اسامه محمد حسن</v>
      </c>
      <c r="C98" s="1" t="str">
        <f>MainData!D98</f>
        <v>الصف الثاني الإبتدائي</v>
      </c>
      <c r="D98" s="4" t="str">
        <f>MainData!E98</f>
        <v>2 / 1 ب</v>
      </c>
      <c r="E98">
        <f t="shared" ref="E98:L129" ca="1" si="5">RANDBETWEEN(90,100)</f>
        <v>96</v>
      </c>
      <c r="F98">
        <f t="shared" ca="1" si="5"/>
        <v>95</v>
      </c>
      <c r="G98">
        <f t="shared" ca="1" si="5"/>
        <v>100</v>
      </c>
      <c r="H98">
        <f t="shared" ca="1" si="5"/>
        <v>93</v>
      </c>
      <c r="L98">
        <f t="shared" ca="1" si="5"/>
        <v>96</v>
      </c>
      <c r="O98">
        <f t="shared" ca="1" si="4"/>
        <v>92</v>
      </c>
    </row>
    <row r="99" spans="1:15" x14ac:dyDescent="0.25">
      <c r="A99">
        <f>MainData!A99</f>
        <v>4422</v>
      </c>
      <c r="B99" t="str">
        <f>MainData!B99</f>
        <v>اياد محمد عبدالغنى ربيع</v>
      </c>
      <c r="C99" s="1" t="str">
        <f>MainData!D99</f>
        <v>الصف الثاني الإبتدائي</v>
      </c>
      <c r="D99" s="4" t="str">
        <f>MainData!E99</f>
        <v>2 / 1 ب</v>
      </c>
      <c r="E99">
        <f t="shared" ca="1" si="5"/>
        <v>98</v>
      </c>
      <c r="F99">
        <f t="shared" ca="1" si="5"/>
        <v>90</v>
      </c>
      <c r="G99">
        <f t="shared" ca="1" si="5"/>
        <v>93</v>
      </c>
      <c r="H99">
        <f t="shared" ca="1" si="5"/>
        <v>90</v>
      </c>
      <c r="L99">
        <f t="shared" ca="1" si="5"/>
        <v>95</v>
      </c>
      <c r="O99">
        <f t="shared" ca="1" si="4"/>
        <v>95</v>
      </c>
    </row>
    <row r="100" spans="1:15" x14ac:dyDescent="0.25">
      <c r="A100">
        <f>MainData!A100</f>
        <v>4422</v>
      </c>
      <c r="B100" t="str">
        <f>MainData!B100</f>
        <v>جمال محمدجمال محمود</v>
      </c>
      <c r="C100" s="1" t="str">
        <f>MainData!D100</f>
        <v>الصف الثاني الإبتدائي</v>
      </c>
      <c r="D100" s="4" t="str">
        <f>MainData!E100</f>
        <v>2 / 1 ب</v>
      </c>
      <c r="E100">
        <f t="shared" ca="1" si="5"/>
        <v>95</v>
      </c>
      <c r="F100">
        <f t="shared" ca="1" si="5"/>
        <v>92</v>
      </c>
      <c r="G100">
        <f t="shared" ca="1" si="5"/>
        <v>97</v>
      </c>
      <c r="H100">
        <f t="shared" ca="1" si="5"/>
        <v>92</v>
      </c>
      <c r="L100">
        <f t="shared" ca="1" si="5"/>
        <v>97</v>
      </c>
      <c r="O100">
        <f t="shared" ca="1" si="4"/>
        <v>98</v>
      </c>
    </row>
    <row r="101" spans="1:15" x14ac:dyDescent="0.25">
      <c r="A101">
        <f>MainData!A101</f>
        <v>4422</v>
      </c>
      <c r="B101" t="str">
        <f>MainData!B101</f>
        <v>حمزه الحسينى محمد ابو الخير</v>
      </c>
      <c r="C101" s="1" t="str">
        <f>MainData!D101</f>
        <v>الصف الثاني الإبتدائي</v>
      </c>
      <c r="D101" s="4" t="str">
        <f>MainData!E101</f>
        <v>2 / 1 ب</v>
      </c>
      <c r="E101">
        <f t="shared" ca="1" si="5"/>
        <v>97</v>
      </c>
      <c r="F101">
        <f t="shared" ca="1" si="5"/>
        <v>95</v>
      </c>
      <c r="G101">
        <f t="shared" ca="1" si="5"/>
        <v>100</v>
      </c>
      <c r="H101">
        <f t="shared" ca="1" si="5"/>
        <v>99</v>
      </c>
      <c r="L101">
        <f t="shared" ca="1" si="5"/>
        <v>95</v>
      </c>
      <c r="O101">
        <f t="shared" ca="1" si="4"/>
        <v>99</v>
      </c>
    </row>
    <row r="102" spans="1:15" x14ac:dyDescent="0.25">
      <c r="A102">
        <f>MainData!A102</f>
        <v>4422</v>
      </c>
      <c r="B102" t="str">
        <f>MainData!B102</f>
        <v>سيف الدين احمد محمد محمد</v>
      </c>
      <c r="C102" s="1" t="str">
        <f>MainData!D102</f>
        <v>الصف الثاني الإبتدائي</v>
      </c>
      <c r="D102" s="4" t="str">
        <f>MainData!E102</f>
        <v>2 / 1 ب</v>
      </c>
      <c r="E102">
        <f t="shared" ca="1" si="5"/>
        <v>99</v>
      </c>
      <c r="F102">
        <f t="shared" ca="1" si="5"/>
        <v>93</v>
      </c>
      <c r="G102">
        <f t="shared" ca="1" si="5"/>
        <v>95</v>
      </c>
      <c r="H102">
        <f t="shared" ca="1" si="5"/>
        <v>97</v>
      </c>
      <c r="L102">
        <f t="shared" ca="1" si="5"/>
        <v>92</v>
      </c>
      <c r="O102">
        <f t="shared" ca="1" si="4"/>
        <v>100</v>
      </c>
    </row>
    <row r="103" spans="1:15" x14ac:dyDescent="0.25">
      <c r="A103">
        <f>MainData!A103</f>
        <v>4422</v>
      </c>
      <c r="B103" t="str">
        <f>MainData!B103</f>
        <v>عبد الرحمن محمد الخضر كامل</v>
      </c>
      <c r="C103" s="1" t="str">
        <f>MainData!D103</f>
        <v>الصف الثاني الإبتدائي</v>
      </c>
      <c r="D103" s="4" t="str">
        <f>MainData!E103</f>
        <v>2 / 1 ب</v>
      </c>
      <c r="E103">
        <f t="shared" ca="1" si="5"/>
        <v>96</v>
      </c>
      <c r="F103">
        <f t="shared" ca="1" si="5"/>
        <v>94</v>
      </c>
      <c r="G103">
        <f t="shared" ca="1" si="5"/>
        <v>99</v>
      </c>
      <c r="H103">
        <f t="shared" ca="1" si="5"/>
        <v>98</v>
      </c>
      <c r="L103">
        <f t="shared" ca="1" si="5"/>
        <v>99</v>
      </c>
      <c r="O103">
        <f t="shared" ca="1" si="4"/>
        <v>94</v>
      </c>
    </row>
    <row r="104" spans="1:15" x14ac:dyDescent="0.25">
      <c r="A104">
        <f>MainData!A104</f>
        <v>4422</v>
      </c>
      <c r="B104" t="str">
        <f>MainData!B104</f>
        <v>عبدالله احمد حماد وهيدى</v>
      </c>
      <c r="C104" s="1" t="str">
        <f>MainData!D104</f>
        <v>الصف الثاني الإبتدائي</v>
      </c>
      <c r="D104" s="4" t="str">
        <f>MainData!E104</f>
        <v>2 / 1 ب</v>
      </c>
      <c r="E104">
        <f t="shared" ca="1" si="5"/>
        <v>96</v>
      </c>
      <c r="F104">
        <f t="shared" ca="1" si="5"/>
        <v>91</v>
      </c>
      <c r="G104">
        <f t="shared" ca="1" si="5"/>
        <v>92</v>
      </c>
      <c r="H104">
        <f t="shared" ca="1" si="5"/>
        <v>97</v>
      </c>
      <c r="L104">
        <f t="shared" ca="1" si="5"/>
        <v>97</v>
      </c>
      <c r="O104">
        <f t="shared" ca="1" si="4"/>
        <v>91</v>
      </c>
    </row>
    <row r="105" spans="1:15" x14ac:dyDescent="0.25">
      <c r="A105">
        <f>MainData!A105</f>
        <v>4422</v>
      </c>
      <c r="B105" t="str">
        <f>MainData!B105</f>
        <v>على برهان محمد احمد</v>
      </c>
      <c r="C105" s="1" t="str">
        <f>MainData!D105</f>
        <v>الصف الثاني الإبتدائي</v>
      </c>
      <c r="D105" s="4" t="str">
        <f>MainData!E105</f>
        <v>2 / 1 ب</v>
      </c>
      <c r="E105">
        <f t="shared" ca="1" si="5"/>
        <v>100</v>
      </c>
      <c r="F105">
        <f t="shared" ca="1" si="5"/>
        <v>93</v>
      </c>
      <c r="G105">
        <f t="shared" ca="1" si="5"/>
        <v>93</v>
      </c>
      <c r="H105">
        <f t="shared" ca="1" si="5"/>
        <v>98</v>
      </c>
      <c r="L105">
        <f t="shared" ca="1" si="5"/>
        <v>91</v>
      </c>
      <c r="O105">
        <f t="shared" ca="1" si="4"/>
        <v>96</v>
      </c>
    </row>
    <row r="106" spans="1:15" x14ac:dyDescent="0.25">
      <c r="A106">
        <f>MainData!A106</f>
        <v>4422</v>
      </c>
      <c r="B106" t="str">
        <f>MainData!B106</f>
        <v>على عبد السلام على انور</v>
      </c>
      <c r="C106" s="1" t="str">
        <f>MainData!D106</f>
        <v>الصف الثاني الإبتدائي</v>
      </c>
      <c r="D106" s="4" t="str">
        <f>MainData!E106</f>
        <v>2 / 1 ب</v>
      </c>
      <c r="E106">
        <f t="shared" ca="1" si="5"/>
        <v>92</v>
      </c>
      <c r="F106">
        <f t="shared" ca="1" si="5"/>
        <v>97</v>
      </c>
      <c r="G106">
        <f t="shared" ca="1" si="5"/>
        <v>91</v>
      </c>
      <c r="H106">
        <f t="shared" ca="1" si="5"/>
        <v>95</v>
      </c>
      <c r="L106">
        <f t="shared" ca="1" si="5"/>
        <v>97</v>
      </c>
      <c r="O106">
        <f t="shared" ca="1" si="4"/>
        <v>95</v>
      </c>
    </row>
    <row r="107" spans="1:15" x14ac:dyDescent="0.25">
      <c r="A107">
        <f>MainData!A107</f>
        <v>4422</v>
      </c>
      <c r="B107" t="str">
        <f>MainData!B107</f>
        <v>محمد ابو الحسن محمد</v>
      </c>
      <c r="C107" s="1" t="str">
        <f>MainData!D107</f>
        <v>الصف الثاني الإبتدائي</v>
      </c>
      <c r="D107" s="4" t="str">
        <f>MainData!E107</f>
        <v>2 / 1 ب</v>
      </c>
      <c r="E107">
        <f t="shared" ca="1" si="5"/>
        <v>97</v>
      </c>
      <c r="F107">
        <f t="shared" ca="1" si="5"/>
        <v>91</v>
      </c>
      <c r="G107">
        <f t="shared" ca="1" si="5"/>
        <v>92</v>
      </c>
      <c r="H107">
        <f t="shared" ca="1" si="5"/>
        <v>100</v>
      </c>
      <c r="L107">
        <f t="shared" ca="1" si="5"/>
        <v>91</v>
      </c>
      <c r="O107">
        <f t="shared" ca="1" si="4"/>
        <v>97</v>
      </c>
    </row>
    <row r="108" spans="1:15" x14ac:dyDescent="0.25">
      <c r="A108">
        <f>MainData!A108</f>
        <v>4422</v>
      </c>
      <c r="B108" t="str">
        <f>MainData!B108</f>
        <v>محمد الامين محمد حسين</v>
      </c>
      <c r="C108" s="1" t="str">
        <f>MainData!D108</f>
        <v>الصف الثاني الإبتدائي</v>
      </c>
      <c r="D108" s="4" t="str">
        <f>MainData!E108</f>
        <v>2 / 1 ب</v>
      </c>
      <c r="E108">
        <f t="shared" ca="1" si="5"/>
        <v>92</v>
      </c>
      <c r="F108">
        <f t="shared" ca="1" si="5"/>
        <v>96</v>
      </c>
      <c r="G108">
        <f t="shared" ca="1" si="5"/>
        <v>96</v>
      </c>
      <c r="H108">
        <f t="shared" ca="1" si="5"/>
        <v>91</v>
      </c>
      <c r="L108">
        <f t="shared" ca="1" si="5"/>
        <v>91</v>
      </c>
      <c r="O108">
        <f t="shared" ca="1" si="4"/>
        <v>95</v>
      </c>
    </row>
    <row r="109" spans="1:15" x14ac:dyDescent="0.25">
      <c r="A109">
        <f>MainData!A109</f>
        <v>4422</v>
      </c>
      <c r="B109" t="str">
        <f>MainData!B109</f>
        <v>محمد طارق محمد عبد الوارث</v>
      </c>
      <c r="C109" s="1" t="str">
        <f>MainData!D109</f>
        <v>الصف الثاني الإبتدائي</v>
      </c>
      <c r="D109" s="4" t="str">
        <f>MainData!E109</f>
        <v>2 / 1 ب</v>
      </c>
      <c r="E109">
        <f t="shared" ca="1" si="5"/>
        <v>99</v>
      </c>
      <c r="F109">
        <f t="shared" ca="1" si="5"/>
        <v>93</v>
      </c>
      <c r="G109">
        <f t="shared" ca="1" si="5"/>
        <v>95</v>
      </c>
      <c r="H109">
        <f t="shared" ca="1" si="5"/>
        <v>93</v>
      </c>
      <c r="L109">
        <f t="shared" ca="1" si="5"/>
        <v>95</v>
      </c>
      <c r="O109">
        <f t="shared" ca="1" si="4"/>
        <v>100</v>
      </c>
    </row>
    <row r="110" spans="1:15" x14ac:dyDescent="0.25">
      <c r="A110">
        <f>MainData!A110</f>
        <v>4422</v>
      </c>
      <c r="B110" t="str">
        <f>MainData!B110</f>
        <v>محمد محمد جمال ابراهيم</v>
      </c>
      <c r="C110" s="1" t="str">
        <f>MainData!D110</f>
        <v>الصف الثاني الإبتدائي</v>
      </c>
      <c r="D110" s="4" t="str">
        <f>MainData!E110</f>
        <v>2 / 1 ب</v>
      </c>
      <c r="E110">
        <f t="shared" ca="1" si="5"/>
        <v>92</v>
      </c>
      <c r="F110">
        <f t="shared" ca="1" si="5"/>
        <v>97</v>
      </c>
      <c r="G110">
        <f t="shared" ca="1" si="5"/>
        <v>95</v>
      </c>
      <c r="H110">
        <f t="shared" ca="1" si="5"/>
        <v>94</v>
      </c>
      <c r="L110">
        <f t="shared" ca="1" si="5"/>
        <v>91</v>
      </c>
      <c r="O110">
        <f t="shared" ca="1" si="4"/>
        <v>90</v>
      </c>
    </row>
    <row r="111" spans="1:15" x14ac:dyDescent="0.25">
      <c r="A111">
        <f>MainData!A111</f>
        <v>4422</v>
      </c>
      <c r="B111" t="str">
        <f>MainData!B111</f>
        <v>مروان ابو العيون حماد</v>
      </c>
      <c r="C111" s="1" t="str">
        <f>MainData!D111</f>
        <v>الصف الثاني الإبتدائي</v>
      </c>
      <c r="D111" s="4" t="str">
        <f>MainData!E111</f>
        <v>2 / 1 ب</v>
      </c>
      <c r="E111">
        <f t="shared" ca="1" si="5"/>
        <v>99</v>
      </c>
      <c r="F111">
        <f t="shared" ca="1" si="5"/>
        <v>100</v>
      </c>
      <c r="G111">
        <f t="shared" ca="1" si="5"/>
        <v>91</v>
      </c>
      <c r="H111">
        <f t="shared" ca="1" si="5"/>
        <v>92</v>
      </c>
      <c r="L111">
        <f t="shared" ca="1" si="5"/>
        <v>93</v>
      </c>
      <c r="O111">
        <f t="shared" ca="1" si="4"/>
        <v>99</v>
      </c>
    </row>
    <row r="112" spans="1:15" x14ac:dyDescent="0.25">
      <c r="A112">
        <f>MainData!A112</f>
        <v>4422</v>
      </c>
      <c r="B112" t="str">
        <f>MainData!B112</f>
        <v>مروان محمد سليمان عثماد</v>
      </c>
      <c r="C112" s="1" t="str">
        <f>MainData!D112</f>
        <v>الصف الثاني الإبتدائي</v>
      </c>
      <c r="D112" s="4" t="str">
        <f>MainData!E112</f>
        <v>2 / 1 ب</v>
      </c>
      <c r="E112">
        <f t="shared" ca="1" si="5"/>
        <v>96</v>
      </c>
      <c r="F112">
        <f t="shared" ca="1" si="5"/>
        <v>98</v>
      </c>
      <c r="G112">
        <f t="shared" ca="1" si="5"/>
        <v>98</v>
      </c>
      <c r="H112">
        <f t="shared" ca="1" si="5"/>
        <v>99</v>
      </c>
      <c r="L112">
        <f t="shared" ca="1" si="5"/>
        <v>99</v>
      </c>
      <c r="O112">
        <f t="shared" ca="1" si="4"/>
        <v>96</v>
      </c>
    </row>
    <row r="113" spans="1:15" x14ac:dyDescent="0.25">
      <c r="A113">
        <f>MainData!A113</f>
        <v>4422</v>
      </c>
      <c r="B113" t="str">
        <f>MainData!B113</f>
        <v>مصطفى حسين محمد عبد الحكيم</v>
      </c>
      <c r="C113" s="1" t="str">
        <f>MainData!D113</f>
        <v>الصف الثاني الإبتدائي</v>
      </c>
      <c r="D113" s="4" t="str">
        <f>MainData!E113</f>
        <v>2 / 1 ب</v>
      </c>
      <c r="E113">
        <f t="shared" ca="1" si="5"/>
        <v>90</v>
      </c>
      <c r="F113">
        <f t="shared" ca="1" si="5"/>
        <v>99</v>
      </c>
      <c r="G113">
        <f t="shared" ca="1" si="5"/>
        <v>93</v>
      </c>
      <c r="H113">
        <f t="shared" ca="1" si="5"/>
        <v>96</v>
      </c>
      <c r="L113">
        <f t="shared" ca="1" si="5"/>
        <v>90</v>
      </c>
      <c r="O113">
        <f t="shared" ca="1" si="4"/>
        <v>95</v>
      </c>
    </row>
    <row r="114" spans="1:15" x14ac:dyDescent="0.25">
      <c r="A114">
        <f>MainData!A114</f>
        <v>4422</v>
      </c>
      <c r="B114" t="str">
        <f>MainData!B114</f>
        <v xml:space="preserve">معاذ محمد حسين محمد </v>
      </c>
      <c r="C114" s="1" t="str">
        <f>MainData!D114</f>
        <v>الصف الثاني الإبتدائي</v>
      </c>
      <c r="D114" s="4" t="str">
        <f>MainData!E114</f>
        <v>2 / 1 ب</v>
      </c>
      <c r="E114">
        <f t="shared" ca="1" si="5"/>
        <v>91</v>
      </c>
      <c r="F114">
        <f t="shared" ca="1" si="5"/>
        <v>92</v>
      </c>
      <c r="G114">
        <f t="shared" ca="1" si="5"/>
        <v>97</v>
      </c>
      <c r="H114">
        <f t="shared" ca="1" si="5"/>
        <v>94</v>
      </c>
      <c r="L114">
        <f t="shared" ca="1" si="5"/>
        <v>98</v>
      </c>
      <c r="O114">
        <f t="shared" ca="1" si="4"/>
        <v>95</v>
      </c>
    </row>
    <row r="115" spans="1:15" x14ac:dyDescent="0.25">
      <c r="A115">
        <f>MainData!A115</f>
        <v>4422</v>
      </c>
      <c r="B115" t="str">
        <f>MainData!B115</f>
        <v>معتصم زين العابدين عبدالتواب</v>
      </c>
      <c r="C115" s="1" t="str">
        <f>MainData!D115</f>
        <v>الصف الثاني الإبتدائي</v>
      </c>
      <c r="D115" s="4" t="str">
        <f>MainData!E115</f>
        <v>2 / 1 ب</v>
      </c>
      <c r="E115">
        <f t="shared" ca="1" si="5"/>
        <v>95</v>
      </c>
      <c r="F115">
        <f t="shared" ca="1" si="5"/>
        <v>91</v>
      </c>
      <c r="G115">
        <f t="shared" ca="1" si="5"/>
        <v>99</v>
      </c>
      <c r="H115">
        <f t="shared" ca="1" si="5"/>
        <v>91</v>
      </c>
      <c r="L115">
        <f t="shared" ca="1" si="5"/>
        <v>97</v>
      </c>
      <c r="O115">
        <f t="shared" ca="1" si="4"/>
        <v>96</v>
      </c>
    </row>
    <row r="116" spans="1:15" x14ac:dyDescent="0.25">
      <c r="A116">
        <f>MainData!A116</f>
        <v>4422</v>
      </c>
      <c r="B116" t="str">
        <f>MainData!B116</f>
        <v>ياسين محمد بكر زكريا</v>
      </c>
      <c r="C116" s="1" t="str">
        <f>MainData!D116</f>
        <v>الصف الثاني الإبتدائي</v>
      </c>
      <c r="D116" s="4" t="str">
        <f>MainData!E116</f>
        <v>2 / 1 ب</v>
      </c>
      <c r="E116">
        <f t="shared" ca="1" si="5"/>
        <v>90</v>
      </c>
      <c r="F116">
        <f t="shared" ca="1" si="5"/>
        <v>97</v>
      </c>
      <c r="G116">
        <f t="shared" ca="1" si="5"/>
        <v>94</v>
      </c>
      <c r="H116">
        <f t="shared" ca="1" si="5"/>
        <v>99</v>
      </c>
      <c r="L116">
        <f t="shared" ca="1" si="5"/>
        <v>98</v>
      </c>
      <c r="O116">
        <f t="shared" ca="1" si="4"/>
        <v>96</v>
      </c>
    </row>
    <row r="117" spans="1:15" x14ac:dyDescent="0.25">
      <c r="A117">
        <f>MainData!A117</f>
        <v>4422</v>
      </c>
      <c r="B117" t="str">
        <f>MainData!B117</f>
        <v>ياسين محمد عبد المنعم</v>
      </c>
      <c r="C117" s="1" t="str">
        <f>MainData!D117</f>
        <v>الصف الثاني الإبتدائي</v>
      </c>
      <c r="D117" s="4" t="str">
        <f>MainData!E117</f>
        <v>2 / 1 ب</v>
      </c>
      <c r="E117">
        <f t="shared" ca="1" si="5"/>
        <v>95</v>
      </c>
      <c r="F117">
        <f t="shared" ca="1" si="5"/>
        <v>94</v>
      </c>
      <c r="G117">
        <f t="shared" ca="1" si="5"/>
        <v>99</v>
      </c>
      <c r="H117">
        <f t="shared" ca="1" si="5"/>
        <v>91</v>
      </c>
      <c r="L117">
        <f t="shared" ca="1" si="5"/>
        <v>91</v>
      </c>
      <c r="O117">
        <f t="shared" ca="1" si="4"/>
        <v>90</v>
      </c>
    </row>
    <row r="118" spans="1:15" x14ac:dyDescent="0.25">
      <c r="A118">
        <f>MainData!A118</f>
        <v>4422</v>
      </c>
      <c r="B118" t="str">
        <f>MainData!B118</f>
        <v>يوسف احمد كامل عبد الحميد</v>
      </c>
      <c r="C118" s="1" t="str">
        <f>MainData!D118</f>
        <v>الصف الثاني الإبتدائي</v>
      </c>
      <c r="D118" s="4" t="str">
        <f>MainData!E118</f>
        <v>2 / 1 ب</v>
      </c>
      <c r="E118">
        <f t="shared" ca="1" si="5"/>
        <v>92</v>
      </c>
      <c r="F118">
        <f t="shared" ca="1" si="5"/>
        <v>99</v>
      </c>
      <c r="G118">
        <f t="shared" ca="1" si="5"/>
        <v>97</v>
      </c>
      <c r="H118">
        <f t="shared" ca="1" si="5"/>
        <v>94</v>
      </c>
      <c r="L118">
        <f t="shared" ca="1" si="5"/>
        <v>100</v>
      </c>
      <c r="O118">
        <f t="shared" ca="1" si="4"/>
        <v>92</v>
      </c>
    </row>
    <row r="119" spans="1:15" x14ac:dyDescent="0.25">
      <c r="A119">
        <f>MainData!A119</f>
        <v>4422</v>
      </c>
      <c r="B119" t="str">
        <f>MainData!B119</f>
        <v>بيرى اسلام عيسى ابراهيم</v>
      </c>
      <c r="C119" s="1" t="str">
        <f>MainData!D119</f>
        <v>الصف الثاني الإبتدائي</v>
      </c>
      <c r="D119" s="4" t="str">
        <f>MainData!E119</f>
        <v>2 / 1 ب</v>
      </c>
      <c r="E119">
        <f t="shared" ca="1" si="5"/>
        <v>92</v>
      </c>
      <c r="F119">
        <f t="shared" ca="1" si="5"/>
        <v>95</v>
      </c>
      <c r="G119">
        <f t="shared" ca="1" si="5"/>
        <v>90</v>
      </c>
      <c r="H119">
        <f t="shared" ca="1" si="5"/>
        <v>92</v>
      </c>
      <c r="L119">
        <f t="shared" ca="1" si="5"/>
        <v>96</v>
      </c>
      <c r="O119">
        <f t="shared" ca="1" si="4"/>
        <v>90</v>
      </c>
    </row>
    <row r="120" spans="1:15" x14ac:dyDescent="0.25">
      <c r="A120">
        <f>MainData!A120</f>
        <v>4422</v>
      </c>
      <c r="B120" t="str">
        <f>MainData!B120</f>
        <v>ترتيل محمد على عبد الله</v>
      </c>
      <c r="C120" s="1" t="str">
        <f>MainData!D120</f>
        <v>الصف الثاني الإبتدائي</v>
      </c>
      <c r="D120" s="4" t="str">
        <f>MainData!E120</f>
        <v>2 / 1 ب</v>
      </c>
      <c r="E120">
        <f t="shared" ca="1" si="5"/>
        <v>90</v>
      </c>
      <c r="F120">
        <f t="shared" ca="1" si="5"/>
        <v>99</v>
      </c>
      <c r="G120">
        <f t="shared" ca="1" si="5"/>
        <v>97</v>
      </c>
      <c r="H120">
        <f t="shared" ca="1" si="5"/>
        <v>93</v>
      </c>
      <c r="L120">
        <f t="shared" ca="1" si="5"/>
        <v>99</v>
      </c>
      <c r="O120">
        <f t="shared" ca="1" si="4"/>
        <v>90</v>
      </c>
    </row>
    <row r="121" spans="1:15" x14ac:dyDescent="0.25">
      <c r="A121">
        <f>MainData!A121</f>
        <v>4422</v>
      </c>
      <c r="B121" t="str">
        <f>MainData!B121</f>
        <v>جويريه مصطفى محمد احمد</v>
      </c>
      <c r="C121" s="1" t="str">
        <f>MainData!D121</f>
        <v>الصف الثاني الإبتدائي</v>
      </c>
      <c r="D121" s="4" t="str">
        <f>MainData!E121</f>
        <v>2 / 1 ب</v>
      </c>
      <c r="E121">
        <f t="shared" ca="1" si="5"/>
        <v>98</v>
      </c>
      <c r="F121">
        <f t="shared" ca="1" si="5"/>
        <v>91</v>
      </c>
      <c r="G121">
        <f t="shared" ca="1" si="5"/>
        <v>93</v>
      </c>
      <c r="H121">
        <f t="shared" ca="1" si="5"/>
        <v>90</v>
      </c>
      <c r="L121">
        <f t="shared" ca="1" si="5"/>
        <v>92</v>
      </c>
      <c r="O121">
        <f t="shared" ca="1" si="4"/>
        <v>91</v>
      </c>
    </row>
    <row r="122" spans="1:15" x14ac:dyDescent="0.25">
      <c r="A122">
        <f>MainData!A122</f>
        <v>4422</v>
      </c>
      <c r="B122" t="str">
        <f>MainData!B122</f>
        <v>حوريه مصطفى فتحى محمد</v>
      </c>
      <c r="C122" s="1" t="str">
        <f>MainData!D122</f>
        <v>الصف الثاني الإبتدائي</v>
      </c>
      <c r="D122" s="4" t="str">
        <f>MainData!E122</f>
        <v>2 / 1 ب</v>
      </c>
      <c r="E122">
        <f t="shared" ca="1" si="5"/>
        <v>94</v>
      </c>
      <c r="F122">
        <f t="shared" ca="1" si="5"/>
        <v>93</v>
      </c>
      <c r="G122">
        <f t="shared" ca="1" si="5"/>
        <v>92</v>
      </c>
      <c r="H122">
        <f t="shared" ca="1" si="5"/>
        <v>92</v>
      </c>
      <c r="L122">
        <f t="shared" ca="1" si="5"/>
        <v>90</v>
      </c>
      <c r="O122">
        <f t="shared" ca="1" si="4"/>
        <v>91</v>
      </c>
    </row>
    <row r="123" spans="1:15" x14ac:dyDescent="0.25">
      <c r="A123">
        <f>MainData!A123</f>
        <v>4422</v>
      </c>
      <c r="B123" t="str">
        <f>MainData!B123</f>
        <v>رحمه محمد عمران ابو الحسن</v>
      </c>
      <c r="C123" s="1" t="str">
        <f>MainData!D123</f>
        <v>الصف الثاني الإبتدائي</v>
      </c>
      <c r="D123" s="4" t="str">
        <f>MainData!E123</f>
        <v>2 / 1 ب</v>
      </c>
      <c r="E123">
        <f t="shared" ca="1" si="5"/>
        <v>90</v>
      </c>
      <c r="F123">
        <f t="shared" ca="1" si="5"/>
        <v>92</v>
      </c>
      <c r="G123">
        <f t="shared" ca="1" si="5"/>
        <v>96</v>
      </c>
      <c r="H123">
        <f t="shared" ca="1" si="5"/>
        <v>95</v>
      </c>
      <c r="L123">
        <f t="shared" ca="1" si="5"/>
        <v>99</v>
      </c>
      <c r="O123">
        <f t="shared" ca="1" si="4"/>
        <v>95</v>
      </c>
    </row>
    <row r="124" spans="1:15" x14ac:dyDescent="0.25">
      <c r="A124">
        <f>MainData!A124</f>
        <v>4422</v>
      </c>
      <c r="B124" t="str">
        <f>MainData!B124</f>
        <v>رغد هشام شهير محمد</v>
      </c>
      <c r="C124" s="1" t="str">
        <f>MainData!D124</f>
        <v>الصف الثاني الإبتدائي</v>
      </c>
      <c r="D124" s="4" t="str">
        <f>MainData!E124</f>
        <v>2 / 1 ب</v>
      </c>
      <c r="E124">
        <f t="shared" ca="1" si="5"/>
        <v>93</v>
      </c>
      <c r="F124">
        <f t="shared" ca="1" si="5"/>
        <v>97</v>
      </c>
      <c r="G124">
        <f t="shared" ca="1" si="5"/>
        <v>98</v>
      </c>
      <c r="H124">
        <f t="shared" ca="1" si="5"/>
        <v>90</v>
      </c>
      <c r="L124">
        <f t="shared" ca="1" si="5"/>
        <v>92</v>
      </c>
      <c r="O124">
        <f t="shared" ca="1" si="4"/>
        <v>92</v>
      </c>
    </row>
    <row r="125" spans="1:15" x14ac:dyDescent="0.25">
      <c r="A125">
        <f>MainData!A125</f>
        <v>4422</v>
      </c>
      <c r="B125" t="str">
        <f>MainData!B125</f>
        <v>رقيه اسامه على عبد المنعم</v>
      </c>
      <c r="C125" s="1" t="str">
        <f>MainData!D125</f>
        <v>الصف الثاني الإبتدائي</v>
      </c>
      <c r="D125" s="4" t="str">
        <f>MainData!E125</f>
        <v>2 / 1 ب</v>
      </c>
      <c r="E125">
        <f t="shared" ca="1" si="5"/>
        <v>90</v>
      </c>
      <c r="F125">
        <f t="shared" ca="1" si="5"/>
        <v>100</v>
      </c>
      <c r="G125">
        <f t="shared" ca="1" si="5"/>
        <v>93</v>
      </c>
      <c r="H125">
        <f t="shared" ca="1" si="5"/>
        <v>94</v>
      </c>
      <c r="L125">
        <f t="shared" ca="1" si="5"/>
        <v>99</v>
      </c>
      <c r="O125">
        <f t="shared" ca="1" si="4"/>
        <v>95</v>
      </c>
    </row>
    <row r="126" spans="1:15" x14ac:dyDescent="0.25">
      <c r="A126">
        <f>MainData!A126</f>
        <v>4422</v>
      </c>
      <c r="B126" t="str">
        <f>MainData!B126</f>
        <v>رودينه محمد على تونى</v>
      </c>
      <c r="C126" s="1" t="str">
        <f>MainData!D126</f>
        <v>الصف الثاني الإبتدائي</v>
      </c>
      <c r="D126" s="4" t="str">
        <f>MainData!E126</f>
        <v>2 / 1 ب</v>
      </c>
      <c r="E126">
        <f t="shared" ca="1" si="5"/>
        <v>98</v>
      </c>
      <c r="F126">
        <f t="shared" ca="1" si="5"/>
        <v>99</v>
      </c>
      <c r="G126">
        <f t="shared" ca="1" si="5"/>
        <v>99</v>
      </c>
      <c r="H126">
        <f t="shared" ca="1" si="5"/>
        <v>91</v>
      </c>
      <c r="L126">
        <f t="shared" ca="1" si="5"/>
        <v>96</v>
      </c>
      <c r="O126">
        <f t="shared" ca="1" si="4"/>
        <v>93</v>
      </c>
    </row>
    <row r="127" spans="1:15" x14ac:dyDescent="0.25">
      <c r="A127">
        <f>MainData!A127</f>
        <v>4422</v>
      </c>
      <c r="B127" t="str">
        <f>MainData!B127</f>
        <v>فيروز شريف محمد حيدر</v>
      </c>
      <c r="C127" s="1" t="str">
        <f>MainData!D127</f>
        <v>الصف الثاني الإبتدائي</v>
      </c>
      <c r="D127" s="4" t="str">
        <f>MainData!E127</f>
        <v>2 / 1 ب</v>
      </c>
      <c r="E127">
        <f t="shared" ca="1" si="5"/>
        <v>95</v>
      </c>
      <c r="F127">
        <f t="shared" ca="1" si="5"/>
        <v>91</v>
      </c>
      <c r="G127">
        <f t="shared" ca="1" si="5"/>
        <v>94</v>
      </c>
      <c r="H127">
        <f t="shared" ca="1" si="5"/>
        <v>95</v>
      </c>
      <c r="L127">
        <f t="shared" ca="1" si="5"/>
        <v>100</v>
      </c>
      <c r="O127">
        <f t="shared" ca="1" si="4"/>
        <v>92</v>
      </c>
    </row>
    <row r="128" spans="1:15" x14ac:dyDescent="0.25">
      <c r="A128">
        <f>MainData!A128</f>
        <v>4422</v>
      </c>
      <c r="B128" t="str">
        <f>MainData!B128</f>
        <v>كنده محسن عامر منصور</v>
      </c>
      <c r="C128" s="1" t="str">
        <f>MainData!D128</f>
        <v>الصف الثاني الإبتدائي</v>
      </c>
      <c r="D128" s="4" t="str">
        <f>MainData!E128</f>
        <v>2 / 1 ب</v>
      </c>
      <c r="E128">
        <f t="shared" ca="1" si="5"/>
        <v>98</v>
      </c>
      <c r="F128">
        <f t="shared" ca="1" si="5"/>
        <v>97</v>
      </c>
      <c r="G128">
        <f t="shared" ca="1" si="5"/>
        <v>93</v>
      </c>
      <c r="H128">
        <f t="shared" ca="1" si="5"/>
        <v>97</v>
      </c>
      <c r="L128">
        <f t="shared" ca="1" si="5"/>
        <v>95</v>
      </c>
      <c r="O128">
        <f t="shared" ca="1" si="4"/>
        <v>90</v>
      </c>
    </row>
    <row r="129" spans="1:15" x14ac:dyDescent="0.25">
      <c r="A129">
        <f>MainData!A129</f>
        <v>4422</v>
      </c>
      <c r="B129" t="str">
        <f>MainData!B129</f>
        <v>كنزى مصطفى سلامه محمد</v>
      </c>
      <c r="C129" s="1" t="str">
        <f>MainData!D129</f>
        <v>الصف الثاني الإبتدائي</v>
      </c>
      <c r="D129" s="4" t="str">
        <f>MainData!E129</f>
        <v>2 / 1 ب</v>
      </c>
      <c r="E129">
        <f t="shared" ca="1" si="5"/>
        <v>91</v>
      </c>
      <c r="F129">
        <f t="shared" ca="1" si="5"/>
        <v>93</v>
      </c>
      <c r="G129">
        <f t="shared" ca="1" si="5"/>
        <v>96</v>
      </c>
      <c r="H129">
        <f t="shared" ca="1" si="5"/>
        <v>92</v>
      </c>
      <c r="L129">
        <f t="shared" ca="1" si="5"/>
        <v>90</v>
      </c>
      <c r="O129">
        <f t="shared" ca="1" si="4"/>
        <v>95</v>
      </c>
    </row>
    <row r="130" spans="1:15" x14ac:dyDescent="0.25">
      <c r="A130">
        <f>MainData!A130</f>
        <v>4422</v>
      </c>
      <c r="B130" t="str">
        <f>MainData!B130</f>
        <v>لينه احمد عبد الحميد ابو الليل</v>
      </c>
      <c r="C130" s="1" t="str">
        <f>MainData!D130</f>
        <v>الصف الثاني الإبتدائي</v>
      </c>
      <c r="D130" s="4" t="str">
        <f>MainData!E130</f>
        <v>2 / 1 ب</v>
      </c>
      <c r="E130">
        <f t="shared" ref="E130:L161" ca="1" si="6">RANDBETWEEN(90,100)</f>
        <v>97</v>
      </c>
      <c r="F130">
        <f t="shared" ca="1" si="6"/>
        <v>96</v>
      </c>
      <c r="G130">
        <f t="shared" ca="1" si="6"/>
        <v>94</v>
      </c>
      <c r="H130">
        <f t="shared" ca="1" si="6"/>
        <v>90</v>
      </c>
      <c r="L130">
        <f t="shared" ca="1" si="6"/>
        <v>91</v>
      </c>
      <c r="O130">
        <f t="shared" ref="O130:O193" ca="1" si="7">RANDBETWEEN(90,100)</f>
        <v>96</v>
      </c>
    </row>
    <row r="131" spans="1:15" x14ac:dyDescent="0.25">
      <c r="A131">
        <f>MainData!A131</f>
        <v>4422</v>
      </c>
      <c r="B131" t="str">
        <f>MainData!B131</f>
        <v>مريم على صلاح الدين طلعت</v>
      </c>
      <c r="C131" s="1" t="str">
        <f>MainData!D131</f>
        <v>الصف الثاني الإبتدائي</v>
      </c>
      <c r="D131" s="4" t="str">
        <f>MainData!E131</f>
        <v>2 / 1 ب</v>
      </c>
      <c r="E131">
        <f t="shared" ca="1" si="6"/>
        <v>94</v>
      </c>
      <c r="F131">
        <f t="shared" ca="1" si="6"/>
        <v>95</v>
      </c>
      <c r="G131">
        <f t="shared" ca="1" si="6"/>
        <v>90</v>
      </c>
      <c r="H131">
        <f t="shared" ca="1" si="6"/>
        <v>94</v>
      </c>
      <c r="L131">
        <f t="shared" ca="1" si="6"/>
        <v>93</v>
      </c>
      <c r="O131">
        <f t="shared" ca="1" si="7"/>
        <v>100</v>
      </c>
    </row>
    <row r="132" spans="1:15" x14ac:dyDescent="0.25">
      <c r="A132">
        <f>MainData!A132</f>
        <v>4422</v>
      </c>
      <c r="B132" t="str">
        <f>MainData!B132</f>
        <v>منه الله احمد ربيع</v>
      </c>
      <c r="C132" s="1" t="str">
        <f>MainData!D132</f>
        <v>الصف الثاني الإبتدائي</v>
      </c>
      <c r="D132" s="4" t="str">
        <f>MainData!E132</f>
        <v>2 / 1 ب</v>
      </c>
      <c r="E132">
        <f t="shared" ca="1" si="6"/>
        <v>90</v>
      </c>
      <c r="F132">
        <f t="shared" ca="1" si="6"/>
        <v>100</v>
      </c>
      <c r="G132">
        <f t="shared" ca="1" si="6"/>
        <v>94</v>
      </c>
      <c r="H132">
        <f t="shared" ca="1" si="6"/>
        <v>97</v>
      </c>
      <c r="L132">
        <f t="shared" ca="1" si="6"/>
        <v>90</v>
      </c>
      <c r="O132">
        <f t="shared" ca="1" si="7"/>
        <v>95</v>
      </c>
    </row>
    <row r="133" spans="1:15" x14ac:dyDescent="0.25">
      <c r="A133">
        <f>MainData!A133</f>
        <v>4422</v>
      </c>
      <c r="B133" t="str">
        <f>MainData!B133</f>
        <v>نورين احمد صالح محمد</v>
      </c>
      <c r="C133" s="1" t="str">
        <f>MainData!D133</f>
        <v>الصف الثاني الإبتدائي</v>
      </c>
      <c r="D133" s="4" t="str">
        <f>MainData!E133</f>
        <v>2 / 1 ب</v>
      </c>
      <c r="E133">
        <f t="shared" ca="1" si="6"/>
        <v>92</v>
      </c>
      <c r="F133">
        <f t="shared" ca="1" si="6"/>
        <v>99</v>
      </c>
      <c r="G133">
        <f t="shared" ca="1" si="6"/>
        <v>96</v>
      </c>
      <c r="H133">
        <f t="shared" ca="1" si="6"/>
        <v>98</v>
      </c>
      <c r="L133">
        <f t="shared" ca="1" si="6"/>
        <v>92</v>
      </c>
      <c r="O133">
        <f t="shared" ca="1" si="7"/>
        <v>95</v>
      </c>
    </row>
    <row r="134" spans="1:15" x14ac:dyDescent="0.25">
      <c r="A134">
        <f>MainData!A134</f>
        <v>4422</v>
      </c>
      <c r="B134" t="str">
        <f>MainData!B134</f>
        <v>هايدى محمد محمد حسين</v>
      </c>
      <c r="C134" s="1" t="str">
        <f>MainData!D134</f>
        <v>الصف الثاني الإبتدائي</v>
      </c>
      <c r="D134" s="4" t="str">
        <f>MainData!E134</f>
        <v>2 / 1 ب</v>
      </c>
      <c r="E134">
        <f t="shared" ca="1" si="6"/>
        <v>94</v>
      </c>
      <c r="F134">
        <f t="shared" ca="1" si="6"/>
        <v>92</v>
      </c>
      <c r="G134">
        <f t="shared" ca="1" si="6"/>
        <v>98</v>
      </c>
      <c r="H134">
        <f t="shared" ca="1" si="6"/>
        <v>100</v>
      </c>
      <c r="L134">
        <f t="shared" ca="1" si="6"/>
        <v>100</v>
      </c>
      <c r="O134">
        <f t="shared" ca="1" si="7"/>
        <v>90</v>
      </c>
    </row>
    <row r="135" spans="1:15" x14ac:dyDescent="0.25">
      <c r="A135">
        <f>MainData!A135</f>
        <v>4422</v>
      </c>
      <c r="B135" t="str">
        <f>MainData!B135</f>
        <v>هدى على سعد محمد</v>
      </c>
      <c r="C135" s="1" t="str">
        <f>MainData!D135</f>
        <v>الصف الثاني الإبتدائي</v>
      </c>
      <c r="D135" s="4" t="str">
        <f>MainData!E135</f>
        <v>2 / 1 ب</v>
      </c>
      <c r="E135">
        <f t="shared" ca="1" si="6"/>
        <v>92</v>
      </c>
      <c r="F135">
        <f t="shared" ca="1" si="6"/>
        <v>94</v>
      </c>
      <c r="G135">
        <f t="shared" ca="1" si="6"/>
        <v>91</v>
      </c>
      <c r="H135">
        <f t="shared" ca="1" si="6"/>
        <v>97</v>
      </c>
      <c r="L135">
        <f t="shared" ca="1" si="6"/>
        <v>97</v>
      </c>
      <c r="O135">
        <f t="shared" ca="1" si="7"/>
        <v>93</v>
      </c>
    </row>
    <row r="136" spans="1:15" x14ac:dyDescent="0.25">
      <c r="A136">
        <f>MainData!A136</f>
        <v>4422</v>
      </c>
      <c r="B136" t="str">
        <f>MainData!B136</f>
        <v>وعد محمد على احمد</v>
      </c>
      <c r="C136" s="1" t="str">
        <f>MainData!D136</f>
        <v>الصف الثاني الإبتدائي</v>
      </c>
      <c r="D136" s="4" t="str">
        <f>MainData!E136</f>
        <v>2 / 1 ب</v>
      </c>
      <c r="E136">
        <f t="shared" ca="1" si="6"/>
        <v>100</v>
      </c>
      <c r="F136">
        <f t="shared" ca="1" si="6"/>
        <v>100</v>
      </c>
      <c r="G136">
        <f t="shared" ca="1" si="6"/>
        <v>99</v>
      </c>
      <c r="H136">
        <f t="shared" ca="1" si="6"/>
        <v>94</v>
      </c>
      <c r="L136">
        <f t="shared" ca="1" si="6"/>
        <v>93</v>
      </c>
      <c r="O136">
        <f t="shared" ca="1" si="7"/>
        <v>96</v>
      </c>
    </row>
    <row r="137" spans="1:15" x14ac:dyDescent="0.25">
      <c r="A137">
        <f>MainData!A137</f>
        <v>4422</v>
      </c>
      <c r="B137" t="str">
        <f>MainData!B137</f>
        <v>احمد ادهم صلاح ابراهيم</v>
      </c>
      <c r="C137" s="1" t="str">
        <f>MainData!D137</f>
        <v>الصف الثاني الإبتدائي</v>
      </c>
      <c r="D137" s="4" t="str">
        <f>MainData!E137</f>
        <v>2 / 2 ب</v>
      </c>
      <c r="E137">
        <f t="shared" ca="1" si="6"/>
        <v>92</v>
      </c>
      <c r="F137">
        <f t="shared" ca="1" si="6"/>
        <v>90</v>
      </c>
      <c r="G137">
        <f t="shared" ca="1" si="6"/>
        <v>94</v>
      </c>
      <c r="H137">
        <f t="shared" ca="1" si="6"/>
        <v>95</v>
      </c>
      <c r="L137">
        <f t="shared" ca="1" si="6"/>
        <v>93</v>
      </c>
      <c r="O137">
        <f t="shared" ca="1" si="7"/>
        <v>90</v>
      </c>
    </row>
    <row r="138" spans="1:15" x14ac:dyDescent="0.25">
      <c r="A138">
        <f>MainData!A138</f>
        <v>4422</v>
      </c>
      <c r="B138" t="str">
        <f>MainData!B138</f>
        <v>احمد ربيع سعد ابراهيم</v>
      </c>
      <c r="C138" s="1" t="str">
        <f>MainData!D138</f>
        <v>الصف الثاني الإبتدائي</v>
      </c>
      <c r="D138" s="4" t="str">
        <f>MainData!E138</f>
        <v>2 / 2 ب</v>
      </c>
      <c r="E138">
        <f t="shared" ca="1" si="6"/>
        <v>92</v>
      </c>
      <c r="F138">
        <f t="shared" ca="1" si="6"/>
        <v>95</v>
      </c>
      <c r="G138">
        <f t="shared" ca="1" si="6"/>
        <v>97</v>
      </c>
      <c r="H138">
        <f t="shared" ca="1" si="6"/>
        <v>97</v>
      </c>
      <c r="L138">
        <f t="shared" ca="1" si="6"/>
        <v>96</v>
      </c>
      <c r="O138">
        <f t="shared" ca="1" si="7"/>
        <v>91</v>
      </c>
    </row>
    <row r="139" spans="1:15" x14ac:dyDescent="0.25">
      <c r="A139">
        <f>MainData!A139</f>
        <v>4422</v>
      </c>
      <c r="B139" t="str">
        <f>MainData!B139</f>
        <v>احمد علاء محمد محمد</v>
      </c>
      <c r="C139" s="1" t="str">
        <f>MainData!D139</f>
        <v>الصف الثاني الإبتدائي</v>
      </c>
      <c r="D139" s="4" t="str">
        <f>MainData!E139</f>
        <v>2 / 2 ب</v>
      </c>
      <c r="E139">
        <f t="shared" ca="1" si="6"/>
        <v>95</v>
      </c>
      <c r="F139">
        <f t="shared" ca="1" si="6"/>
        <v>91</v>
      </c>
      <c r="G139">
        <f t="shared" ca="1" si="6"/>
        <v>96</v>
      </c>
      <c r="H139">
        <f t="shared" ca="1" si="6"/>
        <v>100</v>
      </c>
      <c r="L139">
        <f t="shared" ca="1" si="6"/>
        <v>95</v>
      </c>
      <c r="O139">
        <f t="shared" ca="1" si="7"/>
        <v>100</v>
      </c>
    </row>
    <row r="140" spans="1:15" x14ac:dyDescent="0.25">
      <c r="A140">
        <f>MainData!A140</f>
        <v>4422</v>
      </c>
      <c r="B140" t="str">
        <f>MainData!B140</f>
        <v>ادم عامر لطفى احمد</v>
      </c>
      <c r="C140" s="1" t="str">
        <f>MainData!D140</f>
        <v>الصف الثاني الإبتدائي</v>
      </c>
      <c r="D140" s="4" t="str">
        <f>MainData!E140</f>
        <v>2 / 2 ب</v>
      </c>
      <c r="E140">
        <f t="shared" ca="1" si="6"/>
        <v>92</v>
      </c>
      <c r="F140">
        <f t="shared" ca="1" si="6"/>
        <v>92</v>
      </c>
      <c r="G140">
        <f t="shared" ca="1" si="6"/>
        <v>92</v>
      </c>
      <c r="H140">
        <f t="shared" ca="1" si="6"/>
        <v>95</v>
      </c>
      <c r="L140">
        <f t="shared" ca="1" si="6"/>
        <v>95</v>
      </c>
      <c r="O140">
        <f t="shared" ca="1" si="7"/>
        <v>92</v>
      </c>
    </row>
    <row r="141" spans="1:15" x14ac:dyDescent="0.25">
      <c r="A141">
        <f>MainData!A141</f>
        <v>4422</v>
      </c>
      <c r="B141" t="str">
        <f>MainData!B141</f>
        <v>اسر احمد محفوظ محمد</v>
      </c>
      <c r="C141" s="1" t="str">
        <f>MainData!D141</f>
        <v>الصف الثاني الإبتدائي</v>
      </c>
      <c r="D141" s="4" t="str">
        <f>MainData!E141</f>
        <v>2 / 2 ب</v>
      </c>
      <c r="E141">
        <f t="shared" ca="1" si="6"/>
        <v>93</v>
      </c>
      <c r="F141">
        <f t="shared" ca="1" si="6"/>
        <v>95</v>
      </c>
      <c r="G141">
        <f t="shared" ca="1" si="6"/>
        <v>98</v>
      </c>
      <c r="H141">
        <f t="shared" ca="1" si="6"/>
        <v>98</v>
      </c>
      <c r="L141">
        <f t="shared" ca="1" si="6"/>
        <v>92</v>
      </c>
      <c r="O141">
        <f t="shared" ca="1" si="7"/>
        <v>100</v>
      </c>
    </row>
    <row r="142" spans="1:15" x14ac:dyDescent="0.25">
      <c r="A142">
        <f>MainData!A142</f>
        <v>4422</v>
      </c>
      <c r="B142" t="str">
        <f>MainData!B142</f>
        <v>انس على على احمد</v>
      </c>
      <c r="C142" s="1" t="str">
        <f>MainData!D142</f>
        <v>الصف الثاني الإبتدائي</v>
      </c>
      <c r="D142" s="4" t="str">
        <f>MainData!E142</f>
        <v>2 / 2 ب</v>
      </c>
      <c r="E142">
        <f t="shared" ca="1" si="6"/>
        <v>94</v>
      </c>
      <c r="F142">
        <f t="shared" ca="1" si="6"/>
        <v>98</v>
      </c>
      <c r="G142">
        <f t="shared" ca="1" si="6"/>
        <v>91</v>
      </c>
      <c r="H142">
        <f t="shared" ca="1" si="6"/>
        <v>96</v>
      </c>
      <c r="L142">
        <f t="shared" ca="1" si="6"/>
        <v>95</v>
      </c>
      <c r="O142">
        <f t="shared" ca="1" si="7"/>
        <v>97</v>
      </c>
    </row>
    <row r="143" spans="1:15" x14ac:dyDescent="0.25">
      <c r="A143">
        <f>MainData!A143</f>
        <v>4422</v>
      </c>
      <c r="B143" t="str">
        <f>MainData!B143</f>
        <v>باسل احمد داود عبد الباقى</v>
      </c>
      <c r="C143" s="1" t="str">
        <f>MainData!D143</f>
        <v>الصف الثاني الإبتدائي</v>
      </c>
      <c r="D143" s="4" t="str">
        <f>MainData!E143</f>
        <v>2 / 2 ب</v>
      </c>
      <c r="E143">
        <f t="shared" ca="1" si="6"/>
        <v>99</v>
      </c>
      <c r="F143">
        <f t="shared" ca="1" si="6"/>
        <v>93</v>
      </c>
      <c r="G143">
        <f t="shared" ca="1" si="6"/>
        <v>93</v>
      </c>
      <c r="H143">
        <f t="shared" ca="1" si="6"/>
        <v>100</v>
      </c>
      <c r="L143">
        <f t="shared" ca="1" si="6"/>
        <v>94</v>
      </c>
      <c r="O143">
        <f t="shared" ca="1" si="7"/>
        <v>100</v>
      </c>
    </row>
    <row r="144" spans="1:15" x14ac:dyDescent="0.25">
      <c r="A144">
        <f>MainData!A144</f>
        <v>4422</v>
      </c>
      <c r="B144" t="str">
        <f>MainData!B144</f>
        <v>تميم رضا محمد على</v>
      </c>
      <c r="C144" s="1" t="str">
        <f>MainData!D144</f>
        <v>الصف الثاني الإبتدائي</v>
      </c>
      <c r="D144" s="4" t="str">
        <f>MainData!E144</f>
        <v>2 / 2 ب</v>
      </c>
      <c r="E144">
        <f t="shared" ca="1" si="6"/>
        <v>94</v>
      </c>
      <c r="F144">
        <f t="shared" ca="1" si="6"/>
        <v>92</v>
      </c>
      <c r="G144">
        <f t="shared" ca="1" si="6"/>
        <v>94</v>
      </c>
      <c r="H144">
        <f t="shared" ca="1" si="6"/>
        <v>96</v>
      </c>
      <c r="L144">
        <f t="shared" ca="1" si="6"/>
        <v>91</v>
      </c>
      <c r="O144">
        <f t="shared" ca="1" si="7"/>
        <v>91</v>
      </c>
    </row>
    <row r="145" spans="1:15" x14ac:dyDescent="0.25">
      <c r="A145">
        <f>MainData!A145</f>
        <v>4422</v>
      </c>
      <c r="B145" t="str">
        <f>MainData!B145</f>
        <v>حذيفه احمد مصطفى احمد</v>
      </c>
      <c r="C145" s="1" t="str">
        <f>MainData!D145</f>
        <v>الصف الثاني الإبتدائي</v>
      </c>
      <c r="D145" s="4" t="str">
        <f>MainData!E145</f>
        <v>2 / 2 ب</v>
      </c>
      <c r="E145">
        <f t="shared" ca="1" si="6"/>
        <v>98</v>
      </c>
      <c r="F145">
        <f t="shared" ca="1" si="6"/>
        <v>92</v>
      </c>
      <c r="G145">
        <f t="shared" ca="1" si="6"/>
        <v>94</v>
      </c>
      <c r="H145">
        <f t="shared" ca="1" si="6"/>
        <v>90</v>
      </c>
      <c r="L145">
        <f t="shared" ca="1" si="6"/>
        <v>98</v>
      </c>
      <c r="O145">
        <f t="shared" ca="1" si="7"/>
        <v>92</v>
      </c>
    </row>
    <row r="146" spans="1:15" x14ac:dyDescent="0.25">
      <c r="A146">
        <f>MainData!A146</f>
        <v>4422</v>
      </c>
      <c r="B146" t="str">
        <f>MainData!B146</f>
        <v>حسين طه حسين محمد</v>
      </c>
      <c r="C146" s="1" t="str">
        <f>MainData!D146</f>
        <v>الصف الثاني الإبتدائي</v>
      </c>
      <c r="D146" s="4" t="str">
        <f>MainData!E146</f>
        <v>2 / 2 ب</v>
      </c>
      <c r="E146">
        <f t="shared" ca="1" si="6"/>
        <v>90</v>
      </c>
      <c r="F146">
        <f t="shared" ca="1" si="6"/>
        <v>90</v>
      </c>
      <c r="G146">
        <f t="shared" ca="1" si="6"/>
        <v>93</v>
      </c>
      <c r="H146">
        <f t="shared" ca="1" si="6"/>
        <v>92</v>
      </c>
      <c r="L146">
        <f t="shared" ca="1" si="6"/>
        <v>91</v>
      </c>
      <c r="O146">
        <f t="shared" ca="1" si="7"/>
        <v>100</v>
      </c>
    </row>
    <row r="147" spans="1:15" x14ac:dyDescent="0.25">
      <c r="A147">
        <f>MainData!A147</f>
        <v>4422</v>
      </c>
      <c r="B147" t="str">
        <f>MainData!B147</f>
        <v>خالد محمد خالد تونى</v>
      </c>
      <c r="C147" s="1" t="str">
        <f>MainData!D147</f>
        <v>الصف الثاني الإبتدائي</v>
      </c>
      <c r="D147" s="4" t="str">
        <f>MainData!E147</f>
        <v>2 / 2 ب</v>
      </c>
      <c r="E147">
        <f t="shared" ca="1" si="6"/>
        <v>92</v>
      </c>
      <c r="F147">
        <f t="shared" ca="1" si="6"/>
        <v>95</v>
      </c>
      <c r="G147">
        <f t="shared" ca="1" si="6"/>
        <v>100</v>
      </c>
      <c r="H147">
        <f t="shared" ca="1" si="6"/>
        <v>97</v>
      </c>
      <c r="L147">
        <f t="shared" ca="1" si="6"/>
        <v>91</v>
      </c>
      <c r="O147">
        <f t="shared" ca="1" si="7"/>
        <v>99</v>
      </c>
    </row>
    <row r="148" spans="1:15" x14ac:dyDescent="0.25">
      <c r="A148">
        <f>MainData!A148</f>
        <v>4422</v>
      </c>
      <c r="B148" t="str">
        <f>MainData!B148</f>
        <v>سليم احمد صابر مظهر</v>
      </c>
      <c r="C148" s="1" t="str">
        <f>MainData!D148</f>
        <v>الصف الثاني الإبتدائي</v>
      </c>
      <c r="D148" s="4" t="str">
        <f>MainData!E148</f>
        <v>2 / 2 ب</v>
      </c>
      <c r="E148">
        <f t="shared" ca="1" si="6"/>
        <v>98</v>
      </c>
      <c r="F148">
        <f t="shared" ca="1" si="6"/>
        <v>98</v>
      </c>
      <c r="G148">
        <f t="shared" ca="1" si="6"/>
        <v>95</v>
      </c>
      <c r="H148">
        <f t="shared" ca="1" si="6"/>
        <v>92</v>
      </c>
      <c r="L148">
        <f t="shared" ca="1" si="6"/>
        <v>96</v>
      </c>
      <c r="O148">
        <f t="shared" ca="1" si="7"/>
        <v>93</v>
      </c>
    </row>
    <row r="149" spans="1:15" x14ac:dyDescent="0.25">
      <c r="A149">
        <f>MainData!A149</f>
        <v>4422</v>
      </c>
      <c r="B149" t="str">
        <f>MainData!B149</f>
        <v>شمس اصلان محموديوسف</v>
      </c>
      <c r="C149" s="1" t="str">
        <f>MainData!D149</f>
        <v>الصف الثاني الإبتدائي</v>
      </c>
      <c r="D149" s="4" t="str">
        <f>MainData!E149</f>
        <v>2 / 2 ب</v>
      </c>
      <c r="E149">
        <f t="shared" ca="1" si="6"/>
        <v>95</v>
      </c>
      <c r="F149">
        <f t="shared" ca="1" si="6"/>
        <v>100</v>
      </c>
      <c r="G149">
        <f t="shared" ca="1" si="6"/>
        <v>92</v>
      </c>
      <c r="H149">
        <f t="shared" ca="1" si="6"/>
        <v>96</v>
      </c>
      <c r="L149">
        <f t="shared" ca="1" si="6"/>
        <v>93</v>
      </c>
      <c r="O149">
        <f t="shared" ca="1" si="7"/>
        <v>95</v>
      </c>
    </row>
    <row r="150" spans="1:15" x14ac:dyDescent="0.25">
      <c r="A150">
        <f>MainData!A150</f>
        <v>4422</v>
      </c>
      <c r="B150" t="str">
        <f>MainData!B150</f>
        <v>عادل محمد عادل محمد اسماعيل</v>
      </c>
      <c r="C150" s="1" t="str">
        <f>MainData!D150</f>
        <v>الصف الثاني الإبتدائي</v>
      </c>
      <c r="D150" s="4" t="str">
        <f>MainData!E150</f>
        <v>2 / 2 ب</v>
      </c>
      <c r="E150">
        <f t="shared" ca="1" si="6"/>
        <v>92</v>
      </c>
      <c r="F150">
        <f t="shared" ca="1" si="6"/>
        <v>95</v>
      </c>
      <c r="G150">
        <f t="shared" ca="1" si="6"/>
        <v>99</v>
      </c>
      <c r="H150">
        <f t="shared" ca="1" si="6"/>
        <v>92</v>
      </c>
      <c r="L150">
        <f t="shared" ca="1" si="6"/>
        <v>99</v>
      </c>
      <c r="O150">
        <f t="shared" ca="1" si="7"/>
        <v>97</v>
      </c>
    </row>
    <row r="151" spans="1:15" x14ac:dyDescent="0.25">
      <c r="A151">
        <f>MainData!A151</f>
        <v>4422</v>
      </c>
      <c r="B151" t="str">
        <f>MainData!B151</f>
        <v>عبد الرحمن احمد طه حافظ</v>
      </c>
      <c r="C151" s="1" t="str">
        <f>MainData!D151</f>
        <v>الصف الثاني الإبتدائي</v>
      </c>
      <c r="D151" s="4" t="str">
        <f>MainData!E151</f>
        <v>2 / 2 ب</v>
      </c>
      <c r="E151">
        <f t="shared" ca="1" si="6"/>
        <v>96</v>
      </c>
      <c r="F151">
        <f t="shared" ca="1" si="6"/>
        <v>96</v>
      </c>
      <c r="G151">
        <f t="shared" ca="1" si="6"/>
        <v>95</v>
      </c>
      <c r="H151">
        <f t="shared" ca="1" si="6"/>
        <v>100</v>
      </c>
      <c r="L151">
        <f t="shared" ca="1" si="6"/>
        <v>97</v>
      </c>
      <c r="O151">
        <f t="shared" ca="1" si="7"/>
        <v>92</v>
      </c>
    </row>
    <row r="152" spans="1:15" x14ac:dyDescent="0.25">
      <c r="A152">
        <f>MainData!A152</f>
        <v>4422</v>
      </c>
      <c r="B152" t="str">
        <f>MainData!B152</f>
        <v>عبد الرحمن محسن نصر عبد العال</v>
      </c>
      <c r="C152" s="1" t="str">
        <f>MainData!D152</f>
        <v>الصف الثاني الإبتدائي</v>
      </c>
      <c r="D152" s="4" t="str">
        <f>MainData!E152</f>
        <v>2 / 2 ب</v>
      </c>
      <c r="E152">
        <f t="shared" ca="1" si="6"/>
        <v>93</v>
      </c>
      <c r="F152">
        <f t="shared" ca="1" si="6"/>
        <v>97</v>
      </c>
      <c r="G152">
        <f t="shared" ca="1" si="6"/>
        <v>92</v>
      </c>
      <c r="H152">
        <f t="shared" ca="1" si="6"/>
        <v>98</v>
      </c>
      <c r="L152">
        <f t="shared" ca="1" si="6"/>
        <v>94</v>
      </c>
      <c r="O152">
        <f t="shared" ca="1" si="7"/>
        <v>97</v>
      </c>
    </row>
    <row r="153" spans="1:15" x14ac:dyDescent="0.25">
      <c r="A153">
        <f>MainData!A153</f>
        <v>4422</v>
      </c>
      <c r="B153" t="str">
        <f>MainData!B153</f>
        <v>عمرو احمد حكيم عبد الجواد</v>
      </c>
      <c r="C153" s="1" t="str">
        <f>MainData!D153</f>
        <v>الصف الثاني الإبتدائي</v>
      </c>
      <c r="D153" s="4" t="str">
        <f>MainData!E153</f>
        <v>2 / 2 ب</v>
      </c>
      <c r="E153">
        <f t="shared" ca="1" si="6"/>
        <v>96</v>
      </c>
      <c r="F153">
        <f t="shared" ca="1" si="6"/>
        <v>92</v>
      </c>
      <c r="G153">
        <f t="shared" ca="1" si="6"/>
        <v>92</v>
      </c>
      <c r="H153">
        <f t="shared" ca="1" si="6"/>
        <v>92</v>
      </c>
      <c r="L153">
        <f t="shared" ca="1" si="6"/>
        <v>95</v>
      </c>
      <c r="O153">
        <f t="shared" ca="1" si="7"/>
        <v>99</v>
      </c>
    </row>
    <row r="154" spans="1:15" x14ac:dyDescent="0.25">
      <c r="A154">
        <f>MainData!A154</f>
        <v>4422</v>
      </c>
      <c r="B154" t="str">
        <f>MainData!B154</f>
        <v>محمد عمر محمد سليم</v>
      </c>
      <c r="C154" s="1" t="str">
        <f>MainData!D154</f>
        <v>الصف الثاني الإبتدائي</v>
      </c>
      <c r="D154" s="4" t="str">
        <f>MainData!E154</f>
        <v>2 / 2 ب</v>
      </c>
      <c r="E154">
        <f t="shared" ca="1" si="6"/>
        <v>96</v>
      </c>
      <c r="F154">
        <f t="shared" ca="1" si="6"/>
        <v>98</v>
      </c>
      <c r="G154">
        <f t="shared" ca="1" si="6"/>
        <v>90</v>
      </c>
      <c r="H154">
        <f t="shared" ca="1" si="6"/>
        <v>98</v>
      </c>
      <c r="L154">
        <f t="shared" ca="1" si="6"/>
        <v>97</v>
      </c>
      <c r="O154">
        <f t="shared" ca="1" si="7"/>
        <v>99</v>
      </c>
    </row>
    <row r="155" spans="1:15" x14ac:dyDescent="0.25">
      <c r="A155">
        <f>MainData!A155</f>
        <v>4422</v>
      </c>
      <c r="B155" t="str">
        <f>MainData!B155</f>
        <v>محمد كريم محمد سيد</v>
      </c>
      <c r="C155" s="1" t="str">
        <f>MainData!D155</f>
        <v>الصف الثاني الإبتدائي</v>
      </c>
      <c r="D155" s="4" t="str">
        <f>MainData!E155</f>
        <v>2 / 2 ب</v>
      </c>
      <c r="E155">
        <f t="shared" ca="1" si="6"/>
        <v>95</v>
      </c>
      <c r="F155">
        <f t="shared" ca="1" si="6"/>
        <v>93</v>
      </c>
      <c r="G155">
        <f t="shared" ca="1" si="6"/>
        <v>96</v>
      </c>
      <c r="H155">
        <f t="shared" ca="1" si="6"/>
        <v>91</v>
      </c>
      <c r="L155">
        <f t="shared" ca="1" si="6"/>
        <v>99</v>
      </c>
      <c r="O155">
        <f t="shared" ca="1" si="7"/>
        <v>96</v>
      </c>
    </row>
    <row r="156" spans="1:15" x14ac:dyDescent="0.25">
      <c r="A156">
        <f>MainData!A156</f>
        <v>4422</v>
      </c>
      <c r="B156" t="str">
        <f>MainData!B156</f>
        <v>محمد محمد ابراهيم محمد</v>
      </c>
      <c r="C156" s="1" t="str">
        <f>MainData!D156</f>
        <v>الصف الثاني الإبتدائي</v>
      </c>
      <c r="D156" s="4" t="str">
        <f>MainData!E156</f>
        <v>2 / 2 ب</v>
      </c>
      <c r="E156">
        <f t="shared" ca="1" si="6"/>
        <v>100</v>
      </c>
      <c r="F156">
        <f t="shared" ca="1" si="6"/>
        <v>95</v>
      </c>
      <c r="G156">
        <f t="shared" ca="1" si="6"/>
        <v>98</v>
      </c>
      <c r="H156">
        <f t="shared" ca="1" si="6"/>
        <v>97</v>
      </c>
      <c r="L156">
        <f t="shared" ca="1" si="6"/>
        <v>99</v>
      </c>
      <c r="O156">
        <f t="shared" ca="1" si="7"/>
        <v>92</v>
      </c>
    </row>
    <row r="157" spans="1:15" x14ac:dyDescent="0.25">
      <c r="A157">
        <f>MainData!A157</f>
        <v>4422</v>
      </c>
      <c r="B157" t="str">
        <f>MainData!B157</f>
        <v>محمد مصطفى صفوت ظريف</v>
      </c>
      <c r="C157" s="1" t="str">
        <f>MainData!D157</f>
        <v>الصف الثاني الإبتدائي</v>
      </c>
      <c r="D157" s="4" t="str">
        <f>MainData!E157</f>
        <v>2 / 2 ب</v>
      </c>
      <c r="E157">
        <f t="shared" ca="1" si="6"/>
        <v>97</v>
      </c>
      <c r="F157">
        <f t="shared" ca="1" si="6"/>
        <v>98</v>
      </c>
      <c r="G157">
        <f t="shared" ca="1" si="6"/>
        <v>93</v>
      </c>
      <c r="H157">
        <f t="shared" ca="1" si="6"/>
        <v>98</v>
      </c>
      <c r="L157">
        <f t="shared" ca="1" si="6"/>
        <v>93</v>
      </c>
      <c r="O157">
        <f t="shared" ca="1" si="7"/>
        <v>99</v>
      </c>
    </row>
    <row r="158" spans="1:15" x14ac:dyDescent="0.25">
      <c r="A158">
        <f>MainData!A158</f>
        <v>4422</v>
      </c>
      <c r="B158" t="str">
        <f>MainData!B158</f>
        <v>مصطفى طارق عبد الكريم</v>
      </c>
      <c r="C158" s="1" t="str">
        <f>MainData!D158</f>
        <v>الصف الثاني الإبتدائي</v>
      </c>
      <c r="D158" s="4" t="str">
        <f>MainData!E158</f>
        <v>2 / 2 ب</v>
      </c>
      <c r="E158">
        <f t="shared" ca="1" si="6"/>
        <v>96</v>
      </c>
      <c r="F158">
        <f t="shared" ca="1" si="6"/>
        <v>100</v>
      </c>
      <c r="G158">
        <f t="shared" ca="1" si="6"/>
        <v>90</v>
      </c>
      <c r="H158">
        <f t="shared" ca="1" si="6"/>
        <v>96</v>
      </c>
      <c r="L158">
        <f t="shared" ca="1" si="6"/>
        <v>91</v>
      </c>
      <c r="O158">
        <f t="shared" ca="1" si="7"/>
        <v>98</v>
      </c>
    </row>
    <row r="159" spans="1:15" x14ac:dyDescent="0.25">
      <c r="A159">
        <f>MainData!A159</f>
        <v>4422</v>
      </c>
      <c r="B159" t="str">
        <f>MainData!B159</f>
        <v>ياسين هانى عبد الكريم</v>
      </c>
      <c r="C159" s="1" t="str">
        <f>MainData!D159</f>
        <v>الصف الثاني الإبتدائي</v>
      </c>
      <c r="D159" s="4" t="str">
        <f>MainData!E159</f>
        <v>2 / 2 ب</v>
      </c>
      <c r="E159">
        <f t="shared" ca="1" si="6"/>
        <v>91</v>
      </c>
      <c r="F159">
        <f t="shared" ca="1" si="6"/>
        <v>96</v>
      </c>
      <c r="G159">
        <f t="shared" ca="1" si="6"/>
        <v>98</v>
      </c>
      <c r="H159">
        <f t="shared" ca="1" si="6"/>
        <v>93</v>
      </c>
      <c r="L159">
        <f t="shared" ca="1" si="6"/>
        <v>91</v>
      </c>
      <c r="O159">
        <f t="shared" ca="1" si="7"/>
        <v>99</v>
      </c>
    </row>
    <row r="160" spans="1:15" x14ac:dyDescent="0.25">
      <c r="A160">
        <f>MainData!A160</f>
        <v>4422</v>
      </c>
      <c r="B160" t="str">
        <f>MainData!B160</f>
        <v>عبد الرحمن حسين موسى</v>
      </c>
      <c r="C160" s="1" t="str">
        <f>MainData!D160</f>
        <v>الصف الثاني الإبتدائي</v>
      </c>
      <c r="D160" s="4" t="str">
        <f>MainData!E160</f>
        <v>2 / 2 ب</v>
      </c>
      <c r="E160">
        <f t="shared" ca="1" si="6"/>
        <v>94</v>
      </c>
      <c r="F160">
        <f t="shared" ca="1" si="6"/>
        <v>100</v>
      </c>
      <c r="G160">
        <f t="shared" ca="1" si="6"/>
        <v>92</v>
      </c>
      <c r="H160">
        <f t="shared" ca="1" si="6"/>
        <v>97</v>
      </c>
      <c r="L160">
        <f t="shared" ca="1" si="6"/>
        <v>95</v>
      </c>
      <c r="O160">
        <f t="shared" ca="1" si="7"/>
        <v>99</v>
      </c>
    </row>
    <row r="161" spans="1:15" x14ac:dyDescent="0.25">
      <c r="A161">
        <f>MainData!A161</f>
        <v>4422</v>
      </c>
      <c r="B161" t="str">
        <f>MainData!B161</f>
        <v>اكرام اشرف احمد قاسم</v>
      </c>
      <c r="C161" s="1" t="str">
        <f>MainData!D161</f>
        <v>الصف الثاني الإبتدائي</v>
      </c>
      <c r="D161" s="4" t="str">
        <f>MainData!E161</f>
        <v>2 / 2 ب</v>
      </c>
      <c r="E161">
        <f t="shared" ca="1" si="6"/>
        <v>95</v>
      </c>
      <c r="F161">
        <f t="shared" ca="1" si="6"/>
        <v>92</v>
      </c>
      <c r="G161">
        <f t="shared" ca="1" si="6"/>
        <v>96</v>
      </c>
      <c r="H161">
        <f t="shared" ca="1" si="6"/>
        <v>94</v>
      </c>
      <c r="L161">
        <f t="shared" ca="1" si="6"/>
        <v>97</v>
      </c>
      <c r="O161">
        <f t="shared" ca="1" si="7"/>
        <v>92</v>
      </c>
    </row>
    <row r="162" spans="1:15" x14ac:dyDescent="0.25">
      <c r="A162">
        <f>MainData!A162</f>
        <v>4422</v>
      </c>
      <c r="B162" t="str">
        <f>MainData!B162</f>
        <v>جودى احمد ابو الخير عنتر</v>
      </c>
      <c r="C162" s="1" t="str">
        <f>MainData!D162</f>
        <v>الصف الثاني الإبتدائي</v>
      </c>
      <c r="D162" s="4" t="str">
        <f>MainData!E162</f>
        <v>2 / 2 ب</v>
      </c>
      <c r="E162">
        <f t="shared" ref="E162:L193" ca="1" si="8">RANDBETWEEN(90,100)</f>
        <v>96</v>
      </c>
      <c r="F162">
        <f t="shared" ca="1" si="8"/>
        <v>97</v>
      </c>
      <c r="G162">
        <f t="shared" ca="1" si="8"/>
        <v>92</v>
      </c>
      <c r="H162">
        <f t="shared" ca="1" si="8"/>
        <v>99</v>
      </c>
      <c r="L162">
        <f t="shared" ca="1" si="8"/>
        <v>90</v>
      </c>
      <c r="O162">
        <f t="shared" ca="1" si="7"/>
        <v>93</v>
      </c>
    </row>
    <row r="163" spans="1:15" x14ac:dyDescent="0.25">
      <c r="A163">
        <f>MainData!A163</f>
        <v>4422</v>
      </c>
      <c r="B163" t="str">
        <f>MainData!B163</f>
        <v>جودى ناصر فوزى حجازى</v>
      </c>
      <c r="C163" s="1" t="str">
        <f>MainData!D163</f>
        <v>الصف الثاني الإبتدائي</v>
      </c>
      <c r="D163" s="4" t="str">
        <f>MainData!E163</f>
        <v>2 / 2 ب</v>
      </c>
      <c r="E163">
        <f t="shared" ca="1" si="8"/>
        <v>99</v>
      </c>
      <c r="F163">
        <f t="shared" ca="1" si="8"/>
        <v>94</v>
      </c>
      <c r="G163">
        <f t="shared" ca="1" si="8"/>
        <v>93</v>
      </c>
      <c r="H163">
        <f t="shared" ca="1" si="8"/>
        <v>92</v>
      </c>
      <c r="L163">
        <f t="shared" ca="1" si="8"/>
        <v>99</v>
      </c>
      <c r="O163">
        <f t="shared" ca="1" si="7"/>
        <v>93</v>
      </c>
    </row>
    <row r="164" spans="1:15" x14ac:dyDescent="0.25">
      <c r="A164">
        <f>MainData!A164</f>
        <v>4422</v>
      </c>
      <c r="B164" t="str">
        <f>MainData!B164</f>
        <v>جومانا عبد العزيز ابراهيم</v>
      </c>
      <c r="C164" s="1" t="str">
        <f>MainData!D164</f>
        <v>الصف الثاني الإبتدائي</v>
      </c>
      <c r="D164" s="4" t="str">
        <f>MainData!E164</f>
        <v>2 / 2 ب</v>
      </c>
      <c r="E164">
        <f t="shared" ca="1" si="8"/>
        <v>99</v>
      </c>
      <c r="F164">
        <f t="shared" ca="1" si="8"/>
        <v>91</v>
      </c>
      <c r="G164">
        <f t="shared" ca="1" si="8"/>
        <v>95</v>
      </c>
      <c r="H164">
        <f t="shared" ca="1" si="8"/>
        <v>94</v>
      </c>
      <c r="L164">
        <f t="shared" ca="1" si="8"/>
        <v>93</v>
      </c>
      <c r="O164">
        <f t="shared" ca="1" si="7"/>
        <v>93</v>
      </c>
    </row>
    <row r="165" spans="1:15" x14ac:dyDescent="0.25">
      <c r="A165">
        <f>MainData!A165</f>
        <v>4422</v>
      </c>
      <c r="B165" t="str">
        <f>MainData!B165</f>
        <v>روان طه محمد احمد</v>
      </c>
      <c r="C165" s="1" t="str">
        <f>MainData!D165</f>
        <v>الصف الثاني الإبتدائي</v>
      </c>
      <c r="D165" s="4" t="str">
        <f>MainData!E165</f>
        <v>2 / 2 ب</v>
      </c>
      <c r="E165">
        <f t="shared" ca="1" si="8"/>
        <v>98</v>
      </c>
      <c r="F165">
        <f t="shared" ca="1" si="8"/>
        <v>94</v>
      </c>
      <c r="G165">
        <f t="shared" ca="1" si="8"/>
        <v>92</v>
      </c>
      <c r="H165">
        <f t="shared" ca="1" si="8"/>
        <v>96</v>
      </c>
      <c r="L165">
        <f t="shared" ca="1" si="8"/>
        <v>95</v>
      </c>
      <c r="O165">
        <f t="shared" ca="1" si="7"/>
        <v>99</v>
      </c>
    </row>
    <row r="166" spans="1:15" x14ac:dyDescent="0.25">
      <c r="A166">
        <f>MainData!A166</f>
        <v>4422</v>
      </c>
      <c r="B166" t="str">
        <f>MainData!B166</f>
        <v>ريتاج علاء احمد محمد</v>
      </c>
      <c r="C166" s="1" t="str">
        <f>MainData!D166</f>
        <v>الصف الثاني الإبتدائي</v>
      </c>
      <c r="D166" s="4" t="str">
        <f>MainData!E166</f>
        <v>2 / 2 ب</v>
      </c>
      <c r="E166">
        <f t="shared" ca="1" si="8"/>
        <v>100</v>
      </c>
      <c r="F166">
        <f t="shared" ca="1" si="8"/>
        <v>97</v>
      </c>
      <c r="G166">
        <f t="shared" ca="1" si="8"/>
        <v>93</v>
      </c>
      <c r="H166">
        <f t="shared" ca="1" si="8"/>
        <v>98</v>
      </c>
      <c r="L166">
        <f t="shared" ca="1" si="8"/>
        <v>97</v>
      </c>
      <c r="O166">
        <f t="shared" ca="1" si="7"/>
        <v>99</v>
      </c>
    </row>
    <row r="167" spans="1:15" x14ac:dyDescent="0.25">
      <c r="A167">
        <f>MainData!A167</f>
        <v>4422</v>
      </c>
      <c r="B167" t="str">
        <f>MainData!B167</f>
        <v>ريم على مصطفى ذكى</v>
      </c>
      <c r="C167" s="1" t="str">
        <f>MainData!D167</f>
        <v>الصف الثاني الإبتدائي</v>
      </c>
      <c r="D167" s="4" t="str">
        <f>MainData!E167</f>
        <v>2 / 2 ب</v>
      </c>
      <c r="E167">
        <f t="shared" ca="1" si="8"/>
        <v>98</v>
      </c>
      <c r="F167">
        <f t="shared" ca="1" si="8"/>
        <v>97</v>
      </c>
      <c r="G167">
        <f t="shared" ca="1" si="8"/>
        <v>100</v>
      </c>
      <c r="H167">
        <f t="shared" ca="1" si="8"/>
        <v>96</v>
      </c>
      <c r="L167">
        <f t="shared" ca="1" si="8"/>
        <v>92</v>
      </c>
      <c r="O167">
        <f t="shared" ca="1" si="7"/>
        <v>95</v>
      </c>
    </row>
    <row r="168" spans="1:15" x14ac:dyDescent="0.25">
      <c r="A168">
        <f>MainData!A168</f>
        <v>4422</v>
      </c>
      <c r="B168" t="str">
        <f>MainData!B168</f>
        <v>سلمى محمود جمال ابراهيم</v>
      </c>
      <c r="C168" s="1" t="str">
        <f>MainData!D168</f>
        <v>الصف الثاني الإبتدائي</v>
      </c>
      <c r="D168" s="4" t="str">
        <f>MainData!E168</f>
        <v>2 / 2 ب</v>
      </c>
      <c r="E168">
        <f t="shared" ca="1" si="8"/>
        <v>90</v>
      </c>
      <c r="F168">
        <f t="shared" ca="1" si="8"/>
        <v>94</v>
      </c>
      <c r="G168">
        <f t="shared" ca="1" si="8"/>
        <v>93</v>
      </c>
      <c r="H168">
        <f t="shared" ca="1" si="8"/>
        <v>96</v>
      </c>
      <c r="L168">
        <f t="shared" ca="1" si="8"/>
        <v>100</v>
      </c>
      <c r="O168">
        <f t="shared" ca="1" si="7"/>
        <v>90</v>
      </c>
    </row>
    <row r="169" spans="1:15" x14ac:dyDescent="0.25">
      <c r="A169">
        <f>MainData!A169</f>
        <v>4422</v>
      </c>
      <c r="B169" t="str">
        <f>MainData!B169</f>
        <v>عائشه شريعى طارق انور</v>
      </c>
      <c r="C169" s="1" t="str">
        <f>MainData!D169</f>
        <v>الصف الثاني الإبتدائي</v>
      </c>
      <c r="D169" s="4" t="str">
        <f>MainData!E169</f>
        <v>2 / 2 ب</v>
      </c>
      <c r="E169">
        <f t="shared" ca="1" si="8"/>
        <v>90</v>
      </c>
      <c r="F169">
        <f t="shared" ca="1" si="8"/>
        <v>94</v>
      </c>
      <c r="G169">
        <f t="shared" ca="1" si="8"/>
        <v>93</v>
      </c>
      <c r="H169">
        <f t="shared" ca="1" si="8"/>
        <v>92</v>
      </c>
      <c r="L169">
        <f t="shared" ca="1" si="8"/>
        <v>94</v>
      </c>
      <c r="O169">
        <f t="shared" ca="1" si="7"/>
        <v>91</v>
      </c>
    </row>
    <row r="170" spans="1:15" x14ac:dyDescent="0.25">
      <c r="A170">
        <f>MainData!A170</f>
        <v>4422</v>
      </c>
      <c r="B170" t="str">
        <f>MainData!B170</f>
        <v>عائشه هشام محمد عبد السلام</v>
      </c>
      <c r="C170" s="1" t="str">
        <f>MainData!D170</f>
        <v>الصف الثاني الإبتدائي</v>
      </c>
      <c r="D170" s="4" t="str">
        <f>MainData!E170</f>
        <v>2 / 2 ب</v>
      </c>
      <c r="E170">
        <f t="shared" ca="1" si="8"/>
        <v>97</v>
      </c>
      <c r="F170">
        <f t="shared" ca="1" si="8"/>
        <v>95</v>
      </c>
      <c r="G170">
        <f t="shared" ca="1" si="8"/>
        <v>97</v>
      </c>
      <c r="H170">
        <f t="shared" ca="1" si="8"/>
        <v>99</v>
      </c>
      <c r="L170">
        <f t="shared" ca="1" si="8"/>
        <v>96</v>
      </c>
      <c r="O170">
        <f t="shared" ca="1" si="7"/>
        <v>97</v>
      </c>
    </row>
    <row r="171" spans="1:15" x14ac:dyDescent="0.25">
      <c r="A171">
        <f>MainData!A171</f>
        <v>4422</v>
      </c>
      <c r="B171" t="str">
        <f>MainData!B171</f>
        <v>فاتن احمد محمد ممدوح</v>
      </c>
      <c r="C171" s="1" t="str">
        <f>MainData!D171</f>
        <v>الصف الثاني الإبتدائي</v>
      </c>
      <c r="D171" s="4" t="str">
        <f>MainData!E171</f>
        <v>2 / 2 ب</v>
      </c>
      <c r="E171">
        <f t="shared" ca="1" si="8"/>
        <v>100</v>
      </c>
      <c r="F171">
        <f t="shared" ca="1" si="8"/>
        <v>98</v>
      </c>
      <c r="G171">
        <f t="shared" ca="1" si="8"/>
        <v>97</v>
      </c>
      <c r="H171">
        <f t="shared" ca="1" si="8"/>
        <v>92</v>
      </c>
      <c r="L171">
        <f t="shared" ca="1" si="8"/>
        <v>90</v>
      </c>
      <c r="O171">
        <f t="shared" ca="1" si="7"/>
        <v>96</v>
      </c>
    </row>
    <row r="172" spans="1:15" x14ac:dyDescent="0.25">
      <c r="A172">
        <f>MainData!A172</f>
        <v>4422</v>
      </c>
      <c r="B172" t="str">
        <f>MainData!B172</f>
        <v>كنده محمد مجددى عرفات</v>
      </c>
      <c r="C172" s="1" t="str">
        <f>MainData!D172</f>
        <v>الصف الثاني الإبتدائي</v>
      </c>
      <c r="D172" s="4" t="str">
        <f>MainData!E172</f>
        <v>2 / 2 ب</v>
      </c>
      <c r="E172">
        <f t="shared" ca="1" si="8"/>
        <v>97</v>
      </c>
      <c r="F172">
        <f t="shared" ca="1" si="8"/>
        <v>95</v>
      </c>
      <c r="G172">
        <f t="shared" ca="1" si="8"/>
        <v>95</v>
      </c>
      <c r="H172">
        <f t="shared" ca="1" si="8"/>
        <v>96</v>
      </c>
      <c r="L172">
        <f t="shared" ca="1" si="8"/>
        <v>93</v>
      </c>
      <c r="O172">
        <f t="shared" ca="1" si="7"/>
        <v>91</v>
      </c>
    </row>
    <row r="173" spans="1:15" x14ac:dyDescent="0.25">
      <c r="A173">
        <f>MainData!A173</f>
        <v>4422</v>
      </c>
      <c r="B173" t="str">
        <f>MainData!B173</f>
        <v>كنز اسماعيل محمروس اسماعيل</v>
      </c>
      <c r="C173" s="1" t="str">
        <f>MainData!D173</f>
        <v>الصف الثاني الإبتدائي</v>
      </c>
      <c r="D173" s="4" t="str">
        <f>MainData!E173</f>
        <v>2 / 2 ب</v>
      </c>
      <c r="E173">
        <f t="shared" ca="1" si="8"/>
        <v>98</v>
      </c>
      <c r="F173">
        <f t="shared" ca="1" si="8"/>
        <v>96</v>
      </c>
      <c r="G173">
        <f t="shared" ca="1" si="8"/>
        <v>99</v>
      </c>
      <c r="H173">
        <f t="shared" ca="1" si="8"/>
        <v>90</v>
      </c>
      <c r="L173">
        <f t="shared" ca="1" si="8"/>
        <v>99</v>
      </c>
      <c r="O173">
        <f t="shared" ca="1" si="7"/>
        <v>93</v>
      </c>
    </row>
    <row r="174" spans="1:15" x14ac:dyDescent="0.25">
      <c r="A174">
        <f>MainData!A174</f>
        <v>4422</v>
      </c>
      <c r="B174" t="str">
        <f>MainData!B174</f>
        <v>ليندا احمد هانى عبد المنعم</v>
      </c>
      <c r="C174" s="1" t="str">
        <f>MainData!D174</f>
        <v>الصف الثاني الإبتدائي</v>
      </c>
      <c r="D174" s="4" t="str">
        <f>MainData!E174</f>
        <v>2 / 2 ب</v>
      </c>
      <c r="E174">
        <f t="shared" ca="1" si="8"/>
        <v>97</v>
      </c>
      <c r="F174">
        <f t="shared" ca="1" si="8"/>
        <v>92</v>
      </c>
      <c r="G174">
        <f t="shared" ca="1" si="8"/>
        <v>93</v>
      </c>
      <c r="H174">
        <f t="shared" ca="1" si="8"/>
        <v>100</v>
      </c>
      <c r="L174">
        <f t="shared" ca="1" si="8"/>
        <v>99</v>
      </c>
      <c r="O174">
        <f t="shared" ca="1" si="7"/>
        <v>90</v>
      </c>
    </row>
    <row r="175" spans="1:15" x14ac:dyDescent="0.25">
      <c r="A175">
        <f>MainData!A175</f>
        <v>4422</v>
      </c>
      <c r="B175" t="str">
        <f>MainData!B175</f>
        <v>ميليا محمد نصر الدين</v>
      </c>
      <c r="C175" s="1" t="str">
        <f>MainData!D175</f>
        <v>الصف الثاني الإبتدائي</v>
      </c>
      <c r="D175" s="4" t="str">
        <f>MainData!E175</f>
        <v>2 / 2 ب</v>
      </c>
      <c r="E175">
        <f t="shared" ca="1" si="8"/>
        <v>98</v>
      </c>
      <c r="F175">
        <f t="shared" ca="1" si="8"/>
        <v>95</v>
      </c>
      <c r="G175">
        <f t="shared" ca="1" si="8"/>
        <v>96</v>
      </c>
      <c r="H175">
        <f t="shared" ca="1" si="8"/>
        <v>96</v>
      </c>
      <c r="L175">
        <f t="shared" ca="1" si="8"/>
        <v>99</v>
      </c>
      <c r="O175">
        <f t="shared" ca="1" si="7"/>
        <v>91</v>
      </c>
    </row>
    <row r="176" spans="1:15" x14ac:dyDescent="0.25">
      <c r="A176">
        <f>MainData!A176</f>
        <v>4422</v>
      </c>
      <c r="B176" t="str">
        <f>MainData!B176</f>
        <v>ناريمان نبيل سيد على</v>
      </c>
      <c r="C176" s="1" t="str">
        <f>MainData!D176</f>
        <v>الصف الثاني الإبتدائي</v>
      </c>
      <c r="D176" s="4" t="str">
        <f>MainData!E176</f>
        <v>2 / 2 ب</v>
      </c>
      <c r="E176">
        <f t="shared" ca="1" si="8"/>
        <v>90</v>
      </c>
      <c r="F176">
        <f t="shared" ca="1" si="8"/>
        <v>97</v>
      </c>
      <c r="G176">
        <f t="shared" ca="1" si="8"/>
        <v>96</v>
      </c>
      <c r="H176">
        <f t="shared" ca="1" si="8"/>
        <v>99</v>
      </c>
      <c r="L176">
        <f t="shared" ca="1" si="8"/>
        <v>90</v>
      </c>
      <c r="O176">
        <f t="shared" ca="1" si="7"/>
        <v>91</v>
      </c>
    </row>
    <row r="177" spans="1:15" x14ac:dyDescent="0.25">
      <c r="A177">
        <f>MainData!A177</f>
        <v>4422</v>
      </c>
      <c r="B177" t="str">
        <f>MainData!B177</f>
        <v>نورين حسن عبد الوهاب عبد الهادى</v>
      </c>
      <c r="C177" s="1" t="str">
        <f>MainData!D177</f>
        <v>الصف الثاني الإبتدائي</v>
      </c>
      <c r="D177" s="4" t="str">
        <f>MainData!E177</f>
        <v>2 / 2 ب</v>
      </c>
      <c r="E177">
        <f t="shared" ca="1" si="8"/>
        <v>94</v>
      </c>
      <c r="F177">
        <f t="shared" ca="1" si="8"/>
        <v>93</v>
      </c>
      <c r="G177">
        <f t="shared" ca="1" si="8"/>
        <v>97</v>
      </c>
      <c r="H177">
        <f t="shared" ca="1" si="8"/>
        <v>91</v>
      </c>
      <c r="L177">
        <f t="shared" ca="1" si="8"/>
        <v>95</v>
      </c>
      <c r="O177">
        <f t="shared" ca="1" si="7"/>
        <v>93</v>
      </c>
    </row>
    <row r="178" spans="1:15" x14ac:dyDescent="0.25">
      <c r="A178">
        <f>MainData!A178</f>
        <v>4422</v>
      </c>
      <c r="B178" t="str">
        <f>MainData!B178</f>
        <v>فريده محمد انور عبد العزيز</v>
      </c>
      <c r="C178" s="1" t="str">
        <f>MainData!D178</f>
        <v>الصف الثاني الإبتدائي</v>
      </c>
      <c r="D178" s="4" t="str">
        <f>MainData!E178</f>
        <v>2 / 2 ب</v>
      </c>
      <c r="E178">
        <f t="shared" ca="1" si="8"/>
        <v>93</v>
      </c>
      <c r="F178">
        <f t="shared" ca="1" si="8"/>
        <v>90</v>
      </c>
      <c r="G178">
        <f t="shared" ca="1" si="8"/>
        <v>98</v>
      </c>
      <c r="H178">
        <f t="shared" ca="1" si="8"/>
        <v>99</v>
      </c>
      <c r="L178">
        <f t="shared" ca="1" si="8"/>
        <v>95</v>
      </c>
      <c r="O178">
        <f t="shared" ca="1" si="7"/>
        <v>99</v>
      </c>
    </row>
    <row r="179" spans="1:15" x14ac:dyDescent="0.25">
      <c r="A179">
        <f>MainData!A179</f>
        <v>4422</v>
      </c>
      <c r="B179" t="str">
        <f>MainData!B179</f>
        <v>اسماء مصطفى الخضر كامل</v>
      </c>
      <c r="C179" s="1" t="str">
        <f>MainData!D179</f>
        <v>الصف الثالث الإبتدائي</v>
      </c>
      <c r="D179" s="4" t="str">
        <f>MainData!E179</f>
        <v>3/ 1 ب</v>
      </c>
      <c r="E179">
        <f t="shared" ca="1" si="8"/>
        <v>92</v>
      </c>
      <c r="F179">
        <f t="shared" ca="1" si="8"/>
        <v>100</v>
      </c>
      <c r="G179">
        <f t="shared" ca="1" si="8"/>
        <v>99</v>
      </c>
      <c r="H179">
        <f t="shared" ca="1" si="8"/>
        <v>99</v>
      </c>
      <c r="L179">
        <f t="shared" ca="1" si="8"/>
        <v>100</v>
      </c>
      <c r="O179">
        <f t="shared" ca="1" si="7"/>
        <v>98</v>
      </c>
    </row>
    <row r="180" spans="1:15" x14ac:dyDescent="0.25">
      <c r="A180">
        <f>MainData!A180</f>
        <v>4422</v>
      </c>
      <c r="B180" t="str">
        <f>MainData!B180</f>
        <v>اسيل حيدر ابراهيم على</v>
      </c>
      <c r="C180" s="1" t="str">
        <f>MainData!D180</f>
        <v>الصف الثالث الإبتدائي</v>
      </c>
      <c r="D180" s="4" t="str">
        <f>MainData!E180</f>
        <v>3/ 1 ب</v>
      </c>
      <c r="E180">
        <f t="shared" ca="1" si="8"/>
        <v>95</v>
      </c>
      <c r="F180">
        <f t="shared" ca="1" si="8"/>
        <v>96</v>
      </c>
      <c r="G180">
        <f t="shared" ca="1" si="8"/>
        <v>91</v>
      </c>
      <c r="H180">
        <f t="shared" ca="1" si="8"/>
        <v>91</v>
      </c>
      <c r="L180">
        <f t="shared" ca="1" si="8"/>
        <v>95</v>
      </c>
      <c r="O180">
        <f t="shared" ca="1" si="7"/>
        <v>94</v>
      </c>
    </row>
    <row r="181" spans="1:15" x14ac:dyDescent="0.25">
      <c r="A181">
        <f>MainData!A181</f>
        <v>4422</v>
      </c>
      <c r="B181" t="str">
        <f>MainData!B181</f>
        <v>الين صابر خلف فنجرى</v>
      </c>
      <c r="C181" s="1" t="str">
        <f>MainData!D181</f>
        <v>الصف الثالث الإبتدائي</v>
      </c>
      <c r="D181" s="4" t="str">
        <f>MainData!E181</f>
        <v>3/ 1 ب</v>
      </c>
      <c r="E181">
        <f t="shared" ca="1" si="8"/>
        <v>90</v>
      </c>
      <c r="F181">
        <f t="shared" ca="1" si="8"/>
        <v>90</v>
      </c>
      <c r="G181">
        <f t="shared" ca="1" si="8"/>
        <v>97</v>
      </c>
      <c r="H181">
        <f t="shared" ca="1" si="8"/>
        <v>96</v>
      </c>
      <c r="L181">
        <f t="shared" ca="1" si="8"/>
        <v>98</v>
      </c>
      <c r="O181">
        <f t="shared" ca="1" si="7"/>
        <v>91</v>
      </c>
    </row>
    <row r="182" spans="1:15" x14ac:dyDescent="0.25">
      <c r="A182">
        <f>MainData!A182</f>
        <v>4422</v>
      </c>
      <c r="B182" t="str">
        <f>MainData!B182</f>
        <v>ايثار ايمن محمد شحاته</v>
      </c>
      <c r="C182" s="1" t="str">
        <f>MainData!D182</f>
        <v>الصف الثالث الإبتدائي</v>
      </c>
      <c r="D182" s="4" t="str">
        <f>MainData!E182</f>
        <v>3/ 1 ب</v>
      </c>
      <c r="E182">
        <f t="shared" ca="1" si="8"/>
        <v>94</v>
      </c>
      <c r="F182">
        <f t="shared" ca="1" si="8"/>
        <v>94</v>
      </c>
      <c r="G182">
        <f t="shared" ca="1" si="8"/>
        <v>95</v>
      </c>
      <c r="H182">
        <f t="shared" ca="1" si="8"/>
        <v>93</v>
      </c>
      <c r="L182">
        <f t="shared" ca="1" si="8"/>
        <v>92</v>
      </c>
      <c r="O182">
        <f t="shared" ca="1" si="7"/>
        <v>93</v>
      </c>
    </row>
    <row r="183" spans="1:15" x14ac:dyDescent="0.25">
      <c r="A183">
        <f>MainData!A183</f>
        <v>4422</v>
      </c>
      <c r="B183" t="str">
        <f>MainData!B183</f>
        <v>جودى ابراهيم على ابراهيم</v>
      </c>
      <c r="C183" s="1" t="str">
        <f>MainData!D183</f>
        <v>الصف الثالث الإبتدائي</v>
      </c>
      <c r="D183" s="4" t="str">
        <f>MainData!E183</f>
        <v>3/ 1 ب</v>
      </c>
      <c r="E183">
        <f t="shared" ca="1" si="8"/>
        <v>97</v>
      </c>
      <c r="F183">
        <f t="shared" ca="1" si="8"/>
        <v>93</v>
      </c>
      <c r="G183">
        <f t="shared" ca="1" si="8"/>
        <v>98</v>
      </c>
      <c r="H183">
        <f t="shared" ca="1" si="8"/>
        <v>99</v>
      </c>
      <c r="L183">
        <f t="shared" ca="1" si="8"/>
        <v>92</v>
      </c>
      <c r="O183">
        <f t="shared" ca="1" si="7"/>
        <v>94</v>
      </c>
    </row>
    <row r="184" spans="1:15" x14ac:dyDescent="0.25">
      <c r="A184">
        <f>MainData!A184</f>
        <v>4422</v>
      </c>
      <c r="B184" t="str">
        <f>MainData!B184</f>
        <v>دارين كريم حسام الدين</v>
      </c>
      <c r="C184" s="1" t="str">
        <f>MainData!D184</f>
        <v>الصف الثالث الإبتدائي</v>
      </c>
      <c r="D184" s="4" t="str">
        <f>MainData!E184</f>
        <v>3/ 1 ب</v>
      </c>
      <c r="E184">
        <f t="shared" ca="1" si="8"/>
        <v>99</v>
      </c>
      <c r="F184">
        <f t="shared" ca="1" si="8"/>
        <v>96</v>
      </c>
      <c r="G184">
        <f t="shared" ca="1" si="8"/>
        <v>93</v>
      </c>
      <c r="H184">
        <f t="shared" ca="1" si="8"/>
        <v>92</v>
      </c>
      <c r="L184">
        <f t="shared" ca="1" si="8"/>
        <v>97</v>
      </c>
      <c r="O184">
        <f t="shared" ca="1" si="7"/>
        <v>98</v>
      </c>
    </row>
    <row r="185" spans="1:15" x14ac:dyDescent="0.25">
      <c r="A185">
        <f>MainData!A185</f>
        <v>4422</v>
      </c>
      <c r="B185" t="str">
        <f>MainData!B185</f>
        <v>ريتال رمضان ابو الفتوح</v>
      </c>
      <c r="C185" s="1" t="str">
        <f>MainData!D185</f>
        <v>الصف الثالث الإبتدائي</v>
      </c>
      <c r="D185" s="4" t="str">
        <f>MainData!E185</f>
        <v>3/ 1 ب</v>
      </c>
      <c r="E185">
        <f t="shared" ca="1" si="8"/>
        <v>97</v>
      </c>
      <c r="F185">
        <f t="shared" ca="1" si="8"/>
        <v>95</v>
      </c>
      <c r="G185">
        <f t="shared" ca="1" si="8"/>
        <v>94</v>
      </c>
      <c r="H185">
        <f t="shared" ca="1" si="8"/>
        <v>95</v>
      </c>
      <c r="L185">
        <f t="shared" ca="1" si="8"/>
        <v>96</v>
      </c>
      <c r="O185">
        <f t="shared" ca="1" si="7"/>
        <v>95</v>
      </c>
    </row>
    <row r="186" spans="1:15" x14ac:dyDescent="0.25">
      <c r="A186">
        <f>MainData!A186</f>
        <v>4422</v>
      </c>
      <c r="B186" t="str">
        <f>MainData!B186</f>
        <v>ريتال عمرو احمد شوقى</v>
      </c>
      <c r="C186" s="1" t="str">
        <f>MainData!D186</f>
        <v>الصف الثالث الإبتدائي</v>
      </c>
      <c r="D186" s="4" t="str">
        <f>MainData!E186</f>
        <v>3/ 1 ب</v>
      </c>
      <c r="E186">
        <f t="shared" ca="1" si="8"/>
        <v>97</v>
      </c>
      <c r="F186">
        <f t="shared" ca="1" si="8"/>
        <v>99</v>
      </c>
      <c r="G186">
        <f t="shared" ca="1" si="8"/>
        <v>92</v>
      </c>
      <c r="H186">
        <f t="shared" ca="1" si="8"/>
        <v>97</v>
      </c>
      <c r="L186">
        <f t="shared" ca="1" si="8"/>
        <v>90</v>
      </c>
      <c r="O186">
        <f t="shared" ca="1" si="7"/>
        <v>100</v>
      </c>
    </row>
    <row r="187" spans="1:15" x14ac:dyDescent="0.25">
      <c r="A187">
        <f>MainData!A187</f>
        <v>4422</v>
      </c>
      <c r="B187" t="str">
        <f>MainData!B187</f>
        <v>ريفال احمد مصطفى عبد العزيز</v>
      </c>
      <c r="C187" s="1" t="str">
        <f>MainData!D187</f>
        <v>الصف الثالث الإبتدائي</v>
      </c>
      <c r="D187" s="4" t="str">
        <f>MainData!E187</f>
        <v>3/ 1 ب</v>
      </c>
      <c r="E187">
        <f t="shared" ca="1" si="8"/>
        <v>92</v>
      </c>
      <c r="F187">
        <f t="shared" ca="1" si="8"/>
        <v>98</v>
      </c>
      <c r="G187">
        <f t="shared" ca="1" si="8"/>
        <v>98</v>
      </c>
      <c r="H187">
        <f t="shared" ca="1" si="8"/>
        <v>92</v>
      </c>
      <c r="L187">
        <f t="shared" ca="1" si="8"/>
        <v>90</v>
      </c>
      <c r="O187">
        <f t="shared" ca="1" si="7"/>
        <v>93</v>
      </c>
    </row>
    <row r="188" spans="1:15" x14ac:dyDescent="0.25">
      <c r="A188">
        <f>MainData!A188</f>
        <v>4422</v>
      </c>
      <c r="B188" t="str">
        <f>MainData!B188</f>
        <v>ريم احمد فتحى عبد اللطيف</v>
      </c>
      <c r="C188" s="1" t="str">
        <f>MainData!D188</f>
        <v>الصف الثالث الإبتدائي</v>
      </c>
      <c r="D188" s="4" t="str">
        <f>MainData!E188</f>
        <v>3/ 1 ب</v>
      </c>
      <c r="E188">
        <f t="shared" ca="1" si="8"/>
        <v>99</v>
      </c>
      <c r="F188">
        <f t="shared" ca="1" si="8"/>
        <v>90</v>
      </c>
      <c r="G188">
        <f t="shared" ca="1" si="8"/>
        <v>97</v>
      </c>
      <c r="H188">
        <f t="shared" ca="1" si="8"/>
        <v>99</v>
      </c>
      <c r="L188">
        <f t="shared" ca="1" si="8"/>
        <v>92</v>
      </c>
      <c r="O188">
        <f t="shared" ca="1" si="7"/>
        <v>97</v>
      </c>
    </row>
    <row r="189" spans="1:15" x14ac:dyDescent="0.25">
      <c r="A189">
        <f>MainData!A189</f>
        <v>4422</v>
      </c>
      <c r="B189" t="str">
        <f>MainData!B189</f>
        <v>ريماس فاروق محمد فرجانى</v>
      </c>
      <c r="C189" s="1" t="str">
        <f>MainData!D189</f>
        <v>الصف الثالث الإبتدائي</v>
      </c>
      <c r="D189" s="4" t="str">
        <f>MainData!E189</f>
        <v>3/ 1 ب</v>
      </c>
      <c r="E189">
        <f t="shared" ca="1" si="8"/>
        <v>99</v>
      </c>
      <c r="F189">
        <f t="shared" ca="1" si="8"/>
        <v>91</v>
      </c>
      <c r="G189">
        <f t="shared" ca="1" si="8"/>
        <v>98</v>
      </c>
      <c r="H189">
        <f t="shared" ca="1" si="8"/>
        <v>97</v>
      </c>
      <c r="L189">
        <f t="shared" ca="1" si="8"/>
        <v>90</v>
      </c>
      <c r="O189">
        <f t="shared" ca="1" si="7"/>
        <v>94</v>
      </c>
    </row>
    <row r="190" spans="1:15" x14ac:dyDescent="0.25">
      <c r="A190">
        <f>MainData!A190</f>
        <v>4422</v>
      </c>
      <c r="B190" t="str">
        <f>MainData!B190</f>
        <v>ساره عبد الرحمن على</v>
      </c>
      <c r="C190" s="1" t="str">
        <f>MainData!D190</f>
        <v>الصف الثالث الإبتدائي</v>
      </c>
      <c r="D190" s="4" t="str">
        <f>MainData!E190</f>
        <v>3/ 1 ب</v>
      </c>
      <c r="E190">
        <f t="shared" ca="1" si="8"/>
        <v>97</v>
      </c>
      <c r="F190">
        <f t="shared" ca="1" si="8"/>
        <v>92</v>
      </c>
      <c r="G190">
        <f t="shared" ca="1" si="8"/>
        <v>99</v>
      </c>
      <c r="H190">
        <f t="shared" ca="1" si="8"/>
        <v>93</v>
      </c>
      <c r="L190">
        <f t="shared" ca="1" si="8"/>
        <v>91</v>
      </c>
      <c r="O190">
        <f t="shared" ca="1" si="7"/>
        <v>94</v>
      </c>
    </row>
    <row r="191" spans="1:15" x14ac:dyDescent="0.25">
      <c r="A191">
        <f>MainData!A191</f>
        <v>4422</v>
      </c>
      <c r="B191" t="str">
        <f>MainData!B191</f>
        <v>شادن عبد السلام على انور</v>
      </c>
      <c r="C191" s="1" t="str">
        <f>MainData!D191</f>
        <v>الصف الثالث الإبتدائي</v>
      </c>
      <c r="D191" s="4" t="str">
        <f>MainData!E191</f>
        <v>3/ 1 ب</v>
      </c>
      <c r="E191">
        <f t="shared" ca="1" si="8"/>
        <v>98</v>
      </c>
      <c r="F191">
        <f t="shared" ca="1" si="8"/>
        <v>96</v>
      </c>
      <c r="G191">
        <f t="shared" ca="1" si="8"/>
        <v>94</v>
      </c>
      <c r="H191">
        <f t="shared" ca="1" si="8"/>
        <v>98</v>
      </c>
      <c r="L191">
        <f t="shared" ca="1" si="8"/>
        <v>94</v>
      </c>
      <c r="O191">
        <f t="shared" ca="1" si="7"/>
        <v>91</v>
      </c>
    </row>
    <row r="192" spans="1:15" x14ac:dyDescent="0.25">
      <c r="A192">
        <f>MainData!A192</f>
        <v>4422</v>
      </c>
      <c r="B192" t="str">
        <f>MainData!B192</f>
        <v>شروق احمد رمضان سيد</v>
      </c>
      <c r="C192" s="1" t="str">
        <f>MainData!D192</f>
        <v>الصف الثالث الإبتدائي</v>
      </c>
      <c r="D192" s="4" t="str">
        <f>MainData!E192</f>
        <v>3/ 1 ب</v>
      </c>
      <c r="E192">
        <f t="shared" ca="1" si="8"/>
        <v>98</v>
      </c>
      <c r="F192">
        <f t="shared" ca="1" si="8"/>
        <v>99</v>
      </c>
      <c r="G192">
        <f t="shared" ca="1" si="8"/>
        <v>97</v>
      </c>
      <c r="H192">
        <f t="shared" ca="1" si="8"/>
        <v>90</v>
      </c>
      <c r="L192">
        <f t="shared" ca="1" si="8"/>
        <v>90</v>
      </c>
      <c r="O192">
        <f t="shared" ca="1" si="7"/>
        <v>95</v>
      </c>
    </row>
    <row r="193" spans="1:15" x14ac:dyDescent="0.25">
      <c r="A193">
        <f>MainData!A193</f>
        <v>4422</v>
      </c>
      <c r="B193" t="str">
        <f>MainData!B193</f>
        <v>فريده احمد مرزوق</v>
      </c>
      <c r="C193" s="1" t="str">
        <f>MainData!D193</f>
        <v>الصف الثالث الإبتدائي</v>
      </c>
      <c r="D193" s="4" t="str">
        <f>MainData!E193</f>
        <v>3/ 1 ب</v>
      </c>
      <c r="E193">
        <f t="shared" ca="1" si="8"/>
        <v>96</v>
      </c>
      <c r="F193">
        <f t="shared" ca="1" si="8"/>
        <v>91</v>
      </c>
      <c r="G193">
        <f t="shared" ca="1" si="8"/>
        <v>93</v>
      </c>
      <c r="H193">
        <f t="shared" ca="1" si="8"/>
        <v>90</v>
      </c>
      <c r="L193">
        <f t="shared" ca="1" si="8"/>
        <v>100</v>
      </c>
      <c r="O193">
        <f t="shared" ca="1" si="7"/>
        <v>100</v>
      </c>
    </row>
    <row r="194" spans="1:15" x14ac:dyDescent="0.25">
      <c r="A194">
        <f>MainData!A194</f>
        <v>4422</v>
      </c>
      <c r="B194" t="str">
        <f>MainData!B194</f>
        <v>قمر مصطفى فتحى محمد</v>
      </c>
      <c r="C194" s="1" t="str">
        <f>MainData!D194</f>
        <v>الصف الثالث الإبتدائي</v>
      </c>
      <c r="D194" s="4" t="str">
        <f>MainData!E194</f>
        <v>3/ 1 ب</v>
      </c>
      <c r="E194">
        <f t="shared" ref="E194:L225" ca="1" si="9">RANDBETWEEN(90,100)</f>
        <v>90</v>
      </c>
      <c r="F194">
        <f t="shared" ca="1" si="9"/>
        <v>98</v>
      </c>
      <c r="G194">
        <f t="shared" ca="1" si="9"/>
        <v>96</v>
      </c>
      <c r="H194">
        <f t="shared" ca="1" si="9"/>
        <v>99</v>
      </c>
      <c r="L194">
        <f t="shared" ca="1" si="9"/>
        <v>99</v>
      </c>
      <c r="O194">
        <f t="shared" ref="O194:O257" ca="1" si="10">RANDBETWEEN(90,100)</f>
        <v>94</v>
      </c>
    </row>
    <row r="195" spans="1:15" x14ac:dyDescent="0.25">
      <c r="A195">
        <f>MainData!A195</f>
        <v>4422</v>
      </c>
      <c r="B195" t="str">
        <f>MainData!B195</f>
        <v>مريم حسن حسن عبده</v>
      </c>
      <c r="C195" s="1" t="str">
        <f>MainData!D195</f>
        <v>الصف الثالث الإبتدائي</v>
      </c>
      <c r="D195" s="4" t="str">
        <f>MainData!E195</f>
        <v>3/ 1 ب</v>
      </c>
      <c r="E195">
        <f t="shared" ca="1" si="9"/>
        <v>100</v>
      </c>
      <c r="F195">
        <f t="shared" ca="1" si="9"/>
        <v>95</v>
      </c>
      <c r="G195">
        <f t="shared" ca="1" si="9"/>
        <v>91</v>
      </c>
      <c r="H195">
        <f t="shared" ca="1" si="9"/>
        <v>93</v>
      </c>
      <c r="L195">
        <f t="shared" ca="1" si="9"/>
        <v>93</v>
      </c>
      <c r="O195">
        <f t="shared" ca="1" si="10"/>
        <v>98</v>
      </c>
    </row>
    <row r="196" spans="1:15" x14ac:dyDescent="0.25">
      <c r="A196">
        <f>MainData!A196</f>
        <v>4422</v>
      </c>
      <c r="B196" t="str">
        <f>MainData!B196</f>
        <v>ملك احمد شحاته احمد</v>
      </c>
      <c r="C196" s="1" t="str">
        <f>MainData!D196</f>
        <v>الصف الثالث الإبتدائي</v>
      </c>
      <c r="D196" s="4" t="str">
        <f>MainData!E196</f>
        <v>3/ 1 ب</v>
      </c>
      <c r="E196">
        <f t="shared" ca="1" si="9"/>
        <v>96</v>
      </c>
      <c r="F196">
        <f t="shared" ca="1" si="9"/>
        <v>93</v>
      </c>
      <c r="G196">
        <f t="shared" ca="1" si="9"/>
        <v>94</v>
      </c>
      <c r="H196">
        <f t="shared" ca="1" si="9"/>
        <v>93</v>
      </c>
      <c r="L196">
        <f t="shared" ca="1" si="9"/>
        <v>90</v>
      </c>
      <c r="O196">
        <f t="shared" ca="1" si="10"/>
        <v>93</v>
      </c>
    </row>
    <row r="197" spans="1:15" x14ac:dyDescent="0.25">
      <c r="A197">
        <f>MainData!A197</f>
        <v>4422</v>
      </c>
      <c r="B197" t="str">
        <f>MainData!B197</f>
        <v>ملك محمد ابراهيم على</v>
      </c>
      <c r="C197" s="1" t="str">
        <f>MainData!D197</f>
        <v>الصف الثالث الإبتدائي</v>
      </c>
      <c r="D197" s="4" t="str">
        <f>MainData!E197</f>
        <v>3/ 1 ب</v>
      </c>
      <c r="E197">
        <f t="shared" ca="1" si="9"/>
        <v>90</v>
      </c>
      <c r="F197">
        <f t="shared" ca="1" si="9"/>
        <v>90</v>
      </c>
      <c r="G197">
        <f t="shared" ca="1" si="9"/>
        <v>93</v>
      </c>
      <c r="H197">
        <f t="shared" ca="1" si="9"/>
        <v>94</v>
      </c>
      <c r="L197">
        <f t="shared" ca="1" si="9"/>
        <v>98</v>
      </c>
      <c r="O197">
        <f t="shared" ca="1" si="10"/>
        <v>96</v>
      </c>
    </row>
    <row r="198" spans="1:15" x14ac:dyDescent="0.25">
      <c r="A198">
        <f>MainData!A198</f>
        <v>4422</v>
      </c>
      <c r="B198" t="str">
        <f>MainData!B198</f>
        <v>مليكه محمد بهاء عبد الحليم</v>
      </c>
      <c r="C198" s="1" t="str">
        <f>MainData!D198</f>
        <v>الصف الثالث الإبتدائي</v>
      </c>
      <c r="D198" s="4" t="str">
        <f>MainData!E198</f>
        <v>3/ 1 ب</v>
      </c>
      <c r="E198">
        <f t="shared" ca="1" si="9"/>
        <v>91</v>
      </c>
      <c r="F198">
        <f t="shared" ca="1" si="9"/>
        <v>92</v>
      </c>
      <c r="G198">
        <f t="shared" ca="1" si="9"/>
        <v>92</v>
      </c>
      <c r="H198">
        <f t="shared" ca="1" si="9"/>
        <v>94</v>
      </c>
      <c r="L198">
        <f t="shared" ca="1" si="9"/>
        <v>96</v>
      </c>
      <c r="O198">
        <f t="shared" ca="1" si="10"/>
        <v>97</v>
      </c>
    </row>
    <row r="199" spans="1:15" x14ac:dyDescent="0.25">
      <c r="A199">
        <f>MainData!A199</f>
        <v>4422</v>
      </c>
      <c r="B199" t="str">
        <f>MainData!B199</f>
        <v>مى محمد رمضان سيد</v>
      </c>
      <c r="C199" s="1" t="str">
        <f>MainData!D199</f>
        <v>الصف الثالث الإبتدائي</v>
      </c>
      <c r="D199" s="4" t="str">
        <f>MainData!E199</f>
        <v>3/ 1 ب</v>
      </c>
      <c r="E199">
        <f t="shared" ca="1" si="9"/>
        <v>92</v>
      </c>
      <c r="F199">
        <f t="shared" ca="1" si="9"/>
        <v>94</v>
      </c>
      <c r="G199">
        <f t="shared" ca="1" si="9"/>
        <v>93</v>
      </c>
      <c r="H199">
        <f t="shared" ca="1" si="9"/>
        <v>95</v>
      </c>
      <c r="L199">
        <f t="shared" ca="1" si="9"/>
        <v>100</v>
      </c>
      <c r="O199">
        <f t="shared" ca="1" si="10"/>
        <v>97</v>
      </c>
    </row>
    <row r="200" spans="1:15" x14ac:dyDescent="0.25">
      <c r="A200">
        <f>MainData!A200</f>
        <v>4422</v>
      </c>
      <c r="B200" t="str">
        <f>MainData!B200</f>
        <v>نوران حشمت محمد عبده</v>
      </c>
      <c r="C200" s="1" t="str">
        <f>MainData!D200</f>
        <v>الصف الثالث الإبتدائي</v>
      </c>
      <c r="D200" s="4" t="str">
        <f>MainData!E200</f>
        <v>3/ 1 ب</v>
      </c>
      <c r="E200">
        <f t="shared" ca="1" si="9"/>
        <v>94</v>
      </c>
      <c r="F200">
        <f t="shared" ca="1" si="9"/>
        <v>92</v>
      </c>
      <c r="G200">
        <f t="shared" ca="1" si="9"/>
        <v>99</v>
      </c>
      <c r="H200">
        <f t="shared" ca="1" si="9"/>
        <v>94</v>
      </c>
      <c r="L200">
        <f t="shared" ca="1" si="9"/>
        <v>99</v>
      </c>
      <c r="O200">
        <f t="shared" ca="1" si="10"/>
        <v>94</v>
      </c>
    </row>
    <row r="201" spans="1:15" x14ac:dyDescent="0.25">
      <c r="A201">
        <f>MainData!A201</f>
        <v>4422</v>
      </c>
      <c r="B201" t="str">
        <f>MainData!B201</f>
        <v>اسماء صفوت محمد جميل</v>
      </c>
      <c r="C201" s="1" t="str">
        <f>MainData!D201</f>
        <v>الصف الثالث الإبتدائي</v>
      </c>
      <c r="D201" s="4" t="str">
        <f>MainData!E201</f>
        <v>3 / 2 ب</v>
      </c>
      <c r="E201">
        <f t="shared" ca="1" si="9"/>
        <v>99</v>
      </c>
      <c r="F201">
        <f t="shared" ca="1" si="9"/>
        <v>92</v>
      </c>
      <c r="G201">
        <f t="shared" ca="1" si="9"/>
        <v>90</v>
      </c>
      <c r="H201">
        <f t="shared" ca="1" si="9"/>
        <v>98</v>
      </c>
      <c r="L201">
        <f t="shared" ca="1" si="9"/>
        <v>93</v>
      </c>
      <c r="O201">
        <f t="shared" ca="1" si="10"/>
        <v>99</v>
      </c>
    </row>
    <row r="202" spans="1:15" x14ac:dyDescent="0.25">
      <c r="A202">
        <f>MainData!A202</f>
        <v>4422</v>
      </c>
      <c r="B202" t="str">
        <f>MainData!B202</f>
        <v>ايه حماده جمال عبد الظاهر</v>
      </c>
      <c r="C202" s="1" t="str">
        <f>MainData!D202</f>
        <v>الصف الثالث الإبتدائي</v>
      </c>
      <c r="D202" s="4" t="str">
        <f>MainData!E202</f>
        <v>3 / 2 ب</v>
      </c>
      <c r="E202">
        <f t="shared" ca="1" si="9"/>
        <v>92</v>
      </c>
      <c r="F202">
        <f t="shared" ca="1" si="9"/>
        <v>90</v>
      </c>
      <c r="G202">
        <f t="shared" ca="1" si="9"/>
        <v>91</v>
      </c>
      <c r="H202">
        <f t="shared" ca="1" si="9"/>
        <v>99</v>
      </c>
      <c r="L202">
        <f t="shared" ca="1" si="9"/>
        <v>98</v>
      </c>
      <c r="O202">
        <f t="shared" ca="1" si="10"/>
        <v>90</v>
      </c>
    </row>
    <row r="203" spans="1:15" x14ac:dyDescent="0.25">
      <c r="A203">
        <f>MainData!A203</f>
        <v>4422</v>
      </c>
      <c r="B203" t="str">
        <f>MainData!B203</f>
        <v>جودى باسم شادى محمد</v>
      </c>
      <c r="C203" s="1" t="str">
        <f>MainData!D203</f>
        <v>الصف الثالث الإبتدائي</v>
      </c>
      <c r="D203" s="4" t="str">
        <f>MainData!E203</f>
        <v>3 / 2 ب</v>
      </c>
      <c r="E203">
        <f t="shared" ca="1" si="9"/>
        <v>100</v>
      </c>
      <c r="F203">
        <f t="shared" ca="1" si="9"/>
        <v>97</v>
      </c>
      <c r="G203">
        <f t="shared" ca="1" si="9"/>
        <v>90</v>
      </c>
      <c r="H203">
        <f t="shared" ca="1" si="9"/>
        <v>91</v>
      </c>
      <c r="L203">
        <f t="shared" ca="1" si="9"/>
        <v>92</v>
      </c>
      <c r="O203">
        <f t="shared" ca="1" si="10"/>
        <v>92</v>
      </c>
    </row>
    <row r="204" spans="1:15" x14ac:dyDescent="0.25">
      <c r="A204">
        <f>MainData!A204</f>
        <v>4422</v>
      </c>
      <c r="B204" t="str">
        <f>MainData!B204</f>
        <v>جودى محمود حسن عبد العظيم</v>
      </c>
      <c r="C204" s="1" t="str">
        <f>MainData!D204</f>
        <v>الصف الثالث الإبتدائي</v>
      </c>
      <c r="D204" s="4" t="str">
        <f>MainData!E204</f>
        <v>3 / 2 ب</v>
      </c>
      <c r="E204">
        <f t="shared" ca="1" si="9"/>
        <v>100</v>
      </c>
      <c r="F204">
        <f t="shared" ca="1" si="9"/>
        <v>90</v>
      </c>
      <c r="G204">
        <f t="shared" ca="1" si="9"/>
        <v>99</v>
      </c>
      <c r="H204">
        <f t="shared" ca="1" si="9"/>
        <v>97</v>
      </c>
      <c r="L204">
        <f t="shared" ca="1" si="9"/>
        <v>94</v>
      </c>
      <c r="O204">
        <f t="shared" ca="1" si="10"/>
        <v>99</v>
      </c>
    </row>
    <row r="205" spans="1:15" x14ac:dyDescent="0.25">
      <c r="A205">
        <f>MainData!A205</f>
        <v>4422</v>
      </c>
      <c r="B205" t="str">
        <f>MainData!B205</f>
        <v>خديجه حسام طه محمود</v>
      </c>
      <c r="C205" s="1" t="str">
        <f>MainData!D205</f>
        <v>الصف الثالث الإبتدائي</v>
      </c>
      <c r="D205" s="4" t="str">
        <f>MainData!E205</f>
        <v>3 / 2 ب</v>
      </c>
      <c r="E205">
        <f t="shared" ca="1" si="9"/>
        <v>98</v>
      </c>
      <c r="F205">
        <f t="shared" ca="1" si="9"/>
        <v>100</v>
      </c>
      <c r="G205">
        <f t="shared" ca="1" si="9"/>
        <v>94</v>
      </c>
      <c r="H205">
        <f t="shared" ca="1" si="9"/>
        <v>94</v>
      </c>
      <c r="L205">
        <f t="shared" ca="1" si="9"/>
        <v>96</v>
      </c>
      <c r="O205">
        <f t="shared" ca="1" si="10"/>
        <v>100</v>
      </c>
    </row>
    <row r="206" spans="1:15" x14ac:dyDescent="0.25">
      <c r="A206">
        <f>MainData!A206</f>
        <v>4422</v>
      </c>
      <c r="B206" t="str">
        <f>MainData!B206</f>
        <v>رزان ياسر محمود حسن</v>
      </c>
      <c r="C206" s="1" t="str">
        <f>MainData!D206</f>
        <v>الصف الثالث الإبتدائي</v>
      </c>
      <c r="D206" s="4" t="str">
        <f>MainData!E206</f>
        <v>3 / 2 ب</v>
      </c>
      <c r="E206">
        <f t="shared" ca="1" si="9"/>
        <v>92</v>
      </c>
      <c r="F206">
        <f t="shared" ca="1" si="9"/>
        <v>99</v>
      </c>
      <c r="G206">
        <f t="shared" ca="1" si="9"/>
        <v>93</v>
      </c>
      <c r="H206">
        <f t="shared" ca="1" si="9"/>
        <v>99</v>
      </c>
      <c r="L206">
        <f t="shared" ca="1" si="9"/>
        <v>93</v>
      </c>
      <c r="O206">
        <f t="shared" ca="1" si="10"/>
        <v>93</v>
      </c>
    </row>
    <row r="207" spans="1:15" x14ac:dyDescent="0.25">
      <c r="A207">
        <f>MainData!A207</f>
        <v>4422</v>
      </c>
      <c r="B207" t="str">
        <f>MainData!B207</f>
        <v>رودينا اشرف محمد خلف</v>
      </c>
      <c r="C207" s="1" t="str">
        <f>MainData!D207</f>
        <v>الصف الثالث الإبتدائي</v>
      </c>
      <c r="D207" s="4" t="str">
        <f>MainData!E207</f>
        <v>3 / 2 ب</v>
      </c>
      <c r="E207">
        <f t="shared" ca="1" si="9"/>
        <v>91</v>
      </c>
      <c r="F207">
        <f t="shared" ca="1" si="9"/>
        <v>96</v>
      </c>
      <c r="G207">
        <f t="shared" ca="1" si="9"/>
        <v>94</v>
      </c>
      <c r="H207">
        <f t="shared" ca="1" si="9"/>
        <v>94</v>
      </c>
      <c r="L207">
        <f t="shared" ca="1" si="9"/>
        <v>98</v>
      </c>
      <c r="O207">
        <f t="shared" ca="1" si="10"/>
        <v>100</v>
      </c>
    </row>
    <row r="208" spans="1:15" x14ac:dyDescent="0.25">
      <c r="A208">
        <f>MainData!A208</f>
        <v>4422</v>
      </c>
      <c r="B208" t="str">
        <f>MainData!B208</f>
        <v>رودينا عبد الرحمن كمال الدين</v>
      </c>
      <c r="C208" s="1" t="str">
        <f>MainData!D208</f>
        <v>الصف الثالث الإبتدائي</v>
      </c>
      <c r="D208" s="4" t="str">
        <f>MainData!E208</f>
        <v>3 / 2 ب</v>
      </c>
      <c r="E208">
        <f t="shared" ca="1" si="9"/>
        <v>96</v>
      </c>
      <c r="F208">
        <f t="shared" ca="1" si="9"/>
        <v>92</v>
      </c>
      <c r="G208">
        <f t="shared" ca="1" si="9"/>
        <v>99</v>
      </c>
      <c r="H208">
        <f t="shared" ca="1" si="9"/>
        <v>99</v>
      </c>
      <c r="L208">
        <f t="shared" ca="1" si="9"/>
        <v>98</v>
      </c>
      <c r="O208">
        <f t="shared" ca="1" si="10"/>
        <v>91</v>
      </c>
    </row>
    <row r="209" spans="1:15" x14ac:dyDescent="0.25">
      <c r="A209">
        <f>MainData!A209</f>
        <v>4422</v>
      </c>
      <c r="B209" t="str">
        <f>MainData!B209</f>
        <v>ريتال احمد هلال عبد الغنى</v>
      </c>
      <c r="C209" s="1" t="str">
        <f>MainData!D209</f>
        <v>الصف الثالث الإبتدائي</v>
      </c>
      <c r="D209" s="4" t="str">
        <f>MainData!E209</f>
        <v>3 / 2 ب</v>
      </c>
      <c r="E209">
        <f t="shared" ca="1" si="9"/>
        <v>92</v>
      </c>
      <c r="F209">
        <f t="shared" ca="1" si="9"/>
        <v>92</v>
      </c>
      <c r="G209">
        <f t="shared" ca="1" si="9"/>
        <v>95</v>
      </c>
      <c r="H209">
        <f t="shared" ca="1" si="9"/>
        <v>97</v>
      </c>
      <c r="L209">
        <f t="shared" ca="1" si="9"/>
        <v>93</v>
      </c>
      <c r="O209">
        <f t="shared" ca="1" si="10"/>
        <v>94</v>
      </c>
    </row>
    <row r="210" spans="1:15" x14ac:dyDescent="0.25">
      <c r="A210">
        <f>MainData!A210</f>
        <v>4422</v>
      </c>
      <c r="B210" t="str">
        <f>MainData!B210</f>
        <v>ريناد احمد مصطفى جمعه</v>
      </c>
      <c r="C210" s="1" t="str">
        <f>MainData!D210</f>
        <v>الصف الثالث الإبتدائي</v>
      </c>
      <c r="D210" s="4" t="str">
        <f>MainData!E210</f>
        <v>3 / 2 ب</v>
      </c>
      <c r="E210">
        <f t="shared" ca="1" si="9"/>
        <v>91</v>
      </c>
      <c r="F210">
        <f t="shared" ca="1" si="9"/>
        <v>96</v>
      </c>
      <c r="G210">
        <f t="shared" ca="1" si="9"/>
        <v>92</v>
      </c>
      <c r="H210">
        <f t="shared" ca="1" si="9"/>
        <v>100</v>
      </c>
      <c r="L210">
        <f t="shared" ca="1" si="9"/>
        <v>92</v>
      </c>
      <c r="O210">
        <f t="shared" ca="1" si="10"/>
        <v>92</v>
      </c>
    </row>
    <row r="211" spans="1:15" x14ac:dyDescent="0.25">
      <c r="A211">
        <f>MainData!A211</f>
        <v>4422</v>
      </c>
      <c r="B211" t="str">
        <f>MainData!B211</f>
        <v>شهد اشرف اسماعيل محمد</v>
      </c>
      <c r="C211" s="1" t="str">
        <f>MainData!D211</f>
        <v>الصف الثالث الإبتدائي</v>
      </c>
      <c r="D211" s="4" t="str">
        <f>MainData!E211</f>
        <v>3 / 2 ب</v>
      </c>
      <c r="E211">
        <f t="shared" ca="1" si="9"/>
        <v>92</v>
      </c>
      <c r="F211">
        <f t="shared" ca="1" si="9"/>
        <v>97</v>
      </c>
      <c r="G211">
        <f t="shared" ca="1" si="9"/>
        <v>91</v>
      </c>
      <c r="H211">
        <f t="shared" ca="1" si="9"/>
        <v>96</v>
      </c>
      <c r="L211">
        <f t="shared" ca="1" si="9"/>
        <v>92</v>
      </c>
      <c r="O211">
        <f t="shared" ca="1" si="10"/>
        <v>99</v>
      </c>
    </row>
    <row r="212" spans="1:15" x14ac:dyDescent="0.25">
      <c r="A212">
        <f>MainData!A212</f>
        <v>4422</v>
      </c>
      <c r="B212" t="str">
        <f>MainData!B212</f>
        <v>فريده على صابر عبد الحكيم</v>
      </c>
      <c r="C212" s="1" t="str">
        <f>MainData!D212</f>
        <v>الصف الثالث الإبتدائي</v>
      </c>
      <c r="D212" s="4" t="str">
        <f>MainData!E212</f>
        <v>3 / 2 ب</v>
      </c>
      <c r="E212">
        <f t="shared" ca="1" si="9"/>
        <v>97</v>
      </c>
      <c r="F212">
        <f t="shared" ca="1" si="9"/>
        <v>95</v>
      </c>
      <c r="G212">
        <f t="shared" ca="1" si="9"/>
        <v>95</v>
      </c>
      <c r="H212">
        <f t="shared" ca="1" si="9"/>
        <v>95</v>
      </c>
      <c r="L212">
        <f t="shared" ca="1" si="9"/>
        <v>94</v>
      </c>
      <c r="O212">
        <f t="shared" ca="1" si="10"/>
        <v>93</v>
      </c>
    </row>
    <row r="213" spans="1:15" x14ac:dyDescent="0.25">
      <c r="A213">
        <f>MainData!A213</f>
        <v>4422</v>
      </c>
      <c r="B213" t="str">
        <f>MainData!B213</f>
        <v>مريم محمد نور الدين</v>
      </c>
      <c r="C213" s="1" t="str">
        <f>MainData!D213</f>
        <v>الصف الثالث الإبتدائي</v>
      </c>
      <c r="D213" s="4" t="str">
        <f>MainData!E213</f>
        <v>3 / 2 ب</v>
      </c>
      <c r="E213">
        <f t="shared" ca="1" si="9"/>
        <v>90</v>
      </c>
      <c r="F213">
        <f t="shared" ca="1" si="9"/>
        <v>100</v>
      </c>
      <c r="G213">
        <f t="shared" ca="1" si="9"/>
        <v>90</v>
      </c>
      <c r="H213">
        <f t="shared" ca="1" si="9"/>
        <v>94</v>
      </c>
      <c r="L213">
        <f t="shared" ca="1" si="9"/>
        <v>97</v>
      </c>
      <c r="O213">
        <f t="shared" ca="1" si="10"/>
        <v>93</v>
      </c>
    </row>
    <row r="214" spans="1:15" x14ac:dyDescent="0.25">
      <c r="A214">
        <f>MainData!A214</f>
        <v>4422</v>
      </c>
      <c r="B214" t="str">
        <f>MainData!B214</f>
        <v>مريم مصطفى رشدى عبد الحميد</v>
      </c>
      <c r="C214" s="1" t="str">
        <f>MainData!D214</f>
        <v>الصف الثالث الإبتدائي</v>
      </c>
      <c r="D214" s="4" t="str">
        <f>MainData!E214</f>
        <v>3 / 2 ب</v>
      </c>
      <c r="E214">
        <f t="shared" ca="1" si="9"/>
        <v>99</v>
      </c>
      <c r="F214">
        <f t="shared" ca="1" si="9"/>
        <v>95</v>
      </c>
      <c r="G214">
        <f t="shared" ca="1" si="9"/>
        <v>98</v>
      </c>
      <c r="H214">
        <f t="shared" ca="1" si="9"/>
        <v>93</v>
      </c>
      <c r="L214">
        <f t="shared" ca="1" si="9"/>
        <v>97</v>
      </c>
      <c r="O214">
        <f t="shared" ca="1" si="10"/>
        <v>96</v>
      </c>
    </row>
    <row r="215" spans="1:15" x14ac:dyDescent="0.25">
      <c r="A215">
        <f>MainData!A215</f>
        <v>4422</v>
      </c>
      <c r="B215" t="str">
        <f>MainData!B215</f>
        <v>نورا محمد صلاح الدين شحاته</v>
      </c>
      <c r="C215" s="1" t="str">
        <f>MainData!D215</f>
        <v>الصف الثالث الإبتدائي</v>
      </c>
      <c r="D215" s="4" t="str">
        <f>MainData!E215</f>
        <v>3 / 2 ب</v>
      </c>
      <c r="E215">
        <f t="shared" ca="1" si="9"/>
        <v>99</v>
      </c>
      <c r="F215">
        <f t="shared" ca="1" si="9"/>
        <v>90</v>
      </c>
      <c r="G215">
        <f t="shared" ca="1" si="9"/>
        <v>95</v>
      </c>
      <c r="H215">
        <f t="shared" ca="1" si="9"/>
        <v>96</v>
      </c>
      <c r="L215">
        <f t="shared" ca="1" si="9"/>
        <v>97</v>
      </c>
      <c r="O215">
        <f t="shared" ca="1" si="10"/>
        <v>92</v>
      </c>
    </row>
    <row r="216" spans="1:15" x14ac:dyDescent="0.25">
      <c r="A216">
        <f>MainData!A216</f>
        <v>4422</v>
      </c>
      <c r="B216" t="str">
        <f>MainData!B216</f>
        <v>نوران محمد ابراهيم مجاهد</v>
      </c>
      <c r="C216" s="1" t="str">
        <f>MainData!D216</f>
        <v>الصف الثالث الإبتدائي</v>
      </c>
      <c r="D216" s="4" t="str">
        <f>MainData!E216</f>
        <v>3 / 2 ب</v>
      </c>
      <c r="E216">
        <f t="shared" ca="1" si="9"/>
        <v>95</v>
      </c>
      <c r="F216">
        <f t="shared" ca="1" si="9"/>
        <v>100</v>
      </c>
      <c r="G216">
        <f t="shared" ca="1" si="9"/>
        <v>90</v>
      </c>
      <c r="H216">
        <f t="shared" ca="1" si="9"/>
        <v>92</v>
      </c>
      <c r="L216">
        <f t="shared" ca="1" si="9"/>
        <v>94</v>
      </c>
      <c r="O216">
        <f t="shared" ca="1" si="10"/>
        <v>99</v>
      </c>
    </row>
    <row r="217" spans="1:15" x14ac:dyDescent="0.25">
      <c r="A217">
        <f>MainData!A217</f>
        <v>4422</v>
      </c>
      <c r="B217" t="str">
        <f>MainData!B217</f>
        <v>نورهان احمد حكيم عبد الجواد</v>
      </c>
      <c r="C217" s="1" t="str">
        <f>MainData!D217</f>
        <v>الصف الثالث الإبتدائي</v>
      </c>
      <c r="D217" s="4" t="str">
        <f>MainData!E217</f>
        <v>3 / 2 ب</v>
      </c>
      <c r="E217">
        <f t="shared" ca="1" si="9"/>
        <v>98</v>
      </c>
      <c r="F217">
        <f t="shared" ca="1" si="9"/>
        <v>96</v>
      </c>
      <c r="G217">
        <f t="shared" ca="1" si="9"/>
        <v>99</v>
      </c>
      <c r="H217">
        <f t="shared" ca="1" si="9"/>
        <v>92</v>
      </c>
      <c r="L217">
        <f t="shared" ca="1" si="9"/>
        <v>92</v>
      </c>
      <c r="O217">
        <f t="shared" ca="1" si="10"/>
        <v>100</v>
      </c>
    </row>
    <row r="218" spans="1:15" x14ac:dyDescent="0.25">
      <c r="A218">
        <f>MainData!A218</f>
        <v>4422</v>
      </c>
      <c r="B218" t="str">
        <f>MainData!B218</f>
        <v>هنا احمد عبد الله محمد</v>
      </c>
      <c r="C218" s="1" t="str">
        <f>MainData!D218</f>
        <v>الصف الثالث الإبتدائي</v>
      </c>
      <c r="D218" s="4" t="str">
        <f>MainData!E218</f>
        <v>3 / 2 ب</v>
      </c>
      <c r="E218">
        <f t="shared" ca="1" si="9"/>
        <v>98</v>
      </c>
      <c r="F218">
        <f t="shared" ca="1" si="9"/>
        <v>100</v>
      </c>
      <c r="G218">
        <f t="shared" ca="1" si="9"/>
        <v>98</v>
      </c>
      <c r="H218">
        <f t="shared" ca="1" si="9"/>
        <v>90</v>
      </c>
      <c r="L218">
        <f t="shared" ca="1" si="9"/>
        <v>93</v>
      </c>
      <c r="O218">
        <f t="shared" ca="1" si="10"/>
        <v>95</v>
      </c>
    </row>
    <row r="219" spans="1:15" x14ac:dyDescent="0.25">
      <c r="A219">
        <f>MainData!A219</f>
        <v>4422</v>
      </c>
      <c r="B219" t="str">
        <f>MainData!B219</f>
        <v>يارا محمد احمد محمد</v>
      </c>
      <c r="C219" s="1" t="str">
        <f>MainData!D219</f>
        <v>الصف الثالث الإبتدائي</v>
      </c>
      <c r="D219" s="4" t="str">
        <f>MainData!E219</f>
        <v>3 / 2 ب</v>
      </c>
      <c r="E219">
        <f t="shared" ca="1" si="9"/>
        <v>99</v>
      </c>
      <c r="F219">
        <f t="shared" ca="1" si="9"/>
        <v>93</v>
      </c>
      <c r="G219">
        <f t="shared" ca="1" si="9"/>
        <v>91</v>
      </c>
      <c r="H219">
        <f t="shared" ca="1" si="9"/>
        <v>100</v>
      </c>
      <c r="L219">
        <f t="shared" ca="1" si="9"/>
        <v>99</v>
      </c>
      <c r="O219">
        <f t="shared" ca="1" si="10"/>
        <v>90</v>
      </c>
    </row>
    <row r="220" spans="1:15" x14ac:dyDescent="0.25">
      <c r="A220">
        <f>MainData!A220</f>
        <v>4422</v>
      </c>
      <c r="B220" t="str">
        <f>MainData!B220</f>
        <v xml:space="preserve">يسر محمد نبيل محمد </v>
      </c>
      <c r="C220" s="1" t="str">
        <f>MainData!D220</f>
        <v>الصف الثالث الإبتدائي</v>
      </c>
      <c r="D220" s="4" t="str">
        <f>MainData!E220</f>
        <v>3 / 2 ب</v>
      </c>
      <c r="E220">
        <f t="shared" ca="1" si="9"/>
        <v>96</v>
      </c>
      <c r="F220">
        <f t="shared" ca="1" si="9"/>
        <v>95</v>
      </c>
      <c r="G220">
        <f t="shared" ca="1" si="9"/>
        <v>95</v>
      </c>
      <c r="H220">
        <f t="shared" ca="1" si="9"/>
        <v>95</v>
      </c>
      <c r="L220">
        <f t="shared" ca="1" si="9"/>
        <v>90</v>
      </c>
      <c r="O220">
        <f t="shared" ca="1" si="10"/>
        <v>91</v>
      </c>
    </row>
    <row r="221" spans="1:15" x14ac:dyDescent="0.25">
      <c r="A221">
        <f>MainData!A221</f>
        <v>4422</v>
      </c>
      <c r="B221" t="str">
        <f>MainData!B221</f>
        <v>يمنى عمرو عمر حسين</v>
      </c>
      <c r="C221" s="1" t="str">
        <f>MainData!D221</f>
        <v>الصف الثالث الإبتدائي</v>
      </c>
      <c r="D221" s="4" t="str">
        <f>MainData!E221</f>
        <v>3 / 2 ب</v>
      </c>
      <c r="E221">
        <f t="shared" ca="1" si="9"/>
        <v>99</v>
      </c>
      <c r="F221">
        <f t="shared" ca="1" si="9"/>
        <v>91</v>
      </c>
      <c r="G221">
        <f t="shared" ca="1" si="9"/>
        <v>97</v>
      </c>
      <c r="H221">
        <f t="shared" ca="1" si="9"/>
        <v>92</v>
      </c>
      <c r="L221">
        <f t="shared" ca="1" si="9"/>
        <v>91</v>
      </c>
      <c r="O221">
        <f t="shared" ca="1" si="10"/>
        <v>95</v>
      </c>
    </row>
    <row r="222" spans="1:15" x14ac:dyDescent="0.25">
      <c r="A222">
        <f>MainData!A222</f>
        <v>4422</v>
      </c>
      <c r="B222" t="str">
        <f>MainData!B222</f>
        <v>احمد عماد تمام عبد الحميد</v>
      </c>
      <c r="C222" s="1" t="str">
        <f>MainData!D222</f>
        <v>الصف الثالث الإبتدائي</v>
      </c>
      <c r="D222" s="4" t="str">
        <f>MainData!E222</f>
        <v>3 / 1 ب</v>
      </c>
      <c r="E222">
        <f t="shared" ca="1" si="9"/>
        <v>98</v>
      </c>
      <c r="F222">
        <f t="shared" ca="1" si="9"/>
        <v>95</v>
      </c>
      <c r="G222">
        <f t="shared" ca="1" si="9"/>
        <v>100</v>
      </c>
      <c r="H222">
        <f t="shared" ca="1" si="9"/>
        <v>91</v>
      </c>
      <c r="L222">
        <f t="shared" ca="1" si="9"/>
        <v>98</v>
      </c>
      <c r="O222">
        <f t="shared" ca="1" si="10"/>
        <v>100</v>
      </c>
    </row>
    <row r="223" spans="1:15" x14ac:dyDescent="0.25">
      <c r="A223">
        <f>MainData!A223</f>
        <v>4422</v>
      </c>
      <c r="B223" t="str">
        <f>MainData!B223</f>
        <v>احمد محمد رجب عبد الحكيم</v>
      </c>
      <c r="C223" s="1" t="str">
        <f>MainData!D223</f>
        <v>الصف الثالث الإبتدائي</v>
      </c>
      <c r="D223" s="4" t="str">
        <f>MainData!E223</f>
        <v>3 / 1 ب</v>
      </c>
      <c r="E223">
        <f t="shared" ca="1" si="9"/>
        <v>95</v>
      </c>
      <c r="F223">
        <f t="shared" ca="1" si="9"/>
        <v>98</v>
      </c>
      <c r="G223">
        <f t="shared" ca="1" si="9"/>
        <v>91</v>
      </c>
      <c r="H223">
        <f t="shared" ca="1" si="9"/>
        <v>94</v>
      </c>
      <c r="L223">
        <f t="shared" ca="1" si="9"/>
        <v>95</v>
      </c>
      <c r="O223">
        <f t="shared" ca="1" si="10"/>
        <v>95</v>
      </c>
    </row>
    <row r="224" spans="1:15" x14ac:dyDescent="0.25">
      <c r="A224">
        <f>MainData!A224</f>
        <v>4422</v>
      </c>
      <c r="B224" t="str">
        <f>MainData!B224</f>
        <v>ادم ايهاب سيد عبد الرازق</v>
      </c>
      <c r="C224" s="1" t="str">
        <f>MainData!D224</f>
        <v>الصف الثالث الإبتدائي</v>
      </c>
      <c r="D224" s="4" t="str">
        <f>MainData!E224</f>
        <v>3 / 1 ب</v>
      </c>
      <c r="E224">
        <f t="shared" ca="1" si="9"/>
        <v>94</v>
      </c>
      <c r="F224">
        <f t="shared" ca="1" si="9"/>
        <v>98</v>
      </c>
      <c r="G224">
        <f t="shared" ca="1" si="9"/>
        <v>100</v>
      </c>
      <c r="H224">
        <f t="shared" ca="1" si="9"/>
        <v>94</v>
      </c>
      <c r="L224">
        <f t="shared" ca="1" si="9"/>
        <v>97</v>
      </c>
      <c r="O224">
        <f t="shared" ca="1" si="10"/>
        <v>93</v>
      </c>
    </row>
    <row r="225" spans="1:15" x14ac:dyDescent="0.25">
      <c r="A225">
        <f>MainData!A225</f>
        <v>4422</v>
      </c>
      <c r="B225" t="str">
        <f>MainData!B225</f>
        <v>ادم عمرو جمال عبد الله</v>
      </c>
      <c r="C225" s="1" t="str">
        <f>MainData!D225</f>
        <v>الصف الثالث الإبتدائي</v>
      </c>
      <c r="D225" s="4" t="str">
        <f>MainData!E225</f>
        <v>3 / 1 ب</v>
      </c>
      <c r="E225">
        <f t="shared" ca="1" si="9"/>
        <v>96</v>
      </c>
      <c r="F225">
        <f t="shared" ca="1" si="9"/>
        <v>93</v>
      </c>
      <c r="G225">
        <f t="shared" ca="1" si="9"/>
        <v>97</v>
      </c>
      <c r="H225">
        <f t="shared" ca="1" si="9"/>
        <v>99</v>
      </c>
      <c r="L225">
        <f t="shared" ca="1" si="9"/>
        <v>93</v>
      </c>
      <c r="O225">
        <f t="shared" ca="1" si="10"/>
        <v>98</v>
      </c>
    </row>
    <row r="226" spans="1:15" x14ac:dyDescent="0.25">
      <c r="A226">
        <f>MainData!A226</f>
        <v>4422</v>
      </c>
      <c r="B226" t="str">
        <f>MainData!B226</f>
        <v>امير حسن احمد صبره</v>
      </c>
      <c r="C226" s="1" t="str">
        <f>MainData!D226</f>
        <v>الصف الثالث الإبتدائي</v>
      </c>
      <c r="D226" s="4" t="str">
        <f>MainData!E226</f>
        <v>3 / 1 ب</v>
      </c>
      <c r="E226">
        <f t="shared" ref="E226:L260" ca="1" si="11">RANDBETWEEN(90,100)</f>
        <v>94</v>
      </c>
      <c r="F226">
        <f t="shared" ca="1" si="11"/>
        <v>94</v>
      </c>
      <c r="G226">
        <f t="shared" ca="1" si="11"/>
        <v>94</v>
      </c>
      <c r="H226">
        <f t="shared" ca="1" si="11"/>
        <v>96</v>
      </c>
      <c r="L226">
        <f t="shared" ca="1" si="11"/>
        <v>96</v>
      </c>
      <c r="O226">
        <f t="shared" ca="1" si="10"/>
        <v>91</v>
      </c>
    </row>
    <row r="227" spans="1:15" x14ac:dyDescent="0.25">
      <c r="A227">
        <f>MainData!A227</f>
        <v>4422</v>
      </c>
      <c r="B227" t="str">
        <f>MainData!B227</f>
        <v>انس عبد الفتاح فوزى</v>
      </c>
      <c r="C227" s="1" t="str">
        <f>MainData!D227</f>
        <v>الصف الثالث الإبتدائي</v>
      </c>
      <c r="D227" s="4" t="str">
        <f>MainData!E227</f>
        <v>3 / 1 ب</v>
      </c>
      <c r="E227">
        <f t="shared" ca="1" si="11"/>
        <v>94</v>
      </c>
      <c r="F227">
        <f t="shared" ca="1" si="11"/>
        <v>98</v>
      </c>
      <c r="G227">
        <f t="shared" ca="1" si="11"/>
        <v>99</v>
      </c>
      <c r="H227">
        <f t="shared" ca="1" si="11"/>
        <v>94</v>
      </c>
      <c r="L227">
        <f t="shared" ca="1" si="11"/>
        <v>94</v>
      </c>
      <c r="O227">
        <f t="shared" ca="1" si="10"/>
        <v>92</v>
      </c>
    </row>
    <row r="228" spans="1:15" x14ac:dyDescent="0.25">
      <c r="A228">
        <f>MainData!A228</f>
        <v>4422</v>
      </c>
      <c r="B228" t="str">
        <f>MainData!B228</f>
        <v>باسل اسامه محمد محمد</v>
      </c>
      <c r="C228" s="1" t="str">
        <f>MainData!D228</f>
        <v>الصف الثالث الإبتدائي</v>
      </c>
      <c r="D228" s="4" t="str">
        <f>MainData!E228</f>
        <v>3 / 1 ب</v>
      </c>
      <c r="E228">
        <f t="shared" ca="1" si="11"/>
        <v>90</v>
      </c>
      <c r="F228">
        <f t="shared" ca="1" si="11"/>
        <v>99</v>
      </c>
      <c r="G228">
        <f t="shared" ca="1" si="11"/>
        <v>95</v>
      </c>
      <c r="H228">
        <f t="shared" ca="1" si="11"/>
        <v>94</v>
      </c>
      <c r="L228">
        <f t="shared" ca="1" si="11"/>
        <v>100</v>
      </c>
      <c r="O228">
        <f t="shared" ca="1" si="10"/>
        <v>98</v>
      </c>
    </row>
    <row r="229" spans="1:15" x14ac:dyDescent="0.25">
      <c r="A229">
        <f>MainData!A229</f>
        <v>4422</v>
      </c>
      <c r="B229" t="str">
        <f>MainData!B229</f>
        <v>زياد احمد عبد الرحيم ابراهيم</v>
      </c>
      <c r="C229" s="1" t="str">
        <f>MainData!D229</f>
        <v>الصف الثالث الإبتدائي</v>
      </c>
      <c r="D229" s="4" t="str">
        <f>MainData!E229</f>
        <v>3 / 1 ب</v>
      </c>
      <c r="E229">
        <f t="shared" ca="1" si="11"/>
        <v>97</v>
      </c>
      <c r="F229">
        <f t="shared" ca="1" si="11"/>
        <v>93</v>
      </c>
      <c r="G229">
        <f t="shared" ca="1" si="11"/>
        <v>95</v>
      </c>
      <c r="H229">
        <f t="shared" ca="1" si="11"/>
        <v>95</v>
      </c>
      <c r="L229">
        <f t="shared" ca="1" si="11"/>
        <v>94</v>
      </c>
      <c r="O229">
        <f t="shared" ca="1" si="10"/>
        <v>97</v>
      </c>
    </row>
    <row r="230" spans="1:15" x14ac:dyDescent="0.25">
      <c r="A230">
        <f>MainData!A230</f>
        <v>4422</v>
      </c>
      <c r="B230" t="str">
        <f>MainData!B230</f>
        <v>ساجد محمد عبد الرؤف</v>
      </c>
      <c r="C230" s="1" t="str">
        <f>MainData!D230</f>
        <v>الصف الثالث الإبتدائي</v>
      </c>
      <c r="D230" s="4" t="str">
        <f>MainData!E230</f>
        <v>3 / 1 ب</v>
      </c>
      <c r="E230">
        <f t="shared" ca="1" si="11"/>
        <v>90</v>
      </c>
      <c r="F230">
        <f t="shared" ca="1" si="11"/>
        <v>98</v>
      </c>
      <c r="G230">
        <f t="shared" ca="1" si="11"/>
        <v>93</v>
      </c>
      <c r="H230">
        <f t="shared" ca="1" si="11"/>
        <v>98</v>
      </c>
      <c r="L230">
        <f t="shared" ca="1" si="11"/>
        <v>92</v>
      </c>
      <c r="O230">
        <f t="shared" ca="1" si="10"/>
        <v>100</v>
      </c>
    </row>
    <row r="231" spans="1:15" x14ac:dyDescent="0.25">
      <c r="A231">
        <f>MainData!A231</f>
        <v>4422</v>
      </c>
      <c r="B231" t="str">
        <f>MainData!B231</f>
        <v>سلمان  خالد عبد العاطى</v>
      </c>
      <c r="C231" s="1" t="str">
        <f>MainData!D231</f>
        <v>الصف الثالث الإبتدائي</v>
      </c>
      <c r="D231" s="4" t="str">
        <f>MainData!E231</f>
        <v>3 / 1 ب</v>
      </c>
      <c r="E231">
        <f t="shared" ca="1" si="11"/>
        <v>90</v>
      </c>
      <c r="F231">
        <f t="shared" ca="1" si="11"/>
        <v>95</v>
      </c>
      <c r="G231">
        <f t="shared" ca="1" si="11"/>
        <v>99</v>
      </c>
      <c r="H231">
        <f t="shared" ca="1" si="11"/>
        <v>99</v>
      </c>
      <c r="L231">
        <f t="shared" ca="1" si="11"/>
        <v>93</v>
      </c>
      <c r="O231">
        <f t="shared" ca="1" si="10"/>
        <v>92</v>
      </c>
    </row>
    <row r="232" spans="1:15" x14ac:dyDescent="0.25">
      <c r="A232">
        <f>MainData!A232</f>
        <v>4422</v>
      </c>
      <c r="B232" t="str">
        <f>MainData!B232</f>
        <v>عبد الرحيم ايهاب عبد الرحيم</v>
      </c>
      <c r="C232" s="1" t="str">
        <f>MainData!D232</f>
        <v>الصف الثالث الإبتدائي</v>
      </c>
      <c r="D232" s="4" t="str">
        <f>MainData!E232</f>
        <v>3 / 1 ب</v>
      </c>
      <c r="E232">
        <f t="shared" ca="1" si="11"/>
        <v>100</v>
      </c>
      <c r="F232">
        <f t="shared" ca="1" si="11"/>
        <v>97</v>
      </c>
      <c r="G232">
        <f t="shared" ca="1" si="11"/>
        <v>90</v>
      </c>
      <c r="H232">
        <f t="shared" ca="1" si="11"/>
        <v>97</v>
      </c>
      <c r="L232">
        <f t="shared" ca="1" si="11"/>
        <v>92</v>
      </c>
      <c r="O232">
        <f t="shared" ca="1" si="10"/>
        <v>93</v>
      </c>
    </row>
    <row r="233" spans="1:15" x14ac:dyDescent="0.25">
      <c r="A233">
        <f>MainData!A233</f>
        <v>4422</v>
      </c>
      <c r="B233" t="str">
        <f>MainData!B233</f>
        <v>عمر ابراهيم عبد الله خلف</v>
      </c>
      <c r="C233" s="1" t="str">
        <f>MainData!D233</f>
        <v>الصف الثالث الإبتدائي</v>
      </c>
      <c r="D233" s="4" t="str">
        <f>MainData!E233</f>
        <v>3 / 1 ب</v>
      </c>
      <c r="E233">
        <f t="shared" ca="1" si="11"/>
        <v>94</v>
      </c>
      <c r="F233">
        <f t="shared" ca="1" si="11"/>
        <v>93</v>
      </c>
      <c r="G233">
        <f t="shared" ca="1" si="11"/>
        <v>99</v>
      </c>
      <c r="H233">
        <f t="shared" ca="1" si="11"/>
        <v>97</v>
      </c>
      <c r="L233">
        <f t="shared" ca="1" si="11"/>
        <v>97</v>
      </c>
      <c r="O233">
        <f t="shared" ca="1" si="10"/>
        <v>100</v>
      </c>
    </row>
    <row r="234" spans="1:15" x14ac:dyDescent="0.25">
      <c r="A234">
        <f>MainData!A234</f>
        <v>4422</v>
      </c>
      <c r="B234" t="str">
        <f>MainData!B234</f>
        <v>عمر وائل فولى عزيز</v>
      </c>
      <c r="C234" s="1" t="str">
        <f>MainData!D234</f>
        <v>الصف الثالث الإبتدائي</v>
      </c>
      <c r="D234" s="4" t="str">
        <f>MainData!E234</f>
        <v>3 / 1 ب</v>
      </c>
      <c r="E234">
        <f t="shared" ca="1" si="11"/>
        <v>99</v>
      </c>
      <c r="F234">
        <f t="shared" ca="1" si="11"/>
        <v>95</v>
      </c>
      <c r="G234">
        <f t="shared" ca="1" si="11"/>
        <v>92</v>
      </c>
      <c r="H234">
        <f t="shared" ca="1" si="11"/>
        <v>90</v>
      </c>
      <c r="L234">
        <f t="shared" ca="1" si="11"/>
        <v>100</v>
      </c>
      <c r="O234">
        <f t="shared" ca="1" si="10"/>
        <v>93</v>
      </c>
    </row>
    <row r="235" spans="1:15" x14ac:dyDescent="0.25">
      <c r="A235">
        <f>MainData!A235</f>
        <v>4422</v>
      </c>
      <c r="B235" t="str">
        <f>MainData!B235</f>
        <v>مازن محمد ابو السعود</v>
      </c>
      <c r="C235" s="1" t="str">
        <f>MainData!D235</f>
        <v>الصف الثالث الإبتدائي</v>
      </c>
      <c r="D235" s="4" t="str">
        <f>MainData!E235</f>
        <v>3 / 1 ب</v>
      </c>
      <c r="E235">
        <f t="shared" ca="1" si="11"/>
        <v>97</v>
      </c>
      <c r="F235">
        <f t="shared" ca="1" si="11"/>
        <v>91</v>
      </c>
      <c r="G235">
        <f t="shared" ca="1" si="11"/>
        <v>95</v>
      </c>
      <c r="H235">
        <f t="shared" ca="1" si="11"/>
        <v>100</v>
      </c>
      <c r="L235">
        <f t="shared" ca="1" si="11"/>
        <v>93</v>
      </c>
      <c r="O235">
        <f t="shared" ca="1" si="10"/>
        <v>92</v>
      </c>
    </row>
    <row r="236" spans="1:15" x14ac:dyDescent="0.25">
      <c r="A236">
        <f>MainData!A236</f>
        <v>4422</v>
      </c>
      <c r="B236" t="str">
        <f>MainData!B236</f>
        <v>مالك ابراهيم حسين جمعه</v>
      </c>
      <c r="C236" s="1" t="str">
        <f>MainData!D236</f>
        <v>الصف الثالث الإبتدائي</v>
      </c>
      <c r="D236" s="4" t="str">
        <f>MainData!E236</f>
        <v>3 / 1 ب</v>
      </c>
      <c r="E236">
        <f t="shared" ca="1" si="11"/>
        <v>97</v>
      </c>
      <c r="F236">
        <f t="shared" ca="1" si="11"/>
        <v>94</v>
      </c>
      <c r="G236">
        <f t="shared" ca="1" si="11"/>
        <v>93</v>
      </c>
      <c r="H236">
        <f t="shared" ca="1" si="11"/>
        <v>94</v>
      </c>
      <c r="L236">
        <f t="shared" ca="1" si="11"/>
        <v>93</v>
      </c>
      <c r="O236">
        <f t="shared" ca="1" si="10"/>
        <v>96</v>
      </c>
    </row>
    <row r="237" spans="1:15" x14ac:dyDescent="0.25">
      <c r="A237">
        <f>MainData!A237</f>
        <v>4422</v>
      </c>
      <c r="B237" t="str">
        <f>MainData!B237</f>
        <v>مالك مؤمن عامر منصور</v>
      </c>
      <c r="C237" s="1" t="str">
        <f>MainData!D237</f>
        <v>الصف الثالث الإبتدائي</v>
      </c>
      <c r="D237" s="4" t="str">
        <f>MainData!E237</f>
        <v>3 / 1 ب</v>
      </c>
      <c r="E237">
        <f t="shared" ca="1" si="11"/>
        <v>91</v>
      </c>
      <c r="F237">
        <f t="shared" ca="1" si="11"/>
        <v>90</v>
      </c>
      <c r="G237">
        <f t="shared" ca="1" si="11"/>
        <v>98</v>
      </c>
      <c r="H237">
        <f t="shared" ca="1" si="11"/>
        <v>97</v>
      </c>
      <c r="L237">
        <f t="shared" ca="1" si="11"/>
        <v>95</v>
      </c>
      <c r="O237">
        <f t="shared" ca="1" si="10"/>
        <v>96</v>
      </c>
    </row>
    <row r="238" spans="1:15" x14ac:dyDescent="0.25">
      <c r="A238">
        <f>MainData!A238</f>
        <v>4422</v>
      </c>
      <c r="B238" t="str">
        <f>MainData!B238</f>
        <v>محمود محمد محمود حسن</v>
      </c>
      <c r="C238" s="1" t="str">
        <f>MainData!D238</f>
        <v>الصف الثالث الإبتدائي</v>
      </c>
      <c r="D238" s="4" t="str">
        <f>MainData!E238</f>
        <v>3 / 1 ب</v>
      </c>
      <c r="E238">
        <f t="shared" ca="1" si="11"/>
        <v>97</v>
      </c>
      <c r="F238">
        <f t="shared" ca="1" si="11"/>
        <v>98</v>
      </c>
      <c r="G238">
        <f t="shared" ca="1" si="11"/>
        <v>92</v>
      </c>
      <c r="H238">
        <f t="shared" ca="1" si="11"/>
        <v>99</v>
      </c>
      <c r="L238">
        <f t="shared" ca="1" si="11"/>
        <v>98</v>
      </c>
      <c r="O238">
        <f t="shared" ca="1" si="10"/>
        <v>93</v>
      </c>
    </row>
    <row r="239" spans="1:15" x14ac:dyDescent="0.25">
      <c r="A239">
        <f>MainData!A239</f>
        <v>4422</v>
      </c>
      <c r="B239" t="str">
        <f>MainData!B239</f>
        <v>مصطفى محمد مصطفى محمد</v>
      </c>
      <c r="C239" s="1" t="str">
        <f>MainData!D239</f>
        <v>الصف الثالث الإبتدائي</v>
      </c>
      <c r="D239" s="4" t="str">
        <f>MainData!E239</f>
        <v>3 / 1 ب</v>
      </c>
      <c r="E239">
        <f t="shared" ca="1" si="11"/>
        <v>94</v>
      </c>
      <c r="F239">
        <f t="shared" ca="1" si="11"/>
        <v>95</v>
      </c>
      <c r="G239">
        <f t="shared" ca="1" si="11"/>
        <v>90</v>
      </c>
      <c r="H239">
        <f t="shared" ca="1" si="11"/>
        <v>97</v>
      </c>
      <c r="L239">
        <f t="shared" ca="1" si="11"/>
        <v>96</v>
      </c>
      <c r="O239">
        <f t="shared" ca="1" si="10"/>
        <v>98</v>
      </c>
    </row>
    <row r="240" spans="1:15" x14ac:dyDescent="0.25">
      <c r="A240">
        <f>MainData!A240</f>
        <v>4422</v>
      </c>
      <c r="B240" t="str">
        <f>MainData!B240</f>
        <v>ياسين ايمن صلاح محمد</v>
      </c>
      <c r="C240" s="1" t="str">
        <f>MainData!D240</f>
        <v>الصف الثالث الإبتدائي</v>
      </c>
      <c r="D240" s="4" t="str">
        <f>MainData!E240</f>
        <v>3 / 1 ب</v>
      </c>
      <c r="E240">
        <f t="shared" ca="1" si="11"/>
        <v>95</v>
      </c>
      <c r="F240">
        <f t="shared" ca="1" si="11"/>
        <v>93</v>
      </c>
      <c r="G240">
        <f t="shared" ca="1" si="11"/>
        <v>92</v>
      </c>
      <c r="H240">
        <f t="shared" ca="1" si="11"/>
        <v>97</v>
      </c>
      <c r="L240">
        <f t="shared" ca="1" si="11"/>
        <v>96</v>
      </c>
      <c r="O240">
        <f t="shared" ca="1" si="10"/>
        <v>93</v>
      </c>
    </row>
    <row r="241" spans="1:15" x14ac:dyDescent="0.25">
      <c r="A241">
        <f>MainData!A241</f>
        <v>4422</v>
      </c>
      <c r="B241" t="str">
        <f>MainData!B241</f>
        <v>يوسف الحسينى صلاح مصطفى</v>
      </c>
      <c r="C241" s="1" t="str">
        <f>MainData!D241</f>
        <v>الصف الثالث الإبتدائي</v>
      </c>
      <c r="D241" s="4" t="str">
        <f>MainData!E241</f>
        <v>3 / 1 ب</v>
      </c>
      <c r="E241">
        <f t="shared" ca="1" si="11"/>
        <v>94</v>
      </c>
      <c r="F241">
        <f t="shared" ca="1" si="11"/>
        <v>93</v>
      </c>
      <c r="G241">
        <f t="shared" ca="1" si="11"/>
        <v>96</v>
      </c>
      <c r="H241">
        <f t="shared" ca="1" si="11"/>
        <v>98</v>
      </c>
      <c r="L241">
        <f t="shared" ca="1" si="11"/>
        <v>95</v>
      </c>
      <c r="O241">
        <f t="shared" ca="1" si="10"/>
        <v>99</v>
      </c>
    </row>
    <row r="242" spans="1:15" x14ac:dyDescent="0.25">
      <c r="A242">
        <f>MainData!A242</f>
        <v>4422</v>
      </c>
      <c r="B242" t="str">
        <f>MainData!B242</f>
        <v>احمد عصام احمد عبد الغنى</v>
      </c>
      <c r="C242" s="1" t="str">
        <f>MainData!D242</f>
        <v>الصف الثالث الإبتدائي</v>
      </c>
      <c r="D242" s="4" t="str">
        <f>MainData!E242</f>
        <v>3 / 2 ب</v>
      </c>
      <c r="E242">
        <f t="shared" ca="1" si="11"/>
        <v>93</v>
      </c>
      <c r="F242">
        <f t="shared" ca="1" si="11"/>
        <v>97</v>
      </c>
      <c r="G242">
        <f t="shared" ca="1" si="11"/>
        <v>97</v>
      </c>
      <c r="H242">
        <f t="shared" ca="1" si="11"/>
        <v>93</v>
      </c>
      <c r="L242">
        <f t="shared" ca="1" si="11"/>
        <v>90</v>
      </c>
      <c r="O242">
        <f t="shared" ca="1" si="10"/>
        <v>90</v>
      </c>
    </row>
    <row r="243" spans="1:15" x14ac:dyDescent="0.25">
      <c r="A243">
        <f>MainData!A243</f>
        <v>4422</v>
      </c>
      <c r="B243" t="str">
        <f>MainData!B243</f>
        <v>ادم عمر محمد فولى</v>
      </c>
      <c r="C243" s="1" t="str">
        <f>MainData!D243</f>
        <v>الصف الثالث الإبتدائي</v>
      </c>
      <c r="D243" s="4" t="str">
        <f>MainData!E243</f>
        <v>3 / 2 ب</v>
      </c>
      <c r="E243">
        <f t="shared" ca="1" si="11"/>
        <v>95</v>
      </c>
      <c r="F243">
        <f t="shared" ca="1" si="11"/>
        <v>93</v>
      </c>
      <c r="G243">
        <f t="shared" ca="1" si="11"/>
        <v>91</v>
      </c>
      <c r="H243">
        <f t="shared" ca="1" si="11"/>
        <v>99</v>
      </c>
      <c r="L243">
        <f t="shared" ca="1" si="11"/>
        <v>100</v>
      </c>
      <c r="O243">
        <f t="shared" ca="1" si="10"/>
        <v>94</v>
      </c>
    </row>
    <row r="244" spans="1:15" x14ac:dyDescent="0.25">
      <c r="A244">
        <f>MainData!A244</f>
        <v>4422</v>
      </c>
      <c r="B244" t="str">
        <f>MainData!B244</f>
        <v>انس عمر محمد فولى</v>
      </c>
      <c r="C244" s="1" t="str">
        <f>MainData!D244</f>
        <v>الصف الثالث الإبتدائي</v>
      </c>
      <c r="D244" s="4" t="str">
        <f>MainData!E244</f>
        <v>3 / 2 ب</v>
      </c>
      <c r="E244">
        <f t="shared" ca="1" si="11"/>
        <v>95</v>
      </c>
      <c r="F244">
        <f t="shared" ca="1" si="11"/>
        <v>95</v>
      </c>
      <c r="G244">
        <f t="shared" ca="1" si="11"/>
        <v>90</v>
      </c>
      <c r="H244">
        <f t="shared" ca="1" si="11"/>
        <v>97</v>
      </c>
      <c r="L244">
        <f t="shared" ca="1" si="11"/>
        <v>90</v>
      </c>
      <c r="O244">
        <f t="shared" ca="1" si="10"/>
        <v>100</v>
      </c>
    </row>
    <row r="245" spans="1:15" x14ac:dyDescent="0.25">
      <c r="A245">
        <f>MainData!A245</f>
        <v>4422</v>
      </c>
      <c r="B245" t="str">
        <f>MainData!B245</f>
        <v>سيف الدين نصر محمد نجيب</v>
      </c>
      <c r="C245" s="1" t="str">
        <f>MainData!D245</f>
        <v>الصف الثالث الإبتدائي</v>
      </c>
      <c r="D245" s="4" t="str">
        <f>MainData!E245</f>
        <v>3 / 2 ب</v>
      </c>
      <c r="E245">
        <f t="shared" ca="1" si="11"/>
        <v>100</v>
      </c>
      <c r="F245">
        <f t="shared" ca="1" si="11"/>
        <v>90</v>
      </c>
      <c r="G245">
        <f t="shared" ca="1" si="11"/>
        <v>96</v>
      </c>
      <c r="H245">
        <f t="shared" ca="1" si="11"/>
        <v>98</v>
      </c>
      <c r="L245">
        <f t="shared" ca="1" si="11"/>
        <v>94</v>
      </c>
      <c r="O245">
        <f t="shared" ca="1" si="10"/>
        <v>99</v>
      </c>
    </row>
    <row r="246" spans="1:15" x14ac:dyDescent="0.25">
      <c r="A246">
        <f>MainData!A246</f>
        <v>4422</v>
      </c>
      <c r="B246" t="str">
        <f>MainData!B246</f>
        <v>سيف محمد حجازى عبد الحميد</v>
      </c>
      <c r="C246" s="1" t="str">
        <f>MainData!D246</f>
        <v>الصف الثالث الإبتدائي</v>
      </c>
      <c r="D246" s="4" t="str">
        <f>MainData!E246</f>
        <v>3 / 2 ب</v>
      </c>
      <c r="E246">
        <f t="shared" ca="1" si="11"/>
        <v>97</v>
      </c>
      <c r="F246">
        <f t="shared" ca="1" si="11"/>
        <v>94</v>
      </c>
      <c r="G246">
        <f t="shared" ca="1" si="11"/>
        <v>94</v>
      </c>
      <c r="H246">
        <f t="shared" ca="1" si="11"/>
        <v>90</v>
      </c>
      <c r="L246">
        <f t="shared" ca="1" si="11"/>
        <v>93</v>
      </c>
      <c r="O246">
        <f t="shared" ca="1" si="10"/>
        <v>94</v>
      </c>
    </row>
    <row r="247" spans="1:15" x14ac:dyDescent="0.25">
      <c r="A247">
        <f>MainData!A247</f>
        <v>4422</v>
      </c>
      <c r="B247" t="str">
        <f>MainData!B247</f>
        <v>عبد الظاهر محمد عبد الظاهر</v>
      </c>
      <c r="C247" s="1" t="str">
        <f>MainData!D247</f>
        <v>الصف الثالث الإبتدائي</v>
      </c>
      <c r="D247" s="4" t="str">
        <f>MainData!E247</f>
        <v>3 / 2 ب</v>
      </c>
      <c r="E247">
        <f t="shared" ca="1" si="11"/>
        <v>98</v>
      </c>
      <c r="F247">
        <f t="shared" ca="1" si="11"/>
        <v>99</v>
      </c>
      <c r="G247">
        <f t="shared" ca="1" si="11"/>
        <v>94</v>
      </c>
      <c r="H247">
        <f t="shared" ca="1" si="11"/>
        <v>100</v>
      </c>
      <c r="L247">
        <f t="shared" ca="1" si="11"/>
        <v>98</v>
      </c>
      <c r="O247">
        <f t="shared" ca="1" si="10"/>
        <v>94</v>
      </c>
    </row>
    <row r="248" spans="1:15" x14ac:dyDescent="0.25">
      <c r="A248">
        <f>MainData!A248</f>
        <v>4422</v>
      </c>
      <c r="B248" t="str">
        <f>MainData!B248</f>
        <v>عمر احمد سيد جمعه</v>
      </c>
      <c r="C248" s="1" t="str">
        <f>MainData!D248</f>
        <v>الصف الثالث الإبتدائي</v>
      </c>
      <c r="D248" s="4" t="str">
        <f>MainData!E248</f>
        <v>3 / 2 ب</v>
      </c>
      <c r="E248">
        <f t="shared" ca="1" si="11"/>
        <v>100</v>
      </c>
      <c r="F248">
        <f t="shared" ca="1" si="11"/>
        <v>94</v>
      </c>
      <c r="G248">
        <f t="shared" ca="1" si="11"/>
        <v>90</v>
      </c>
      <c r="H248">
        <f t="shared" ca="1" si="11"/>
        <v>96</v>
      </c>
      <c r="L248">
        <f t="shared" ca="1" si="11"/>
        <v>98</v>
      </c>
      <c r="O248">
        <f t="shared" ca="1" si="10"/>
        <v>91</v>
      </c>
    </row>
    <row r="249" spans="1:15" x14ac:dyDescent="0.25">
      <c r="A249">
        <f>MainData!A249</f>
        <v>4422</v>
      </c>
      <c r="B249" t="str">
        <f>MainData!B249</f>
        <v>مالك احمد محمد هشام</v>
      </c>
      <c r="C249" s="1" t="str">
        <f>MainData!D249</f>
        <v>الصف الثالث الإبتدائي</v>
      </c>
      <c r="D249" s="4" t="str">
        <f>MainData!E249</f>
        <v>3 / 2 ب</v>
      </c>
      <c r="E249">
        <f t="shared" ca="1" si="11"/>
        <v>93</v>
      </c>
      <c r="F249">
        <f t="shared" ca="1" si="11"/>
        <v>95</v>
      </c>
      <c r="G249">
        <f t="shared" ca="1" si="11"/>
        <v>94</v>
      </c>
      <c r="H249">
        <f t="shared" ca="1" si="11"/>
        <v>98</v>
      </c>
      <c r="L249">
        <f t="shared" ca="1" si="11"/>
        <v>97</v>
      </c>
      <c r="O249">
        <f t="shared" ca="1" si="10"/>
        <v>91</v>
      </c>
    </row>
    <row r="250" spans="1:15" x14ac:dyDescent="0.25">
      <c r="A250">
        <f>MainData!A250</f>
        <v>4422</v>
      </c>
      <c r="B250" t="str">
        <f>MainData!B250</f>
        <v>مالك محمود محمد اسماعيل</v>
      </c>
      <c r="C250" s="1" t="str">
        <f>MainData!D250</f>
        <v>الصف الثالث الإبتدائي</v>
      </c>
      <c r="D250" s="4" t="str">
        <f>MainData!E250</f>
        <v>3 / 2 ب</v>
      </c>
      <c r="E250">
        <f t="shared" ca="1" si="11"/>
        <v>97</v>
      </c>
      <c r="F250">
        <f t="shared" ca="1" si="11"/>
        <v>98</v>
      </c>
      <c r="G250">
        <f t="shared" ca="1" si="11"/>
        <v>94</v>
      </c>
      <c r="H250">
        <f t="shared" ca="1" si="11"/>
        <v>98</v>
      </c>
      <c r="L250">
        <f t="shared" ca="1" si="11"/>
        <v>100</v>
      </c>
      <c r="O250">
        <f t="shared" ca="1" si="10"/>
        <v>97</v>
      </c>
    </row>
    <row r="251" spans="1:15" x14ac:dyDescent="0.25">
      <c r="A251">
        <f>MainData!A251</f>
        <v>4422</v>
      </c>
      <c r="B251" t="str">
        <f>MainData!B251</f>
        <v>محمد احمد على فوزى</v>
      </c>
      <c r="C251" s="1" t="str">
        <f>MainData!D251</f>
        <v>الصف الثالث الإبتدائي</v>
      </c>
      <c r="D251" s="4" t="str">
        <f>MainData!E251</f>
        <v>3 / 2 ب</v>
      </c>
      <c r="E251">
        <f t="shared" ca="1" si="11"/>
        <v>97</v>
      </c>
      <c r="F251">
        <f t="shared" ca="1" si="11"/>
        <v>92</v>
      </c>
      <c r="G251">
        <f t="shared" ca="1" si="11"/>
        <v>90</v>
      </c>
      <c r="H251">
        <f t="shared" ca="1" si="11"/>
        <v>98</v>
      </c>
      <c r="L251">
        <f t="shared" ca="1" si="11"/>
        <v>98</v>
      </c>
      <c r="O251">
        <f t="shared" ca="1" si="10"/>
        <v>90</v>
      </c>
    </row>
    <row r="252" spans="1:15" x14ac:dyDescent="0.25">
      <c r="A252">
        <f>MainData!A252</f>
        <v>4422</v>
      </c>
      <c r="B252" t="str">
        <f>MainData!B252</f>
        <v>محمد احمد محمد سيد</v>
      </c>
      <c r="C252" s="1" t="str">
        <f>MainData!D252</f>
        <v>الصف الثالث الإبتدائي</v>
      </c>
      <c r="D252" s="4" t="str">
        <f>MainData!E252</f>
        <v>3 / 2 ب</v>
      </c>
      <c r="E252">
        <f t="shared" ca="1" si="11"/>
        <v>99</v>
      </c>
      <c r="F252">
        <f t="shared" ca="1" si="11"/>
        <v>91</v>
      </c>
      <c r="G252">
        <f t="shared" ca="1" si="11"/>
        <v>90</v>
      </c>
      <c r="H252">
        <f t="shared" ca="1" si="11"/>
        <v>90</v>
      </c>
      <c r="L252">
        <f t="shared" ca="1" si="11"/>
        <v>96</v>
      </c>
      <c r="O252">
        <f t="shared" ca="1" si="10"/>
        <v>92</v>
      </c>
    </row>
    <row r="253" spans="1:15" x14ac:dyDescent="0.25">
      <c r="A253">
        <f>MainData!A253</f>
        <v>4422</v>
      </c>
      <c r="B253" t="str">
        <f>MainData!B253</f>
        <v>محمد حسين محمد عبد الحكيم</v>
      </c>
      <c r="C253" s="1" t="str">
        <f>MainData!D253</f>
        <v>الصف الثالث الإبتدائي</v>
      </c>
      <c r="D253" s="4" t="str">
        <f>MainData!E253</f>
        <v>3 / 2 ب</v>
      </c>
      <c r="E253">
        <f t="shared" ca="1" si="11"/>
        <v>97</v>
      </c>
      <c r="F253">
        <f t="shared" ca="1" si="11"/>
        <v>94</v>
      </c>
      <c r="G253">
        <f t="shared" ca="1" si="11"/>
        <v>93</v>
      </c>
      <c r="H253">
        <f t="shared" ca="1" si="11"/>
        <v>100</v>
      </c>
      <c r="L253">
        <f t="shared" ca="1" si="11"/>
        <v>96</v>
      </c>
      <c r="O253">
        <f t="shared" ca="1" si="10"/>
        <v>90</v>
      </c>
    </row>
    <row r="254" spans="1:15" x14ac:dyDescent="0.25">
      <c r="A254">
        <f>MainData!A254</f>
        <v>4422</v>
      </c>
      <c r="B254" t="str">
        <f>MainData!B254</f>
        <v>محمد حماده محمد عبد الحكيم</v>
      </c>
      <c r="C254" s="1" t="str">
        <f>MainData!D254</f>
        <v>الصف الثالث الإبتدائي</v>
      </c>
      <c r="D254" s="4" t="str">
        <f>MainData!E254</f>
        <v>3 / 2 ب</v>
      </c>
      <c r="E254">
        <f t="shared" ca="1" si="11"/>
        <v>96</v>
      </c>
      <c r="F254">
        <f t="shared" ca="1" si="11"/>
        <v>93</v>
      </c>
      <c r="G254">
        <f t="shared" ca="1" si="11"/>
        <v>90</v>
      </c>
      <c r="H254">
        <f t="shared" ca="1" si="11"/>
        <v>91</v>
      </c>
      <c r="L254">
        <f t="shared" ca="1" si="11"/>
        <v>91</v>
      </c>
      <c r="O254">
        <f t="shared" ca="1" si="10"/>
        <v>96</v>
      </c>
    </row>
    <row r="255" spans="1:15" x14ac:dyDescent="0.25">
      <c r="A255">
        <f>MainData!A255</f>
        <v>4422</v>
      </c>
      <c r="B255" t="str">
        <f>MainData!B255</f>
        <v xml:space="preserve">محمد علاء سيد محمد </v>
      </c>
      <c r="C255" s="1" t="str">
        <f>MainData!D255</f>
        <v>الصف الثالث الإبتدائي</v>
      </c>
      <c r="D255" s="4" t="str">
        <f>MainData!E255</f>
        <v>3 / 2 ب</v>
      </c>
      <c r="E255">
        <f t="shared" ca="1" si="11"/>
        <v>95</v>
      </c>
      <c r="F255">
        <f t="shared" ca="1" si="11"/>
        <v>97</v>
      </c>
      <c r="G255">
        <f t="shared" ca="1" si="11"/>
        <v>96</v>
      </c>
      <c r="H255">
        <f t="shared" ca="1" si="11"/>
        <v>92</v>
      </c>
      <c r="L255">
        <f t="shared" ca="1" si="11"/>
        <v>90</v>
      </c>
      <c r="O255">
        <f t="shared" ca="1" si="10"/>
        <v>91</v>
      </c>
    </row>
    <row r="256" spans="1:15" x14ac:dyDescent="0.25">
      <c r="A256">
        <f>MainData!A256</f>
        <v>4422</v>
      </c>
      <c r="B256" t="str">
        <f>MainData!B256</f>
        <v>محمود محمد محمود طه</v>
      </c>
      <c r="C256" s="1" t="str">
        <f>MainData!D256</f>
        <v>الصف الثالث الإبتدائي</v>
      </c>
      <c r="D256" s="4" t="str">
        <f>MainData!E256</f>
        <v>3 / 2 ب</v>
      </c>
      <c r="E256">
        <f t="shared" ca="1" si="11"/>
        <v>99</v>
      </c>
      <c r="F256">
        <f t="shared" ca="1" si="11"/>
        <v>96</v>
      </c>
      <c r="G256">
        <f t="shared" ca="1" si="11"/>
        <v>100</v>
      </c>
      <c r="H256">
        <f t="shared" ca="1" si="11"/>
        <v>93</v>
      </c>
      <c r="L256">
        <f t="shared" ca="1" si="11"/>
        <v>98</v>
      </c>
      <c r="O256">
        <f t="shared" ca="1" si="10"/>
        <v>99</v>
      </c>
    </row>
    <row r="257" spans="1:15" x14ac:dyDescent="0.25">
      <c r="A257">
        <f>MainData!A257</f>
        <v>4422</v>
      </c>
      <c r="B257" t="str">
        <f>MainData!B257</f>
        <v>معتصم وائل على سيد</v>
      </c>
      <c r="C257" s="1" t="str">
        <f>MainData!D257</f>
        <v>الصف الثالث الإبتدائي</v>
      </c>
      <c r="D257" s="4" t="str">
        <f>MainData!E257</f>
        <v>3 / 2 ب</v>
      </c>
      <c r="E257">
        <f t="shared" ca="1" si="11"/>
        <v>98</v>
      </c>
      <c r="F257">
        <f t="shared" ca="1" si="11"/>
        <v>98</v>
      </c>
      <c r="G257">
        <f t="shared" ca="1" si="11"/>
        <v>96</v>
      </c>
      <c r="H257">
        <f t="shared" ca="1" si="11"/>
        <v>95</v>
      </c>
      <c r="L257">
        <f t="shared" ca="1" si="11"/>
        <v>91</v>
      </c>
      <c r="O257">
        <f t="shared" ca="1" si="10"/>
        <v>96</v>
      </c>
    </row>
    <row r="258" spans="1:15" x14ac:dyDescent="0.25">
      <c r="A258">
        <f>MainData!A258</f>
        <v>4422</v>
      </c>
      <c r="B258" t="str">
        <f>MainData!B258</f>
        <v>ياسين احمد عبد الحليم اسماعيل</v>
      </c>
      <c r="C258" s="1" t="str">
        <f>MainData!D258</f>
        <v>الصف الثالث الإبتدائي</v>
      </c>
      <c r="D258" s="4" t="str">
        <f>MainData!E258</f>
        <v>3 / 2 ب</v>
      </c>
      <c r="E258">
        <f t="shared" ca="1" si="11"/>
        <v>92</v>
      </c>
      <c r="F258">
        <f t="shared" ca="1" si="11"/>
        <v>91</v>
      </c>
      <c r="G258">
        <f t="shared" ca="1" si="11"/>
        <v>97</v>
      </c>
      <c r="H258">
        <f t="shared" ca="1" si="11"/>
        <v>95</v>
      </c>
      <c r="L258">
        <f t="shared" ca="1" si="11"/>
        <v>94</v>
      </c>
      <c r="O258">
        <f t="shared" ref="O258:O260" ca="1" si="12">RANDBETWEEN(90,100)</f>
        <v>94</v>
      </c>
    </row>
    <row r="259" spans="1:15" x14ac:dyDescent="0.25">
      <c r="A259">
        <f>MainData!A259</f>
        <v>4422</v>
      </c>
      <c r="B259" t="str">
        <f>MainData!B259</f>
        <v xml:space="preserve">ياسين احمد عبد السلام </v>
      </c>
      <c r="C259" s="1" t="str">
        <f>MainData!D259</f>
        <v>الصف الثالث الإبتدائي</v>
      </c>
      <c r="D259" s="4" t="str">
        <f>MainData!E259</f>
        <v>3 / 2 ب</v>
      </c>
      <c r="E259">
        <f t="shared" ca="1" si="11"/>
        <v>99</v>
      </c>
      <c r="F259">
        <f t="shared" ca="1" si="11"/>
        <v>94</v>
      </c>
      <c r="G259">
        <f t="shared" ca="1" si="11"/>
        <v>96</v>
      </c>
      <c r="H259">
        <f t="shared" ca="1" si="11"/>
        <v>97</v>
      </c>
      <c r="L259">
        <f t="shared" ca="1" si="11"/>
        <v>100</v>
      </c>
      <c r="O259">
        <f t="shared" ca="1" si="12"/>
        <v>92</v>
      </c>
    </row>
    <row r="260" spans="1:15" x14ac:dyDescent="0.25">
      <c r="A260">
        <f>MainData!A260</f>
        <v>4422</v>
      </c>
      <c r="B260" t="str">
        <f>MainData!B260</f>
        <v>يوسف عمر محمد ابو جبل</v>
      </c>
      <c r="C260" s="1" t="str">
        <f>MainData!D260</f>
        <v>الصف الثالث الإبتدائي</v>
      </c>
      <c r="D260" s="4" t="str">
        <f>MainData!E260</f>
        <v>3 / 2 ب</v>
      </c>
      <c r="E260">
        <f t="shared" ca="1" si="11"/>
        <v>95</v>
      </c>
      <c r="F260">
        <f t="shared" ca="1" si="11"/>
        <v>95</v>
      </c>
      <c r="G260">
        <f t="shared" ca="1" si="11"/>
        <v>92</v>
      </c>
      <c r="H260">
        <f t="shared" ca="1" si="11"/>
        <v>92</v>
      </c>
      <c r="L260">
        <f t="shared" ca="1" si="11"/>
        <v>90</v>
      </c>
      <c r="O260">
        <f t="shared" ca="1" si="12"/>
        <v>94</v>
      </c>
    </row>
    <row r="261" spans="1:15" x14ac:dyDescent="0.25">
      <c r="A261">
        <f>MainData!A261</f>
        <v>4422</v>
      </c>
      <c r="B261" t="str">
        <f>MainData!B261</f>
        <v>اروى عبد الاله إبراهيم</v>
      </c>
      <c r="C261" s="1" t="str">
        <f>MainData!D261</f>
        <v>الصف الرابع الإبتدائي</v>
      </c>
      <c r="D261" s="4" t="str">
        <f>MainData!E261</f>
        <v>4 / 3 ب</v>
      </c>
      <c r="E261">
        <f ca="1">RANDBETWEEN(0,30)</f>
        <v>17</v>
      </c>
      <c r="F261">
        <f t="shared" ref="F261:O276" ca="1" si="13">RANDBETWEEN(0,30)</f>
        <v>24</v>
      </c>
      <c r="G261">
        <f t="shared" ca="1" si="13"/>
        <v>10</v>
      </c>
      <c r="I261">
        <f t="shared" ca="1" si="13"/>
        <v>0</v>
      </c>
      <c r="J261">
        <f t="shared" ca="1" si="13"/>
        <v>30</v>
      </c>
      <c r="K261">
        <f t="shared" ca="1" si="13"/>
        <v>17</v>
      </c>
      <c r="L261">
        <f t="shared" ca="1" si="13"/>
        <v>22</v>
      </c>
      <c r="O261">
        <f t="shared" ca="1" si="13"/>
        <v>14</v>
      </c>
    </row>
    <row r="262" spans="1:15" x14ac:dyDescent="0.25">
      <c r="A262">
        <f>MainData!A262</f>
        <v>4422</v>
      </c>
      <c r="B262" t="str">
        <f>MainData!B262</f>
        <v>ايمى محمود شوقى محمود</v>
      </c>
      <c r="C262" s="1" t="str">
        <f>MainData!D262</f>
        <v>الصف الرابع الإبتدائي</v>
      </c>
      <c r="D262" s="4" t="str">
        <f>MainData!E262</f>
        <v>4 / 3 ب</v>
      </c>
      <c r="E262">
        <f t="shared" ref="E262:O306" ca="1" si="14">RANDBETWEEN(0,30)</f>
        <v>1</v>
      </c>
      <c r="F262">
        <f t="shared" ca="1" si="13"/>
        <v>15</v>
      </c>
      <c r="G262">
        <f t="shared" ca="1" si="13"/>
        <v>4</v>
      </c>
      <c r="I262">
        <f t="shared" ca="1" si="13"/>
        <v>29</v>
      </c>
      <c r="J262">
        <f t="shared" ca="1" si="13"/>
        <v>2</v>
      </c>
      <c r="K262">
        <f t="shared" ca="1" si="13"/>
        <v>15</v>
      </c>
      <c r="L262">
        <f t="shared" ca="1" si="13"/>
        <v>14</v>
      </c>
      <c r="O262">
        <f t="shared" ca="1" si="13"/>
        <v>22</v>
      </c>
    </row>
    <row r="263" spans="1:15" x14ac:dyDescent="0.25">
      <c r="A263">
        <f>MainData!A263</f>
        <v>4422</v>
      </c>
      <c r="B263" t="str">
        <f>MainData!B263</f>
        <v>تسنيم محمد مرسى عبد الله</v>
      </c>
      <c r="C263" s="1" t="str">
        <f>MainData!D263</f>
        <v>الصف الرابع الإبتدائي</v>
      </c>
      <c r="D263" s="4" t="str">
        <f>MainData!E263</f>
        <v>4 / 3 ب</v>
      </c>
      <c r="E263">
        <f t="shared" ca="1" si="14"/>
        <v>3</v>
      </c>
      <c r="F263">
        <f t="shared" ca="1" si="13"/>
        <v>22</v>
      </c>
      <c r="G263">
        <f t="shared" ca="1" si="13"/>
        <v>5</v>
      </c>
      <c r="I263">
        <f t="shared" ca="1" si="13"/>
        <v>9</v>
      </c>
      <c r="J263">
        <f t="shared" ca="1" si="13"/>
        <v>5</v>
      </c>
      <c r="K263">
        <f t="shared" ca="1" si="13"/>
        <v>18</v>
      </c>
      <c r="L263">
        <f t="shared" ca="1" si="13"/>
        <v>3</v>
      </c>
      <c r="O263">
        <f t="shared" ca="1" si="13"/>
        <v>28</v>
      </c>
    </row>
    <row r="264" spans="1:15" x14ac:dyDescent="0.25">
      <c r="A264">
        <f>MainData!A264</f>
        <v>4422</v>
      </c>
      <c r="B264" t="str">
        <f>MainData!B264</f>
        <v xml:space="preserve">تقى محمد على احمد </v>
      </c>
      <c r="C264" s="1" t="str">
        <f>MainData!D264</f>
        <v>الصف الرابع الإبتدائي</v>
      </c>
      <c r="D264" s="4" t="str">
        <f>MainData!E264</f>
        <v>4 / 3 ب</v>
      </c>
      <c r="E264">
        <f t="shared" ca="1" si="14"/>
        <v>15</v>
      </c>
      <c r="F264">
        <f t="shared" ca="1" si="13"/>
        <v>7</v>
      </c>
      <c r="G264">
        <f t="shared" ca="1" si="13"/>
        <v>7</v>
      </c>
      <c r="I264">
        <f t="shared" ca="1" si="13"/>
        <v>4</v>
      </c>
      <c r="J264">
        <f t="shared" ca="1" si="13"/>
        <v>2</v>
      </c>
      <c r="K264">
        <f t="shared" ca="1" si="13"/>
        <v>7</v>
      </c>
      <c r="L264">
        <f t="shared" ca="1" si="13"/>
        <v>21</v>
      </c>
      <c r="O264">
        <f t="shared" ca="1" si="13"/>
        <v>16</v>
      </c>
    </row>
    <row r="265" spans="1:15" x14ac:dyDescent="0.25">
      <c r="A265">
        <f>MainData!A265</f>
        <v>4422</v>
      </c>
      <c r="B265" t="str">
        <f>MainData!B265</f>
        <v>جودى على صابر عبد الحكيم</v>
      </c>
      <c r="C265" s="1" t="str">
        <f>MainData!D265</f>
        <v>الصف الرابع الإبتدائي</v>
      </c>
      <c r="D265" s="4" t="str">
        <f>MainData!E265</f>
        <v>4 / 3 ب</v>
      </c>
      <c r="E265">
        <f t="shared" ca="1" si="14"/>
        <v>25</v>
      </c>
      <c r="F265">
        <f t="shared" ca="1" si="13"/>
        <v>11</v>
      </c>
      <c r="G265">
        <f t="shared" ca="1" si="13"/>
        <v>5</v>
      </c>
      <c r="I265">
        <f t="shared" ca="1" si="13"/>
        <v>4</v>
      </c>
      <c r="J265">
        <f t="shared" ca="1" si="13"/>
        <v>17</v>
      </c>
      <c r="K265">
        <f t="shared" ca="1" si="13"/>
        <v>7</v>
      </c>
      <c r="L265">
        <f t="shared" ca="1" si="13"/>
        <v>27</v>
      </c>
      <c r="O265">
        <f t="shared" ca="1" si="13"/>
        <v>5</v>
      </c>
    </row>
    <row r="266" spans="1:15" x14ac:dyDescent="0.25">
      <c r="A266">
        <f>MainData!A266</f>
        <v>4422</v>
      </c>
      <c r="B266" t="str">
        <f>MainData!B266</f>
        <v>حفصه انور عبد السلام</v>
      </c>
      <c r="C266" s="1" t="str">
        <f>MainData!D266</f>
        <v>الصف الرابع الإبتدائي</v>
      </c>
      <c r="D266" s="4" t="str">
        <f>MainData!E266</f>
        <v>4 / 3 ب</v>
      </c>
      <c r="E266">
        <f t="shared" ca="1" si="14"/>
        <v>8</v>
      </c>
      <c r="F266">
        <f t="shared" ca="1" si="13"/>
        <v>8</v>
      </c>
      <c r="G266">
        <f t="shared" ca="1" si="13"/>
        <v>12</v>
      </c>
      <c r="I266">
        <f t="shared" ca="1" si="13"/>
        <v>12</v>
      </c>
      <c r="J266">
        <f t="shared" ca="1" si="13"/>
        <v>20</v>
      </c>
      <c r="K266">
        <f t="shared" ca="1" si="13"/>
        <v>29</v>
      </c>
      <c r="L266">
        <f t="shared" ca="1" si="13"/>
        <v>6</v>
      </c>
      <c r="O266">
        <f t="shared" ca="1" si="13"/>
        <v>3</v>
      </c>
    </row>
    <row r="267" spans="1:15" x14ac:dyDescent="0.25">
      <c r="A267">
        <f>MainData!A267</f>
        <v>4422</v>
      </c>
      <c r="B267" t="str">
        <f>MainData!B267</f>
        <v>رحمه وليد على زكى</v>
      </c>
      <c r="C267" s="1" t="str">
        <f>MainData!D267</f>
        <v>الصف الرابع الإبتدائي</v>
      </c>
      <c r="D267" s="4" t="str">
        <f>MainData!E267</f>
        <v>4 / 3 ب</v>
      </c>
      <c r="E267">
        <f t="shared" ca="1" si="14"/>
        <v>24</v>
      </c>
      <c r="F267">
        <f t="shared" ca="1" si="13"/>
        <v>29</v>
      </c>
      <c r="G267">
        <f t="shared" ca="1" si="13"/>
        <v>19</v>
      </c>
      <c r="I267">
        <f t="shared" ca="1" si="13"/>
        <v>11</v>
      </c>
      <c r="J267">
        <f t="shared" ca="1" si="13"/>
        <v>5</v>
      </c>
      <c r="K267">
        <f t="shared" ca="1" si="13"/>
        <v>16</v>
      </c>
      <c r="L267">
        <f t="shared" ca="1" si="13"/>
        <v>22</v>
      </c>
      <c r="O267">
        <f t="shared" ca="1" si="13"/>
        <v>19</v>
      </c>
    </row>
    <row r="268" spans="1:15" x14ac:dyDescent="0.25">
      <c r="A268">
        <f>MainData!A268</f>
        <v>4422</v>
      </c>
      <c r="B268" t="str">
        <f>MainData!B268</f>
        <v>ريتال محمد محسن محمد عبد العليم</v>
      </c>
      <c r="C268" s="1" t="str">
        <f>MainData!D268</f>
        <v>الصف الرابع الإبتدائي</v>
      </c>
      <c r="D268" s="4" t="str">
        <f>MainData!E268</f>
        <v>4 / 3 ب</v>
      </c>
      <c r="E268">
        <f t="shared" ca="1" si="14"/>
        <v>24</v>
      </c>
      <c r="F268">
        <f t="shared" ca="1" si="13"/>
        <v>15</v>
      </c>
      <c r="G268">
        <f t="shared" ca="1" si="13"/>
        <v>2</v>
      </c>
      <c r="I268">
        <f t="shared" ca="1" si="13"/>
        <v>17</v>
      </c>
      <c r="J268">
        <f t="shared" ca="1" si="13"/>
        <v>2</v>
      </c>
      <c r="K268">
        <f t="shared" ca="1" si="13"/>
        <v>2</v>
      </c>
      <c r="L268">
        <f t="shared" ca="1" si="13"/>
        <v>4</v>
      </c>
      <c r="O268">
        <f t="shared" ca="1" si="13"/>
        <v>24</v>
      </c>
    </row>
    <row r="269" spans="1:15" x14ac:dyDescent="0.25">
      <c r="A269">
        <f>MainData!A269</f>
        <v>4422</v>
      </c>
      <c r="B269" t="str">
        <f>MainData!B269</f>
        <v>ريماس عمر معتمد عيون</v>
      </c>
      <c r="C269" s="1" t="str">
        <f>MainData!D269</f>
        <v>الصف الرابع الإبتدائي</v>
      </c>
      <c r="D269" s="4" t="str">
        <f>MainData!E269</f>
        <v>4 / 3 ب</v>
      </c>
      <c r="E269">
        <f t="shared" ca="1" si="14"/>
        <v>2</v>
      </c>
      <c r="F269">
        <f t="shared" ca="1" si="13"/>
        <v>4</v>
      </c>
      <c r="G269">
        <f t="shared" ca="1" si="13"/>
        <v>13</v>
      </c>
      <c r="I269">
        <f t="shared" ca="1" si="13"/>
        <v>11</v>
      </c>
      <c r="J269">
        <f t="shared" ca="1" si="13"/>
        <v>27</v>
      </c>
      <c r="K269">
        <f t="shared" ca="1" si="13"/>
        <v>1</v>
      </c>
      <c r="L269">
        <f t="shared" ca="1" si="13"/>
        <v>29</v>
      </c>
      <c r="O269">
        <f t="shared" ca="1" si="13"/>
        <v>8</v>
      </c>
    </row>
    <row r="270" spans="1:15" x14ac:dyDescent="0.25">
      <c r="A270">
        <f>MainData!A270</f>
        <v>4422</v>
      </c>
      <c r="B270" t="str">
        <f>MainData!B270</f>
        <v>ساره احمد رجب عبد الحفيظ</v>
      </c>
      <c r="C270" s="1" t="str">
        <f>MainData!D270</f>
        <v>الصف الرابع الإبتدائي</v>
      </c>
      <c r="D270" s="4" t="str">
        <f>MainData!E270</f>
        <v>4 / 3 ب</v>
      </c>
      <c r="E270">
        <f t="shared" ca="1" si="14"/>
        <v>1</v>
      </c>
      <c r="F270">
        <f t="shared" ca="1" si="13"/>
        <v>17</v>
      </c>
      <c r="G270">
        <f t="shared" ca="1" si="13"/>
        <v>18</v>
      </c>
      <c r="I270">
        <f t="shared" ca="1" si="13"/>
        <v>17</v>
      </c>
      <c r="J270">
        <f t="shared" ca="1" si="13"/>
        <v>29</v>
      </c>
      <c r="K270">
        <f t="shared" ca="1" si="13"/>
        <v>25</v>
      </c>
      <c r="L270">
        <f t="shared" ca="1" si="13"/>
        <v>15</v>
      </c>
      <c r="O270">
        <f t="shared" ca="1" si="13"/>
        <v>7</v>
      </c>
    </row>
    <row r="271" spans="1:15" x14ac:dyDescent="0.25">
      <c r="A271">
        <f>MainData!A271</f>
        <v>4422</v>
      </c>
      <c r="B271" t="str">
        <f>MainData!B271</f>
        <v>ساره ايمن نجاح عبد الظاهر</v>
      </c>
      <c r="C271" s="1" t="str">
        <f>MainData!D271</f>
        <v>الصف الرابع الإبتدائي</v>
      </c>
      <c r="D271" s="4" t="str">
        <f>MainData!E271</f>
        <v>4 / 3 ب</v>
      </c>
      <c r="E271">
        <f t="shared" ca="1" si="14"/>
        <v>3</v>
      </c>
      <c r="F271">
        <f t="shared" ca="1" si="13"/>
        <v>18</v>
      </c>
      <c r="G271">
        <f t="shared" ca="1" si="13"/>
        <v>12</v>
      </c>
      <c r="I271">
        <f t="shared" ca="1" si="13"/>
        <v>9</v>
      </c>
      <c r="J271">
        <f t="shared" ca="1" si="13"/>
        <v>21</v>
      </c>
      <c r="K271">
        <f t="shared" ca="1" si="13"/>
        <v>25</v>
      </c>
      <c r="L271">
        <f t="shared" ca="1" si="13"/>
        <v>5</v>
      </c>
      <c r="O271">
        <f t="shared" ca="1" si="13"/>
        <v>26</v>
      </c>
    </row>
    <row r="272" spans="1:15" x14ac:dyDescent="0.25">
      <c r="A272">
        <f>MainData!A272</f>
        <v>4422</v>
      </c>
      <c r="B272" t="str">
        <f>MainData!B272</f>
        <v>سعاد احمد حماد وهيد</v>
      </c>
      <c r="C272" s="1" t="str">
        <f>MainData!D272</f>
        <v>الصف الرابع الإبتدائي</v>
      </c>
      <c r="D272" s="4" t="str">
        <f>MainData!E272</f>
        <v>4 / 3 ب</v>
      </c>
      <c r="E272">
        <f t="shared" ca="1" si="14"/>
        <v>11</v>
      </c>
      <c r="F272">
        <f t="shared" ca="1" si="13"/>
        <v>16</v>
      </c>
      <c r="G272">
        <f t="shared" ca="1" si="13"/>
        <v>24</v>
      </c>
      <c r="I272">
        <f t="shared" ca="1" si="13"/>
        <v>26</v>
      </c>
      <c r="J272">
        <f t="shared" ca="1" si="13"/>
        <v>0</v>
      </c>
      <c r="K272">
        <f t="shared" ca="1" si="13"/>
        <v>22</v>
      </c>
      <c r="L272">
        <f t="shared" ca="1" si="13"/>
        <v>8</v>
      </c>
      <c r="O272">
        <f t="shared" ca="1" si="13"/>
        <v>23</v>
      </c>
    </row>
    <row r="273" spans="1:15" x14ac:dyDescent="0.25">
      <c r="A273">
        <f>MainData!A273</f>
        <v>4422</v>
      </c>
      <c r="B273" t="str">
        <f>MainData!B273</f>
        <v>فريده حسام رمضان</v>
      </c>
      <c r="C273" s="1" t="str">
        <f>MainData!D273</f>
        <v>الصف الرابع الإبتدائي</v>
      </c>
      <c r="D273" s="4" t="str">
        <f>MainData!E273</f>
        <v>4 / 3 ب</v>
      </c>
      <c r="E273">
        <f t="shared" ca="1" si="14"/>
        <v>20</v>
      </c>
      <c r="F273">
        <f t="shared" ca="1" si="13"/>
        <v>3</v>
      </c>
      <c r="G273">
        <f t="shared" ca="1" si="13"/>
        <v>25</v>
      </c>
      <c r="I273">
        <f t="shared" ca="1" si="13"/>
        <v>21</v>
      </c>
      <c r="J273">
        <f t="shared" ca="1" si="13"/>
        <v>1</v>
      </c>
      <c r="K273">
        <f t="shared" ca="1" si="13"/>
        <v>18</v>
      </c>
      <c r="L273">
        <f t="shared" ca="1" si="13"/>
        <v>20</v>
      </c>
      <c r="O273">
        <f t="shared" ca="1" si="13"/>
        <v>12</v>
      </c>
    </row>
    <row r="274" spans="1:15" x14ac:dyDescent="0.25">
      <c r="A274">
        <f>MainData!A274</f>
        <v>4422</v>
      </c>
      <c r="B274" t="str">
        <f>MainData!B274</f>
        <v>فريده محمد عبد الوهاب كسراوى</v>
      </c>
      <c r="C274" s="1" t="str">
        <f>MainData!D274</f>
        <v>الصف الرابع الإبتدائي</v>
      </c>
      <c r="D274" s="4" t="str">
        <f>MainData!E274</f>
        <v>4 / 3 ب</v>
      </c>
      <c r="E274">
        <f t="shared" ca="1" si="14"/>
        <v>30</v>
      </c>
      <c r="F274">
        <f t="shared" ca="1" si="13"/>
        <v>9</v>
      </c>
      <c r="G274">
        <f t="shared" ca="1" si="13"/>
        <v>4</v>
      </c>
      <c r="I274">
        <f t="shared" ca="1" si="13"/>
        <v>12</v>
      </c>
      <c r="J274">
        <f t="shared" ca="1" si="13"/>
        <v>21</v>
      </c>
      <c r="K274">
        <f t="shared" ca="1" si="13"/>
        <v>21</v>
      </c>
      <c r="L274">
        <f t="shared" ca="1" si="13"/>
        <v>14</v>
      </c>
      <c r="O274">
        <f t="shared" ca="1" si="13"/>
        <v>26</v>
      </c>
    </row>
    <row r="275" spans="1:15" x14ac:dyDescent="0.25">
      <c r="A275">
        <f>MainData!A275</f>
        <v>4422</v>
      </c>
      <c r="B275" t="str">
        <f>MainData!B275</f>
        <v>كنذى محمد نبيل محمد</v>
      </c>
      <c r="C275" s="1" t="str">
        <f>MainData!D275</f>
        <v>الصف الرابع الإبتدائي</v>
      </c>
      <c r="D275" s="4" t="str">
        <f>MainData!E275</f>
        <v>4 / 3 ب</v>
      </c>
      <c r="E275">
        <f t="shared" ca="1" si="14"/>
        <v>0</v>
      </c>
      <c r="F275">
        <f t="shared" ca="1" si="13"/>
        <v>10</v>
      </c>
      <c r="G275">
        <f t="shared" ca="1" si="13"/>
        <v>16</v>
      </c>
      <c r="I275">
        <f t="shared" ca="1" si="13"/>
        <v>12</v>
      </c>
      <c r="J275">
        <f t="shared" ca="1" si="13"/>
        <v>7</v>
      </c>
      <c r="K275">
        <f t="shared" ca="1" si="13"/>
        <v>1</v>
      </c>
      <c r="L275">
        <f t="shared" ca="1" si="13"/>
        <v>29</v>
      </c>
      <c r="O275">
        <f t="shared" ca="1" si="13"/>
        <v>9</v>
      </c>
    </row>
    <row r="276" spans="1:15" x14ac:dyDescent="0.25">
      <c r="A276">
        <f>MainData!A276</f>
        <v>4422</v>
      </c>
      <c r="B276" t="str">
        <f>MainData!B276</f>
        <v>لمى احمد فاروق سيد</v>
      </c>
      <c r="C276" s="1" t="str">
        <f>MainData!D276</f>
        <v>الصف الرابع الإبتدائي</v>
      </c>
      <c r="D276" s="4" t="str">
        <f>MainData!E276</f>
        <v>4 / 3 ب</v>
      </c>
      <c r="E276">
        <f t="shared" ca="1" si="14"/>
        <v>5</v>
      </c>
      <c r="F276">
        <f t="shared" ca="1" si="13"/>
        <v>8</v>
      </c>
      <c r="G276">
        <f t="shared" ca="1" si="13"/>
        <v>28</v>
      </c>
      <c r="I276">
        <f t="shared" ca="1" si="13"/>
        <v>12</v>
      </c>
      <c r="J276">
        <f t="shared" ca="1" si="13"/>
        <v>1</v>
      </c>
      <c r="K276">
        <f t="shared" ca="1" si="13"/>
        <v>7</v>
      </c>
      <c r="L276">
        <f t="shared" ca="1" si="13"/>
        <v>17</v>
      </c>
      <c r="O276">
        <f t="shared" ca="1" si="13"/>
        <v>25</v>
      </c>
    </row>
    <row r="277" spans="1:15" x14ac:dyDescent="0.25">
      <c r="A277">
        <f>MainData!A277</f>
        <v>4422</v>
      </c>
      <c r="B277" t="str">
        <f>MainData!B277</f>
        <v>لوجين احمد فرغلى شلبى</v>
      </c>
      <c r="C277" s="1" t="str">
        <f>MainData!D277</f>
        <v>الصف الرابع الإبتدائي</v>
      </c>
      <c r="D277" s="4" t="str">
        <f>MainData!E277</f>
        <v>4 / 3 ب</v>
      </c>
      <c r="E277">
        <f t="shared" ca="1" si="14"/>
        <v>2</v>
      </c>
      <c r="F277">
        <f t="shared" ca="1" si="14"/>
        <v>13</v>
      </c>
      <c r="G277">
        <f t="shared" ca="1" si="14"/>
        <v>15</v>
      </c>
      <c r="I277">
        <f t="shared" ca="1" si="14"/>
        <v>5</v>
      </c>
      <c r="J277">
        <f t="shared" ca="1" si="14"/>
        <v>11</v>
      </c>
      <c r="K277">
        <f t="shared" ca="1" si="14"/>
        <v>22</v>
      </c>
      <c r="L277">
        <f t="shared" ca="1" si="14"/>
        <v>15</v>
      </c>
      <c r="O277">
        <f t="shared" ca="1" si="14"/>
        <v>29</v>
      </c>
    </row>
    <row r="278" spans="1:15" x14ac:dyDescent="0.25">
      <c r="A278">
        <f>MainData!A278</f>
        <v>4422</v>
      </c>
      <c r="B278" t="str">
        <f>MainData!B278</f>
        <v>لوجين ياسر محمد عبدالغنى</v>
      </c>
      <c r="C278" s="1" t="str">
        <f>MainData!D278</f>
        <v>الصف الرابع الإبتدائي</v>
      </c>
      <c r="D278" s="4" t="str">
        <f>MainData!E278</f>
        <v>4 / 3 ب</v>
      </c>
      <c r="E278">
        <f t="shared" ca="1" si="14"/>
        <v>0</v>
      </c>
      <c r="F278">
        <f t="shared" ca="1" si="14"/>
        <v>26</v>
      </c>
      <c r="G278">
        <f t="shared" ca="1" si="14"/>
        <v>1</v>
      </c>
      <c r="I278">
        <f t="shared" ca="1" si="14"/>
        <v>17</v>
      </c>
      <c r="J278">
        <f t="shared" ca="1" si="14"/>
        <v>19</v>
      </c>
      <c r="K278">
        <f t="shared" ca="1" si="14"/>
        <v>23</v>
      </c>
      <c r="L278">
        <f t="shared" ca="1" si="14"/>
        <v>12</v>
      </c>
      <c r="O278">
        <f t="shared" ca="1" si="14"/>
        <v>22</v>
      </c>
    </row>
    <row r="279" spans="1:15" x14ac:dyDescent="0.25">
      <c r="A279">
        <f>MainData!A279</f>
        <v>4422</v>
      </c>
      <c r="B279" t="str">
        <f>MainData!B279</f>
        <v>ليان محمود منصور عبد الحميد</v>
      </c>
      <c r="C279" s="1" t="str">
        <f>MainData!D279</f>
        <v>الصف الرابع الإبتدائي</v>
      </c>
      <c r="D279" s="4" t="str">
        <f>MainData!E279</f>
        <v>4 / 3 ب</v>
      </c>
      <c r="E279">
        <f t="shared" ca="1" si="14"/>
        <v>12</v>
      </c>
      <c r="F279">
        <f t="shared" ca="1" si="14"/>
        <v>20</v>
      </c>
      <c r="G279">
        <f t="shared" ca="1" si="14"/>
        <v>22</v>
      </c>
      <c r="I279">
        <f t="shared" ca="1" si="14"/>
        <v>15</v>
      </c>
      <c r="J279">
        <f t="shared" ca="1" si="14"/>
        <v>18</v>
      </c>
      <c r="K279">
        <f t="shared" ca="1" si="14"/>
        <v>22</v>
      </c>
      <c r="L279">
        <f t="shared" ca="1" si="14"/>
        <v>4</v>
      </c>
      <c r="O279">
        <f t="shared" ca="1" si="14"/>
        <v>1</v>
      </c>
    </row>
    <row r="280" spans="1:15" x14ac:dyDescent="0.25">
      <c r="A280">
        <f>MainData!A280</f>
        <v>4422</v>
      </c>
      <c r="B280" t="str">
        <f>MainData!B280</f>
        <v>لينه رضا محمد على معوض</v>
      </c>
      <c r="C280" s="1" t="str">
        <f>MainData!D280</f>
        <v>الصف الرابع الإبتدائي</v>
      </c>
      <c r="D280" s="4" t="str">
        <f>MainData!E280</f>
        <v>4 / 3 ب</v>
      </c>
      <c r="E280">
        <f t="shared" ca="1" si="14"/>
        <v>14</v>
      </c>
      <c r="F280">
        <f t="shared" ca="1" si="14"/>
        <v>17</v>
      </c>
      <c r="G280">
        <f t="shared" ca="1" si="14"/>
        <v>14</v>
      </c>
      <c r="I280">
        <f t="shared" ca="1" si="14"/>
        <v>17</v>
      </c>
      <c r="J280">
        <f t="shared" ca="1" si="14"/>
        <v>2</v>
      </c>
      <c r="K280">
        <f t="shared" ca="1" si="14"/>
        <v>30</v>
      </c>
      <c r="L280">
        <f t="shared" ca="1" si="14"/>
        <v>13</v>
      </c>
      <c r="O280">
        <f t="shared" ca="1" si="14"/>
        <v>24</v>
      </c>
    </row>
    <row r="281" spans="1:15" x14ac:dyDescent="0.25">
      <c r="A281">
        <f>MainData!A281</f>
        <v>4422</v>
      </c>
      <c r="B281" t="str">
        <f>MainData!B281</f>
        <v>مريم محمد شعبان محمد</v>
      </c>
      <c r="C281" s="1" t="str">
        <f>MainData!D281</f>
        <v>الصف الرابع الإبتدائي</v>
      </c>
      <c r="D281" s="4" t="str">
        <f>MainData!E281</f>
        <v>4 / 3 ب</v>
      </c>
      <c r="E281">
        <f t="shared" ca="1" si="14"/>
        <v>13</v>
      </c>
      <c r="F281">
        <f t="shared" ca="1" si="14"/>
        <v>18</v>
      </c>
      <c r="G281">
        <f t="shared" ca="1" si="14"/>
        <v>24</v>
      </c>
      <c r="I281">
        <f t="shared" ca="1" si="14"/>
        <v>5</v>
      </c>
      <c r="J281">
        <f t="shared" ca="1" si="14"/>
        <v>21</v>
      </c>
      <c r="K281">
        <f t="shared" ca="1" si="14"/>
        <v>18</v>
      </c>
      <c r="L281">
        <f t="shared" ca="1" si="14"/>
        <v>27</v>
      </c>
      <c r="O281">
        <f t="shared" ca="1" si="14"/>
        <v>7</v>
      </c>
    </row>
    <row r="282" spans="1:15" x14ac:dyDescent="0.25">
      <c r="A282">
        <f>MainData!A282</f>
        <v>4422</v>
      </c>
      <c r="B282" t="str">
        <f>MainData!B282</f>
        <v>مريم محمد طارق انور</v>
      </c>
      <c r="C282" s="1" t="str">
        <f>MainData!D282</f>
        <v>الصف الرابع الإبتدائي</v>
      </c>
      <c r="D282" s="4" t="str">
        <f>MainData!E282</f>
        <v>4 / 3 ب</v>
      </c>
      <c r="E282">
        <f t="shared" ca="1" si="14"/>
        <v>2</v>
      </c>
      <c r="F282">
        <f t="shared" ca="1" si="14"/>
        <v>12</v>
      </c>
      <c r="G282">
        <f t="shared" ca="1" si="14"/>
        <v>26</v>
      </c>
      <c r="I282">
        <f t="shared" ca="1" si="14"/>
        <v>17</v>
      </c>
      <c r="J282">
        <f t="shared" ca="1" si="14"/>
        <v>30</v>
      </c>
      <c r="K282">
        <f t="shared" ca="1" si="14"/>
        <v>11</v>
      </c>
      <c r="L282">
        <f t="shared" ca="1" si="14"/>
        <v>26</v>
      </c>
      <c r="O282">
        <f t="shared" ca="1" si="14"/>
        <v>6</v>
      </c>
    </row>
    <row r="283" spans="1:15" x14ac:dyDescent="0.25">
      <c r="A283">
        <f>MainData!A283</f>
        <v>4422</v>
      </c>
      <c r="B283" t="str">
        <f>MainData!B283</f>
        <v>ملك مؤمن محمد اسماعيل</v>
      </c>
      <c r="C283" s="1" t="str">
        <f>MainData!D283</f>
        <v>الصف الرابع الإبتدائي</v>
      </c>
      <c r="D283" s="4" t="str">
        <f>MainData!E283</f>
        <v>4 / 3 ب</v>
      </c>
      <c r="E283">
        <f t="shared" ca="1" si="14"/>
        <v>19</v>
      </c>
      <c r="F283">
        <f t="shared" ca="1" si="14"/>
        <v>15</v>
      </c>
      <c r="G283">
        <f t="shared" ca="1" si="14"/>
        <v>9</v>
      </c>
      <c r="I283">
        <f t="shared" ca="1" si="14"/>
        <v>10</v>
      </c>
      <c r="J283">
        <f t="shared" ca="1" si="14"/>
        <v>19</v>
      </c>
      <c r="K283">
        <f t="shared" ca="1" si="14"/>
        <v>27</v>
      </c>
      <c r="L283">
        <f t="shared" ca="1" si="14"/>
        <v>30</v>
      </c>
      <c r="O283">
        <f t="shared" ca="1" si="14"/>
        <v>4</v>
      </c>
    </row>
    <row r="284" spans="1:15" x14ac:dyDescent="0.25">
      <c r="A284">
        <f>MainData!A284</f>
        <v>4422</v>
      </c>
      <c r="B284" t="str">
        <f>MainData!B284</f>
        <v>مى جمال سيد محمد</v>
      </c>
      <c r="C284" s="1" t="str">
        <f>MainData!D284</f>
        <v>الصف الرابع الإبتدائي</v>
      </c>
      <c r="D284" s="4" t="str">
        <f>MainData!E284</f>
        <v>4 / 3 ب</v>
      </c>
      <c r="E284">
        <f t="shared" ca="1" si="14"/>
        <v>21</v>
      </c>
      <c r="F284">
        <f t="shared" ca="1" si="14"/>
        <v>10</v>
      </c>
      <c r="G284">
        <f t="shared" ca="1" si="14"/>
        <v>2</v>
      </c>
      <c r="I284">
        <f t="shared" ca="1" si="14"/>
        <v>17</v>
      </c>
      <c r="J284">
        <f t="shared" ca="1" si="14"/>
        <v>10</v>
      </c>
      <c r="K284">
        <f t="shared" ca="1" si="14"/>
        <v>5</v>
      </c>
      <c r="L284">
        <f t="shared" ca="1" si="14"/>
        <v>28</v>
      </c>
      <c r="O284">
        <f t="shared" ca="1" si="14"/>
        <v>9</v>
      </c>
    </row>
    <row r="285" spans="1:15" x14ac:dyDescent="0.25">
      <c r="A285">
        <f>MainData!A285</f>
        <v>4422</v>
      </c>
      <c r="B285" t="str">
        <f>MainData!B285</f>
        <v>هدى عمر محمد عبد الرازق</v>
      </c>
      <c r="C285" s="1" t="str">
        <f>MainData!D285</f>
        <v>الصف الرابع الإبتدائي</v>
      </c>
      <c r="D285" s="4" t="str">
        <f>MainData!E285</f>
        <v>4 / 3 ب</v>
      </c>
      <c r="E285">
        <f t="shared" ca="1" si="14"/>
        <v>7</v>
      </c>
      <c r="F285">
        <f t="shared" ca="1" si="14"/>
        <v>6</v>
      </c>
      <c r="G285">
        <f t="shared" ca="1" si="14"/>
        <v>15</v>
      </c>
      <c r="I285">
        <f t="shared" ca="1" si="14"/>
        <v>2</v>
      </c>
      <c r="J285">
        <f t="shared" ca="1" si="14"/>
        <v>9</v>
      </c>
      <c r="K285">
        <f t="shared" ca="1" si="14"/>
        <v>5</v>
      </c>
      <c r="L285">
        <f t="shared" ca="1" si="14"/>
        <v>23</v>
      </c>
      <c r="O285">
        <f t="shared" ca="1" si="14"/>
        <v>22</v>
      </c>
    </row>
    <row r="286" spans="1:15" x14ac:dyDescent="0.25">
      <c r="A286">
        <f>MainData!A286</f>
        <v>4422</v>
      </c>
      <c r="B286" t="str">
        <f>MainData!B286</f>
        <v>هيا محمود جمال محمد</v>
      </c>
      <c r="C286" s="1" t="str">
        <f>MainData!D286</f>
        <v>الصف الرابع الإبتدائي</v>
      </c>
      <c r="D286" s="4" t="str">
        <f>MainData!E286</f>
        <v>4 / 3 ب</v>
      </c>
      <c r="E286">
        <f t="shared" ca="1" si="14"/>
        <v>7</v>
      </c>
      <c r="F286">
        <f t="shared" ca="1" si="14"/>
        <v>25</v>
      </c>
      <c r="G286">
        <f t="shared" ca="1" si="14"/>
        <v>30</v>
      </c>
      <c r="I286">
        <f t="shared" ca="1" si="14"/>
        <v>2</v>
      </c>
      <c r="J286">
        <f t="shared" ca="1" si="14"/>
        <v>19</v>
      </c>
      <c r="K286">
        <f t="shared" ca="1" si="14"/>
        <v>23</v>
      </c>
      <c r="L286">
        <f t="shared" ca="1" si="14"/>
        <v>25</v>
      </c>
      <c r="O286">
        <f t="shared" ca="1" si="14"/>
        <v>28</v>
      </c>
    </row>
    <row r="287" spans="1:15" x14ac:dyDescent="0.25">
      <c r="A287">
        <f>MainData!A287</f>
        <v>4422</v>
      </c>
      <c r="B287" t="str">
        <f>MainData!B287</f>
        <v xml:space="preserve">الرميساء محمود شحاته عبد البديع </v>
      </c>
      <c r="C287" s="1" t="str">
        <f>MainData!D287</f>
        <v>الصف الرابع الإبتدائي</v>
      </c>
      <c r="D287" s="4" t="str">
        <f>MainData!E287</f>
        <v>4 / 2 ب</v>
      </c>
      <c r="E287">
        <f t="shared" ca="1" si="14"/>
        <v>12</v>
      </c>
      <c r="F287">
        <f t="shared" ca="1" si="14"/>
        <v>25</v>
      </c>
      <c r="G287">
        <f t="shared" ca="1" si="14"/>
        <v>30</v>
      </c>
      <c r="I287">
        <f t="shared" ca="1" si="14"/>
        <v>20</v>
      </c>
      <c r="J287">
        <f t="shared" ca="1" si="14"/>
        <v>11</v>
      </c>
      <c r="K287">
        <f t="shared" ca="1" si="14"/>
        <v>19</v>
      </c>
      <c r="L287">
        <f t="shared" ca="1" si="14"/>
        <v>13</v>
      </c>
      <c r="O287">
        <f t="shared" ca="1" si="14"/>
        <v>8</v>
      </c>
    </row>
    <row r="288" spans="1:15" x14ac:dyDescent="0.25">
      <c r="A288">
        <f>MainData!A288</f>
        <v>4422</v>
      </c>
      <c r="B288" t="str">
        <f>MainData!B288</f>
        <v>تلا محمد على عبد الله</v>
      </c>
      <c r="C288" s="1" t="str">
        <f>MainData!D288</f>
        <v>الصف الرابع الإبتدائي</v>
      </c>
      <c r="D288" s="4" t="str">
        <f>MainData!E288</f>
        <v>4 / 2 ب</v>
      </c>
      <c r="E288">
        <f t="shared" ca="1" si="14"/>
        <v>25</v>
      </c>
      <c r="F288">
        <f t="shared" ca="1" si="14"/>
        <v>8</v>
      </c>
      <c r="G288">
        <f t="shared" ca="1" si="14"/>
        <v>26</v>
      </c>
      <c r="I288">
        <f t="shared" ca="1" si="14"/>
        <v>3</v>
      </c>
      <c r="J288">
        <f t="shared" ca="1" si="14"/>
        <v>26</v>
      </c>
      <c r="K288">
        <f t="shared" ca="1" si="14"/>
        <v>27</v>
      </c>
      <c r="L288">
        <f t="shared" ca="1" si="14"/>
        <v>2</v>
      </c>
      <c r="O288">
        <f t="shared" ca="1" si="14"/>
        <v>5</v>
      </c>
    </row>
    <row r="289" spans="1:15" x14ac:dyDescent="0.25">
      <c r="A289">
        <f>MainData!A289</f>
        <v>4422</v>
      </c>
      <c r="B289" t="str">
        <f>MainData!B289</f>
        <v>جنات طه محمود عبد الناصر</v>
      </c>
      <c r="C289" s="1" t="str">
        <f>MainData!D289</f>
        <v>الصف الرابع الإبتدائي</v>
      </c>
      <c r="D289" s="4" t="str">
        <f>MainData!E289</f>
        <v>4 / 2 ب</v>
      </c>
      <c r="E289">
        <f t="shared" ca="1" si="14"/>
        <v>14</v>
      </c>
      <c r="F289">
        <f t="shared" ca="1" si="14"/>
        <v>12</v>
      </c>
      <c r="G289">
        <f t="shared" ca="1" si="14"/>
        <v>25</v>
      </c>
      <c r="I289">
        <f t="shared" ca="1" si="14"/>
        <v>26</v>
      </c>
      <c r="J289">
        <f t="shared" ca="1" si="14"/>
        <v>8</v>
      </c>
      <c r="K289">
        <f t="shared" ca="1" si="14"/>
        <v>12</v>
      </c>
      <c r="L289">
        <f t="shared" ca="1" si="14"/>
        <v>0</v>
      </c>
      <c r="O289">
        <f t="shared" ca="1" si="14"/>
        <v>9</v>
      </c>
    </row>
    <row r="290" spans="1:15" x14ac:dyDescent="0.25">
      <c r="A290">
        <f>MainData!A290</f>
        <v>4422</v>
      </c>
      <c r="B290" t="str">
        <f>MainData!B290</f>
        <v>جنات مصطفى محمد بدر احمد</v>
      </c>
      <c r="C290" s="1" t="str">
        <f>MainData!D290</f>
        <v>الصف الرابع الإبتدائي</v>
      </c>
      <c r="D290" s="4" t="str">
        <f>MainData!E290</f>
        <v>4 / 2 ب</v>
      </c>
      <c r="E290">
        <f t="shared" ca="1" si="14"/>
        <v>16</v>
      </c>
      <c r="F290">
        <f t="shared" ca="1" si="14"/>
        <v>16</v>
      </c>
      <c r="G290">
        <f t="shared" ca="1" si="14"/>
        <v>26</v>
      </c>
      <c r="I290">
        <f t="shared" ca="1" si="14"/>
        <v>28</v>
      </c>
      <c r="J290">
        <f t="shared" ca="1" si="14"/>
        <v>27</v>
      </c>
      <c r="K290">
        <f t="shared" ca="1" si="14"/>
        <v>24</v>
      </c>
      <c r="L290">
        <f t="shared" ca="1" si="14"/>
        <v>17</v>
      </c>
      <c r="O290">
        <f t="shared" ca="1" si="14"/>
        <v>8</v>
      </c>
    </row>
    <row r="291" spans="1:15" x14ac:dyDescent="0.25">
      <c r="A291">
        <f>MainData!A291</f>
        <v>4422</v>
      </c>
      <c r="B291" t="str">
        <f>MainData!B291</f>
        <v>جودى محمد شهير محمد كامل</v>
      </c>
      <c r="C291" s="1" t="str">
        <f>MainData!D291</f>
        <v>الصف الرابع الإبتدائي</v>
      </c>
      <c r="D291" s="4" t="str">
        <f>MainData!E291</f>
        <v>4 / 2 ب</v>
      </c>
      <c r="E291">
        <f t="shared" ca="1" si="14"/>
        <v>20</v>
      </c>
      <c r="F291">
        <f t="shared" ca="1" si="14"/>
        <v>10</v>
      </c>
      <c r="G291">
        <f t="shared" ca="1" si="14"/>
        <v>29</v>
      </c>
      <c r="I291">
        <f t="shared" ca="1" si="14"/>
        <v>29</v>
      </c>
      <c r="J291">
        <f t="shared" ca="1" si="14"/>
        <v>27</v>
      </c>
      <c r="K291">
        <f t="shared" ca="1" si="14"/>
        <v>15</v>
      </c>
      <c r="L291">
        <f t="shared" ca="1" si="14"/>
        <v>11</v>
      </c>
      <c r="O291">
        <f t="shared" ca="1" si="14"/>
        <v>13</v>
      </c>
    </row>
    <row r="292" spans="1:15" x14ac:dyDescent="0.25">
      <c r="A292">
        <f>MainData!A292</f>
        <v>4422</v>
      </c>
      <c r="B292" t="str">
        <f>MainData!B292</f>
        <v>جومانا على عبد الرؤوف راضى</v>
      </c>
      <c r="C292" s="1" t="str">
        <f>MainData!D292</f>
        <v>الصف الرابع الإبتدائي</v>
      </c>
      <c r="D292" s="4" t="str">
        <f>MainData!E292</f>
        <v>4 / 2 ب</v>
      </c>
      <c r="E292">
        <f t="shared" ca="1" si="14"/>
        <v>27</v>
      </c>
      <c r="F292">
        <f t="shared" ca="1" si="14"/>
        <v>4</v>
      </c>
      <c r="G292">
        <f t="shared" ca="1" si="14"/>
        <v>28</v>
      </c>
      <c r="I292">
        <f t="shared" ca="1" si="14"/>
        <v>20</v>
      </c>
      <c r="J292">
        <f t="shared" ca="1" si="14"/>
        <v>5</v>
      </c>
      <c r="K292">
        <f t="shared" ca="1" si="14"/>
        <v>15</v>
      </c>
      <c r="L292">
        <f t="shared" ca="1" si="14"/>
        <v>29</v>
      </c>
      <c r="O292">
        <f t="shared" ca="1" si="14"/>
        <v>26</v>
      </c>
    </row>
    <row r="293" spans="1:15" x14ac:dyDescent="0.25">
      <c r="A293">
        <f>MainData!A293</f>
        <v>4422</v>
      </c>
      <c r="B293" t="str">
        <f>MainData!B293</f>
        <v>حياه شريعى طارق انور</v>
      </c>
      <c r="C293" s="1" t="str">
        <f>MainData!D293</f>
        <v>الصف الرابع الإبتدائي</v>
      </c>
      <c r="D293" s="4" t="str">
        <f>MainData!E293</f>
        <v>4 / 2 ب</v>
      </c>
      <c r="E293">
        <f t="shared" ca="1" si="14"/>
        <v>16</v>
      </c>
      <c r="F293">
        <f t="shared" ca="1" si="14"/>
        <v>23</v>
      </c>
      <c r="G293">
        <f t="shared" ca="1" si="14"/>
        <v>13</v>
      </c>
      <c r="I293">
        <f t="shared" ca="1" si="14"/>
        <v>27</v>
      </c>
      <c r="J293">
        <f t="shared" ca="1" si="14"/>
        <v>20</v>
      </c>
      <c r="K293">
        <f t="shared" ca="1" si="14"/>
        <v>20</v>
      </c>
      <c r="L293">
        <f t="shared" ca="1" si="14"/>
        <v>26</v>
      </c>
      <c r="O293">
        <f t="shared" ca="1" si="14"/>
        <v>17</v>
      </c>
    </row>
    <row r="294" spans="1:15" x14ac:dyDescent="0.25">
      <c r="A294">
        <f>MainData!A294</f>
        <v>4422</v>
      </c>
      <c r="B294" t="str">
        <f>MainData!B294</f>
        <v>دينا احمد محمد محمود</v>
      </c>
      <c r="C294" s="1" t="str">
        <f>MainData!D294</f>
        <v>الصف الرابع الإبتدائي</v>
      </c>
      <c r="D294" s="4" t="str">
        <f>MainData!E294</f>
        <v>4 / 2 ب</v>
      </c>
      <c r="E294">
        <f t="shared" ca="1" si="14"/>
        <v>24</v>
      </c>
      <c r="F294">
        <f t="shared" ca="1" si="14"/>
        <v>17</v>
      </c>
      <c r="G294">
        <f t="shared" ca="1" si="14"/>
        <v>11</v>
      </c>
      <c r="I294">
        <f t="shared" ca="1" si="14"/>
        <v>23</v>
      </c>
      <c r="J294">
        <f t="shared" ca="1" si="14"/>
        <v>6</v>
      </c>
      <c r="K294">
        <f t="shared" ca="1" si="14"/>
        <v>6</v>
      </c>
      <c r="L294">
        <f t="shared" ca="1" si="14"/>
        <v>6</v>
      </c>
      <c r="O294">
        <f t="shared" ca="1" si="14"/>
        <v>3</v>
      </c>
    </row>
    <row r="295" spans="1:15" x14ac:dyDescent="0.25">
      <c r="A295">
        <f>MainData!A295</f>
        <v>4422</v>
      </c>
      <c r="B295" t="str">
        <f>MainData!B295</f>
        <v>رزان احمد رافت احمد</v>
      </c>
      <c r="C295" s="1" t="str">
        <f>MainData!D295</f>
        <v>الصف الرابع الإبتدائي</v>
      </c>
      <c r="D295" s="4" t="str">
        <f>MainData!E295</f>
        <v>4 / 2 ب</v>
      </c>
      <c r="E295">
        <f t="shared" ca="1" si="14"/>
        <v>0</v>
      </c>
      <c r="F295">
        <f t="shared" ca="1" si="14"/>
        <v>14</v>
      </c>
      <c r="G295">
        <f t="shared" ca="1" si="14"/>
        <v>5</v>
      </c>
      <c r="I295">
        <f t="shared" ca="1" si="14"/>
        <v>7</v>
      </c>
      <c r="J295">
        <f t="shared" ca="1" si="14"/>
        <v>20</v>
      </c>
      <c r="K295">
        <f t="shared" ca="1" si="14"/>
        <v>13</v>
      </c>
      <c r="L295">
        <f t="shared" ca="1" si="14"/>
        <v>21</v>
      </c>
      <c r="O295">
        <f t="shared" ca="1" si="14"/>
        <v>14</v>
      </c>
    </row>
    <row r="296" spans="1:15" x14ac:dyDescent="0.25">
      <c r="A296">
        <f>MainData!A296</f>
        <v>4422</v>
      </c>
      <c r="B296" t="str">
        <f>MainData!B296</f>
        <v>رؤى نادر سيد محمد عطا</v>
      </c>
      <c r="C296" s="1" t="str">
        <f>MainData!D296</f>
        <v>الصف الرابع الإبتدائي</v>
      </c>
      <c r="D296" s="4" t="str">
        <f>MainData!E296</f>
        <v>4 / 2 ب</v>
      </c>
      <c r="E296">
        <f t="shared" ca="1" si="14"/>
        <v>10</v>
      </c>
      <c r="F296">
        <f t="shared" ca="1" si="14"/>
        <v>22</v>
      </c>
      <c r="G296">
        <f t="shared" ca="1" si="14"/>
        <v>1</v>
      </c>
      <c r="I296">
        <f t="shared" ca="1" si="14"/>
        <v>22</v>
      </c>
      <c r="J296">
        <f t="shared" ca="1" si="14"/>
        <v>9</v>
      </c>
      <c r="K296">
        <f t="shared" ca="1" si="14"/>
        <v>28</v>
      </c>
      <c r="L296">
        <f t="shared" ca="1" si="14"/>
        <v>4</v>
      </c>
      <c r="O296">
        <f t="shared" ca="1" si="14"/>
        <v>22</v>
      </c>
    </row>
    <row r="297" spans="1:15" x14ac:dyDescent="0.25">
      <c r="A297">
        <f>MainData!A297</f>
        <v>4422</v>
      </c>
      <c r="B297" t="str">
        <f>MainData!B297</f>
        <v>ريتال عمرو سعيد رشدى</v>
      </c>
      <c r="C297" s="1" t="str">
        <f>MainData!D297</f>
        <v>الصف الرابع الإبتدائي</v>
      </c>
      <c r="D297" s="4" t="str">
        <f>MainData!E297</f>
        <v>4 / 2 ب</v>
      </c>
      <c r="E297">
        <f t="shared" ca="1" si="14"/>
        <v>22</v>
      </c>
      <c r="F297">
        <f t="shared" ca="1" si="14"/>
        <v>30</v>
      </c>
      <c r="G297">
        <f t="shared" ca="1" si="14"/>
        <v>1</v>
      </c>
      <c r="I297">
        <f t="shared" ca="1" si="14"/>
        <v>22</v>
      </c>
      <c r="J297">
        <f t="shared" ca="1" si="14"/>
        <v>16</v>
      </c>
      <c r="K297">
        <f t="shared" ca="1" si="14"/>
        <v>12</v>
      </c>
      <c r="L297">
        <f t="shared" ca="1" si="14"/>
        <v>4</v>
      </c>
      <c r="O297">
        <f t="shared" ca="1" si="14"/>
        <v>28</v>
      </c>
    </row>
    <row r="298" spans="1:15" x14ac:dyDescent="0.25">
      <c r="A298">
        <f>MainData!A298</f>
        <v>4422</v>
      </c>
      <c r="B298" t="str">
        <f>MainData!B298</f>
        <v>ريم طلعت جمال طلعت</v>
      </c>
      <c r="C298" s="1" t="str">
        <f>MainData!D298</f>
        <v>الصف الرابع الإبتدائي</v>
      </c>
      <c r="D298" s="4" t="str">
        <f>MainData!E298</f>
        <v>4 / 2 ب</v>
      </c>
      <c r="E298">
        <f t="shared" ca="1" si="14"/>
        <v>20</v>
      </c>
      <c r="F298">
        <f t="shared" ca="1" si="14"/>
        <v>8</v>
      </c>
      <c r="G298">
        <f t="shared" ca="1" si="14"/>
        <v>30</v>
      </c>
      <c r="I298">
        <f t="shared" ca="1" si="14"/>
        <v>14</v>
      </c>
      <c r="J298">
        <f t="shared" ca="1" si="14"/>
        <v>2</v>
      </c>
      <c r="K298">
        <f t="shared" ca="1" si="14"/>
        <v>20</v>
      </c>
      <c r="L298">
        <f t="shared" ca="1" si="14"/>
        <v>0</v>
      </c>
      <c r="O298">
        <f t="shared" ca="1" si="14"/>
        <v>13</v>
      </c>
    </row>
    <row r="299" spans="1:15" x14ac:dyDescent="0.25">
      <c r="A299">
        <f>MainData!A299</f>
        <v>4422</v>
      </c>
      <c r="B299" t="str">
        <f>MainData!B299</f>
        <v>سجود سليمان زكى عبد الحكيم</v>
      </c>
      <c r="C299" s="1" t="str">
        <f>MainData!D299</f>
        <v>الصف الرابع الإبتدائي</v>
      </c>
      <c r="D299" s="4" t="str">
        <f>MainData!E299</f>
        <v>4 / 2 ب</v>
      </c>
      <c r="E299">
        <f t="shared" ca="1" si="14"/>
        <v>23</v>
      </c>
      <c r="F299">
        <f t="shared" ca="1" si="14"/>
        <v>4</v>
      </c>
      <c r="G299">
        <f t="shared" ca="1" si="14"/>
        <v>3</v>
      </c>
      <c r="I299">
        <f t="shared" ca="1" si="14"/>
        <v>8</v>
      </c>
      <c r="J299">
        <f t="shared" ca="1" si="14"/>
        <v>4</v>
      </c>
      <c r="K299">
        <f t="shared" ca="1" si="14"/>
        <v>7</v>
      </c>
      <c r="L299">
        <f t="shared" ca="1" si="14"/>
        <v>18</v>
      </c>
      <c r="O299">
        <f t="shared" ca="1" si="14"/>
        <v>7</v>
      </c>
    </row>
    <row r="300" spans="1:15" x14ac:dyDescent="0.25">
      <c r="A300">
        <f>MainData!A300</f>
        <v>4422</v>
      </c>
      <c r="B300" t="str">
        <f>MainData!B300</f>
        <v>سلمى محمد ابراهيم محمد</v>
      </c>
      <c r="C300" s="1" t="str">
        <f>MainData!D300</f>
        <v>الصف الرابع الإبتدائي</v>
      </c>
      <c r="D300" s="4" t="str">
        <f>MainData!E300</f>
        <v>4 / 2 ب</v>
      </c>
      <c r="E300">
        <f t="shared" ca="1" si="14"/>
        <v>19</v>
      </c>
      <c r="F300">
        <f t="shared" ca="1" si="14"/>
        <v>26</v>
      </c>
      <c r="G300">
        <f t="shared" ca="1" si="14"/>
        <v>5</v>
      </c>
      <c r="I300">
        <f t="shared" ca="1" si="14"/>
        <v>21</v>
      </c>
      <c r="J300">
        <f t="shared" ca="1" si="14"/>
        <v>26</v>
      </c>
      <c r="K300">
        <f t="shared" ca="1" si="14"/>
        <v>19</v>
      </c>
      <c r="L300">
        <f t="shared" ca="1" si="14"/>
        <v>19</v>
      </c>
      <c r="O300">
        <f t="shared" ca="1" si="14"/>
        <v>14</v>
      </c>
    </row>
    <row r="301" spans="1:15" x14ac:dyDescent="0.25">
      <c r="A301">
        <f>MainData!A301</f>
        <v>4422</v>
      </c>
      <c r="B301" t="str">
        <f>MainData!B301</f>
        <v>سما احمد عبد الله محمد</v>
      </c>
      <c r="C301" s="1" t="str">
        <f>MainData!D301</f>
        <v>الصف الرابع الإبتدائي</v>
      </c>
      <c r="D301" s="4" t="str">
        <f>MainData!E301</f>
        <v>4 / 2 ب</v>
      </c>
      <c r="E301">
        <f t="shared" ca="1" si="14"/>
        <v>6</v>
      </c>
      <c r="F301">
        <f t="shared" ca="1" si="14"/>
        <v>17</v>
      </c>
      <c r="G301">
        <f t="shared" ca="1" si="14"/>
        <v>16</v>
      </c>
      <c r="I301">
        <f t="shared" ca="1" si="14"/>
        <v>9</v>
      </c>
      <c r="J301">
        <f t="shared" ca="1" si="14"/>
        <v>20</v>
      </c>
      <c r="K301">
        <f t="shared" ca="1" si="14"/>
        <v>16</v>
      </c>
      <c r="L301">
        <f t="shared" ca="1" si="14"/>
        <v>22</v>
      </c>
      <c r="O301">
        <f t="shared" ca="1" si="14"/>
        <v>30</v>
      </c>
    </row>
    <row r="302" spans="1:15" x14ac:dyDescent="0.25">
      <c r="A302">
        <f>MainData!A302</f>
        <v>4422</v>
      </c>
      <c r="B302" t="str">
        <f>MainData!B302</f>
        <v>سما احمد كامل احمد محمد</v>
      </c>
      <c r="C302" s="1" t="str">
        <f>MainData!D302</f>
        <v>الصف الرابع الإبتدائي</v>
      </c>
      <c r="D302" s="4" t="str">
        <f>MainData!E302</f>
        <v>4 / 2 ب</v>
      </c>
      <c r="E302">
        <f t="shared" ca="1" si="14"/>
        <v>21</v>
      </c>
      <c r="F302">
        <f t="shared" ca="1" si="14"/>
        <v>7</v>
      </c>
      <c r="G302">
        <f t="shared" ca="1" si="14"/>
        <v>6</v>
      </c>
      <c r="I302">
        <f t="shared" ca="1" si="14"/>
        <v>2</v>
      </c>
      <c r="J302">
        <f t="shared" ca="1" si="14"/>
        <v>24</v>
      </c>
      <c r="K302">
        <f t="shared" ca="1" si="14"/>
        <v>28</v>
      </c>
      <c r="L302">
        <f t="shared" ca="1" si="14"/>
        <v>6</v>
      </c>
      <c r="O302">
        <f t="shared" ca="1" si="14"/>
        <v>6</v>
      </c>
    </row>
    <row r="303" spans="1:15" x14ac:dyDescent="0.25">
      <c r="A303">
        <f>MainData!A303</f>
        <v>4422</v>
      </c>
      <c r="B303" t="str">
        <f>MainData!B303</f>
        <v>فاطمه احمد على شحاته</v>
      </c>
      <c r="C303" s="1" t="str">
        <f>MainData!D303</f>
        <v>الصف الرابع الإبتدائي</v>
      </c>
      <c r="D303" s="4" t="str">
        <f>MainData!E303</f>
        <v>4 / 2 ب</v>
      </c>
      <c r="E303">
        <f t="shared" ca="1" si="14"/>
        <v>12</v>
      </c>
      <c r="F303">
        <f t="shared" ca="1" si="14"/>
        <v>1</v>
      </c>
      <c r="G303">
        <f t="shared" ca="1" si="14"/>
        <v>0</v>
      </c>
      <c r="I303">
        <f t="shared" ca="1" si="14"/>
        <v>18</v>
      </c>
      <c r="J303">
        <f t="shared" ca="1" si="14"/>
        <v>26</v>
      </c>
      <c r="K303">
        <f t="shared" ca="1" si="14"/>
        <v>18</v>
      </c>
      <c r="L303">
        <f t="shared" ca="1" si="14"/>
        <v>4</v>
      </c>
      <c r="O303">
        <f t="shared" ca="1" si="14"/>
        <v>15</v>
      </c>
    </row>
    <row r="304" spans="1:15" x14ac:dyDescent="0.25">
      <c r="A304">
        <f>MainData!A304</f>
        <v>4422</v>
      </c>
      <c r="B304" t="str">
        <f>MainData!B304</f>
        <v>فاطمه محمد صلاح نور الدين</v>
      </c>
      <c r="C304" s="1" t="str">
        <f>MainData!D304</f>
        <v>الصف الرابع الإبتدائي</v>
      </c>
      <c r="D304" s="4" t="str">
        <f>MainData!E304</f>
        <v>4 / 2 ب</v>
      </c>
      <c r="E304">
        <f t="shared" ca="1" si="14"/>
        <v>1</v>
      </c>
      <c r="F304">
        <f t="shared" ca="1" si="14"/>
        <v>20</v>
      </c>
      <c r="G304">
        <f t="shared" ca="1" si="14"/>
        <v>24</v>
      </c>
      <c r="I304">
        <f t="shared" ca="1" si="14"/>
        <v>20</v>
      </c>
      <c r="J304">
        <f t="shared" ca="1" si="14"/>
        <v>3</v>
      </c>
      <c r="K304">
        <f t="shared" ca="1" si="14"/>
        <v>27</v>
      </c>
      <c r="L304">
        <f t="shared" ca="1" si="14"/>
        <v>2</v>
      </c>
      <c r="O304">
        <f t="shared" ca="1" si="14"/>
        <v>11</v>
      </c>
    </row>
    <row r="305" spans="1:15" x14ac:dyDescent="0.25">
      <c r="A305">
        <f>MainData!A305</f>
        <v>4422</v>
      </c>
      <c r="B305" t="str">
        <f>MainData!B305</f>
        <v>مريم احمد محمد على</v>
      </c>
      <c r="C305" s="1" t="str">
        <f>MainData!D305</f>
        <v>الصف الرابع الإبتدائي</v>
      </c>
      <c r="D305" s="4" t="str">
        <f>MainData!E305</f>
        <v>4 / 2 ب</v>
      </c>
      <c r="E305">
        <f t="shared" ca="1" si="14"/>
        <v>30</v>
      </c>
      <c r="F305">
        <f t="shared" ca="1" si="14"/>
        <v>30</v>
      </c>
      <c r="G305">
        <f t="shared" ca="1" si="14"/>
        <v>17</v>
      </c>
      <c r="I305">
        <f t="shared" ca="1" si="14"/>
        <v>7</v>
      </c>
      <c r="J305">
        <f t="shared" ca="1" si="14"/>
        <v>12</v>
      </c>
      <c r="K305">
        <f t="shared" ca="1" si="14"/>
        <v>6</v>
      </c>
      <c r="L305">
        <f t="shared" ca="1" si="14"/>
        <v>27</v>
      </c>
      <c r="O305">
        <f t="shared" ca="1" si="14"/>
        <v>7</v>
      </c>
    </row>
    <row r="306" spans="1:15" x14ac:dyDescent="0.25">
      <c r="A306">
        <f>MainData!A306</f>
        <v>4422</v>
      </c>
      <c r="B306" t="str">
        <f>MainData!B306</f>
        <v>مريم اشرف محمد محمد</v>
      </c>
      <c r="C306" s="1" t="str">
        <f>MainData!D306</f>
        <v>الصف الرابع الإبتدائي</v>
      </c>
      <c r="D306" s="4" t="str">
        <f>MainData!E306</f>
        <v>4 / 2 ب</v>
      </c>
      <c r="E306">
        <f t="shared" ca="1" si="14"/>
        <v>18</v>
      </c>
      <c r="F306">
        <f t="shared" ca="1" si="14"/>
        <v>12</v>
      </c>
      <c r="G306">
        <f t="shared" ca="1" si="14"/>
        <v>29</v>
      </c>
      <c r="I306">
        <f t="shared" ca="1" si="14"/>
        <v>8</v>
      </c>
      <c r="J306">
        <f t="shared" ca="1" si="14"/>
        <v>20</v>
      </c>
      <c r="K306">
        <f t="shared" ca="1" si="14"/>
        <v>6</v>
      </c>
      <c r="L306">
        <f t="shared" ca="1" si="14"/>
        <v>15</v>
      </c>
      <c r="O306">
        <f t="shared" ca="1" si="14"/>
        <v>25</v>
      </c>
    </row>
    <row r="307" spans="1:15" x14ac:dyDescent="0.25">
      <c r="A307">
        <f>MainData!A307</f>
        <v>4422</v>
      </c>
      <c r="B307" t="str">
        <f>MainData!B307</f>
        <v>مريم محمد كامل احمد</v>
      </c>
      <c r="C307" s="1" t="str">
        <f>MainData!D307</f>
        <v>الصف الرابع الإبتدائي</v>
      </c>
      <c r="D307" s="4" t="str">
        <f>MainData!E307</f>
        <v>4 / 2 ب</v>
      </c>
      <c r="E307">
        <f t="shared" ref="E307:O338" ca="1" si="15">RANDBETWEEN(0,30)</f>
        <v>9</v>
      </c>
      <c r="F307">
        <f t="shared" ca="1" si="15"/>
        <v>21</v>
      </c>
      <c r="G307">
        <f t="shared" ca="1" si="15"/>
        <v>5</v>
      </c>
      <c r="I307">
        <f t="shared" ca="1" si="15"/>
        <v>18</v>
      </c>
      <c r="J307">
        <f t="shared" ca="1" si="15"/>
        <v>12</v>
      </c>
      <c r="K307">
        <f t="shared" ca="1" si="15"/>
        <v>23</v>
      </c>
      <c r="L307">
        <f t="shared" ca="1" si="15"/>
        <v>28</v>
      </c>
      <c r="O307">
        <f t="shared" ca="1" si="15"/>
        <v>11</v>
      </c>
    </row>
    <row r="308" spans="1:15" x14ac:dyDescent="0.25">
      <c r="A308">
        <f>MainData!A308</f>
        <v>4422</v>
      </c>
      <c r="B308" t="str">
        <f>MainData!B308</f>
        <v>ملك احمد محمد ربيع عبد الغنى</v>
      </c>
      <c r="C308" s="1" t="str">
        <f>MainData!D308</f>
        <v>الصف الرابع الإبتدائي</v>
      </c>
      <c r="D308" s="4" t="str">
        <f>MainData!E308</f>
        <v>4 / 2 ب</v>
      </c>
      <c r="E308">
        <f t="shared" ca="1" si="15"/>
        <v>23</v>
      </c>
      <c r="F308">
        <f t="shared" ca="1" si="15"/>
        <v>0</v>
      </c>
      <c r="G308">
        <f t="shared" ca="1" si="15"/>
        <v>1</v>
      </c>
      <c r="I308">
        <f t="shared" ca="1" si="15"/>
        <v>24</v>
      </c>
      <c r="J308">
        <f t="shared" ca="1" si="15"/>
        <v>13</v>
      </c>
      <c r="K308">
        <f t="shared" ca="1" si="15"/>
        <v>14</v>
      </c>
      <c r="L308">
        <f t="shared" ca="1" si="15"/>
        <v>19</v>
      </c>
      <c r="O308">
        <f t="shared" ca="1" si="15"/>
        <v>14</v>
      </c>
    </row>
    <row r="309" spans="1:15" x14ac:dyDescent="0.25">
      <c r="A309">
        <f>MainData!A309</f>
        <v>4422</v>
      </c>
      <c r="B309" t="str">
        <f>MainData!B309</f>
        <v>ملك محمد على احمد</v>
      </c>
      <c r="C309" s="1" t="str">
        <f>MainData!D309</f>
        <v>الصف الرابع الإبتدائي</v>
      </c>
      <c r="D309" s="4" t="str">
        <f>MainData!E309</f>
        <v>4 / 2 ب</v>
      </c>
      <c r="E309">
        <f t="shared" ca="1" si="15"/>
        <v>17</v>
      </c>
      <c r="F309">
        <f t="shared" ca="1" si="15"/>
        <v>25</v>
      </c>
      <c r="G309">
        <f t="shared" ca="1" si="15"/>
        <v>23</v>
      </c>
      <c r="I309">
        <f t="shared" ca="1" si="15"/>
        <v>12</v>
      </c>
      <c r="J309">
        <f t="shared" ca="1" si="15"/>
        <v>17</v>
      </c>
      <c r="K309">
        <f t="shared" ca="1" si="15"/>
        <v>30</v>
      </c>
      <c r="L309">
        <f t="shared" ca="1" si="15"/>
        <v>6</v>
      </c>
      <c r="O309">
        <f t="shared" ca="1" si="15"/>
        <v>13</v>
      </c>
    </row>
    <row r="310" spans="1:15" x14ac:dyDescent="0.25">
      <c r="A310">
        <f>MainData!A310</f>
        <v>4422</v>
      </c>
      <c r="B310" t="str">
        <f>MainData!B310</f>
        <v>ميار عبد الفتاح محمد حسين</v>
      </c>
      <c r="C310" s="1" t="str">
        <f>MainData!D310</f>
        <v>الصف الرابع الإبتدائي</v>
      </c>
      <c r="D310" s="4" t="str">
        <f>MainData!E310</f>
        <v>4 / 2 ب</v>
      </c>
      <c r="E310">
        <f t="shared" ca="1" si="15"/>
        <v>14</v>
      </c>
      <c r="F310">
        <f t="shared" ca="1" si="15"/>
        <v>16</v>
      </c>
      <c r="G310">
        <f t="shared" ca="1" si="15"/>
        <v>21</v>
      </c>
      <c r="I310">
        <f t="shared" ca="1" si="15"/>
        <v>15</v>
      </c>
      <c r="J310">
        <f t="shared" ca="1" si="15"/>
        <v>7</v>
      </c>
      <c r="K310">
        <f t="shared" ca="1" si="15"/>
        <v>12</v>
      </c>
      <c r="L310">
        <f t="shared" ca="1" si="15"/>
        <v>23</v>
      </c>
      <c r="O310">
        <f t="shared" ca="1" si="15"/>
        <v>13</v>
      </c>
    </row>
    <row r="311" spans="1:15" x14ac:dyDescent="0.25">
      <c r="A311">
        <f>MainData!A311</f>
        <v>4422</v>
      </c>
      <c r="B311" t="str">
        <f>MainData!B311</f>
        <v>نسمه احمد محمد سليمان</v>
      </c>
      <c r="C311" s="1" t="str">
        <f>MainData!D311</f>
        <v>الصف الرابع الإبتدائي</v>
      </c>
      <c r="D311" s="4" t="str">
        <f>MainData!E311</f>
        <v>4 / 2 ب</v>
      </c>
      <c r="E311">
        <f t="shared" ca="1" si="15"/>
        <v>25</v>
      </c>
      <c r="F311">
        <f t="shared" ca="1" si="15"/>
        <v>23</v>
      </c>
      <c r="G311">
        <f t="shared" ca="1" si="15"/>
        <v>5</v>
      </c>
      <c r="I311">
        <f t="shared" ca="1" si="15"/>
        <v>7</v>
      </c>
      <c r="J311">
        <f t="shared" ca="1" si="15"/>
        <v>10</v>
      </c>
      <c r="K311">
        <f t="shared" ca="1" si="15"/>
        <v>27</v>
      </c>
      <c r="L311">
        <f t="shared" ca="1" si="15"/>
        <v>9</v>
      </c>
      <c r="O311">
        <f t="shared" ca="1" si="15"/>
        <v>14</v>
      </c>
    </row>
    <row r="312" spans="1:15" x14ac:dyDescent="0.25">
      <c r="A312">
        <f>MainData!A312</f>
        <v>4422</v>
      </c>
      <c r="B312" t="str">
        <f>MainData!B312</f>
        <v>نوران هانى نادى عبد المقصود</v>
      </c>
      <c r="C312" s="1" t="str">
        <f>MainData!D312</f>
        <v>الصف الرابع الإبتدائي</v>
      </c>
      <c r="D312" s="4" t="str">
        <f>MainData!E312</f>
        <v>4 / 2 ب</v>
      </c>
      <c r="E312">
        <f t="shared" ca="1" si="15"/>
        <v>30</v>
      </c>
      <c r="F312">
        <f t="shared" ca="1" si="15"/>
        <v>12</v>
      </c>
      <c r="G312">
        <f t="shared" ca="1" si="15"/>
        <v>15</v>
      </c>
      <c r="I312">
        <f t="shared" ca="1" si="15"/>
        <v>10</v>
      </c>
      <c r="J312">
        <f t="shared" ca="1" si="15"/>
        <v>15</v>
      </c>
      <c r="K312">
        <f t="shared" ca="1" si="15"/>
        <v>23</v>
      </c>
      <c r="L312">
        <f t="shared" ca="1" si="15"/>
        <v>29</v>
      </c>
      <c r="O312">
        <f t="shared" ca="1" si="15"/>
        <v>0</v>
      </c>
    </row>
    <row r="313" spans="1:15" x14ac:dyDescent="0.25">
      <c r="A313">
        <f>MainData!A313</f>
        <v>4422</v>
      </c>
      <c r="B313" t="str">
        <f>MainData!B313</f>
        <v>نورين محمد شهير محمد كامل</v>
      </c>
      <c r="C313" s="1" t="str">
        <f>MainData!D313</f>
        <v>الصف الرابع الإبتدائي</v>
      </c>
      <c r="D313" s="4" t="str">
        <f>MainData!E313</f>
        <v>4 / 2 ب</v>
      </c>
      <c r="E313">
        <f t="shared" ca="1" si="15"/>
        <v>16</v>
      </c>
      <c r="F313">
        <f t="shared" ca="1" si="15"/>
        <v>9</v>
      </c>
      <c r="G313">
        <f t="shared" ca="1" si="15"/>
        <v>20</v>
      </c>
      <c r="I313">
        <f t="shared" ca="1" si="15"/>
        <v>4</v>
      </c>
      <c r="J313">
        <f t="shared" ca="1" si="15"/>
        <v>20</v>
      </c>
      <c r="K313">
        <f t="shared" ca="1" si="15"/>
        <v>17</v>
      </c>
      <c r="L313">
        <f t="shared" ca="1" si="15"/>
        <v>22</v>
      </c>
      <c r="O313">
        <f t="shared" ca="1" si="15"/>
        <v>10</v>
      </c>
    </row>
    <row r="314" spans="1:15" x14ac:dyDescent="0.25">
      <c r="A314">
        <f>MainData!A314</f>
        <v>4422</v>
      </c>
      <c r="B314" t="str">
        <f>MainData!B314</f>
        <v>احمد اسماعيل قنديل اسماعيل</v>
      </c>
      <c r="C314" s="1" t="str">
        <f>MainData!D314</f>
        <v>الصف الرابع الإبتدائي</v>
      </c>
      <c r="D314" s="4" t="str">
        <f>MainData!E314</f>
        <v>4 / 1 ب</v>
      </c>
      <c r="E314">
        <f t="shared" ca="1" si="15"/>
        <v>8</v>
      </c>
      <c r="F314">
        <f t="shared" ca="1" si="15"/>
        <v>8</v>
      </c>
      <c r="G314">
        <f t="shared" ca="1" si="15"/>
        <v>8</v>
      </c>
      <c r="I314">
        <f t="shared" ca="1" si="15"/>
        <v>8</v>
      </c>
      <c r="J314">
        <f t="shared" ca="1" si="15"/>
        <v>25</v>
      </c>
      <c r="K314">
        <f t="shared" ca="1" si="15"/>
        <v>13</v>
      </c>
      <c r="L314">
        <f t="shared" ca="1" si="15"/>
        <v>25</v>
      </c>
      <c r="O314">
        <f t="shared" ca="1" si="15"/>
        <v>14</v>
      </c>
    </row>
    <row r="315" spans="1:15" x14ac:dyDescent="0.25">
      <c r="A315">
        <f>MainData!A315</f>
        <v>4422</v>
      </c>
      <c r="B315" t="str">
        <f>MainData!B315</f>
        <v>احمد عماد احمد عبد المعطى</v>
      </c>
      <c r="C315" s="1" t="str">
        <f>MainData!D315</f>
        <v>الصف الرابع الإبتدائي</v>
      </c>
      <c r="D315" s="4" t="str">
        <f>MainData!E315</f>
        <v>4 / 1 ب</v>
      </c>
      <c r="E315">
        <f t="shared" ca="1" si="15"/>
        <v>16</v>
      </c>
      <c r="F315">
        <f t="shared" ca="1" si="15"/>
        <v>1</v>
      </c>
      <c r="G315">
        <f t="shared" ca="1" si="15"/>
        <v>12</v>
      </c>
      <c r="I315">
        <f t="shared" ca="1" si="15"/>
        <v>9</v>
      </c>
      <c r="J315">
        <f t="shared" ca="1" si="15"/>
        <v>14</v>
      </c>
      <c r="K315">
        <f t="shared" ca="1" si="15"/>
        <v>12</v>
      </c>
      <c r="L315">
        <f t="shared" ca="1" si="15"/>
        <v>26</v>
      </c>
      <c r="O315">
        <f t="shared" ca="1" si="15"/>
        <v>4</v>
      </c>
    </row>
    <row r="316" spans="1:15" x14ac:dyDescent="0.25">
      <c r="A316">
        <f>MainData!A316</f>
        <v>4422</v>
      </c>
      <c r="B316" t="str">
        <f>MainData!B316</f>
        <v>احمد محمد حافظ عبد الحفيظ</v>
      </c>
      <c r="C316" s="1" t="str">
        <f>MainData!D316</f>
        <v>الصف الرابع الإبتدائي</v>
      </c>
      <c r="D316" s="4" t="str">
        <f>MainData!E316</f>
        <v>4 / 1 ب</v>
      </c>
      <c r="E316">
        <f t="shared" ca="1" si="15"/>
        <v>10</v>
      </c>
      <c r="F316">
        <f t="shared" ca="1" si="15"/>
        <v>30</v>
      </c>
      <c r="G316">
        <f t="shared" ca="1" si="15"/>
        <v>13</v>
      </c>
      <c r="I316">
        <f t="shared" ca="1" si="15"/>
        <v>28</v>
      </c>
      <c r="J316">
        <f t="shared" ca="1" si="15"/>
        <v>21</v>
      </c>
      <c r="K316">
        <f t="shared" ca="1" si="15"/>
        <v>5</v>
      </c>
      <c r="L316">
        <f t="shared" ca="1" si="15"/>
        <v>15</v>
      </c>
      <c r="O316">
        <f t="shared" ca="1" si="15"/>
        <v>14</v>
      </c>
    </row>
    <row r="317" spans="1:15" x14ac:dyDescent="0.25">
      <c r="A317">
        <f>MainData!A317</f>
        <v>4422</v>
      </c>
      <c r="B317" t="str">
        <f>MainData!B317</f>
        <v>احمد مصطفى محمد احمد</v>
      </c>
      <c r="C317" s="1" t="str">
        <f>MainData!D317</f>
        <v>الصف الرابع الإبتدائي</v>
      </c>
      <c r="D317" s="4" t="str">
        <f>MainData!E317</f>
        <v>4 / 1 ب</v>
      </c>
      <c r="E317">
        <f t="shared" ca="1" si="15"/>
        <v>16</v>
      </c>
      <c r="F317">
        <f t="shared" ca="1" si="15"/>
        <v>8</v>
      </c>
      <c r="G317">
        <f t="shared" ca="1" si="15"/>
        <v>26</v>
      </c>
      <c r="I317">
        <f t="shared" ca="1" si="15"/>
        <v>28</v>
      </c>
      <c r="J317">
        <f t="shared" ca="1" si="15"/>
        <v>1</v>
      </c>
      <c r="K317">
        <f t="shared" ca="1" si="15"/>
        <v>26</v>
      </c>
      <c r="L317">
        <f t="shared" ca="1" si="15"/>
        <v>8</v>
      </c>
      <c r="O317">
        <f t="shared" ca="1" si="15"/>
        <v>4</v>
      </c>
    </row>
    <row r="318" spans="1:15" x14ac:dyDescent="0.25">
      <c r="A318">
        <f>MainData!A318</f>
        <v>4422</v>
      </c>
      <c r="B318" t="str">
        <f>MainData!B318</f>
        <v>احمد معتز ابراهيم بريك</v>
      </c>
      <c r="C318" s="1" t="str">
        <f>MainData!D318</f>
        <v>الصف الرابع الإبتدائي</v>
      </c>
      <c r="D318" s="4" t="str">
        <f>MainData!E318</f>
        <v>4 / 1 ب</v>
      </c>
      <c r="E318">
        <f t="shared" ca="1" si="15"/>
        <v>1</v>
      </c>
      <c r="F318">
        <f t="shared" ca="1" si="15"/>
        <v>3</v>
      </c>
      <c r="G318">
        <f t="shared" ca="1" si="15"/>
        <v>19</v>
      </c>
      <c r="I318">
        <f t="shared" ca="1" si="15"/>
        <v>20</v>
      </c>
      <c r="J318">
        <f t="shared" ca="1" si="15"/>
        <v>8</v>
      </c>
      <c r="K318">
        <f t="shared" ca="1" si="15"/>
        <v>1</v>
      </c>
      <c r="L318">
        <f t="shared" ca="1" si="15"/>
        <v>9</v>
      </c>
      <c r="O318">
        <f t="shared" ca="1" si="15"/>
        <v>29</v>
      </c>
    </row>
    <row r="319" spans="1:15" x14ac:dyDescent="0.25">
      <c r="A319">
        <f>MainData!A319</f>
        <v>4422</v>
      </c>
      <c r="B319" t="str">
        <f>MainData!B319</f>
        <v>احمد هشام جمعه منصور</v>
      </c>
      <c r="C319" s="1" t="str">
        <f>MainData!D319</f>
        <v>الصف الرابع الإبتدائي</v>
      </c>
      <c r="D319" s="4" t="str">
        <f>MainData!E319</f>
        <v>4 / 1 ب</v>
      </c>
      <c r="E319">
        <f t="shared" ca="1" si="15"/>
        <v>26</v>
      </c>
      <c r="F319">
        <f t="shared" ca="1" si="15"/>
        <v>16</v>
      </c>
      <c r="G319">
        <f t="shared" ca="1" si="15"/>
        <v>16</v>
      </c>
      <c r="I319">
        <f t="shared" ca="1" si="15"/>
        <v>10</v>
      </c>
      <c r="J319">
        <f t="shared" ca="1" si="15"/>
        <v>22</v>
      </c>
      <c r="K319">
        <f t="shared" ca="1" si="15"/>
        <v>29</v>
      </c>
      <c r="L319">
        <f t="shared" ca="1" si="15"/>
        <v>27</v>
      </c>
      <c r="O319">
        <f t="shared" ca="1" si="15"/>
        <v>19</v>
      </c>
    </row>
    <row r="320" spans="1:15" x14ac:dyDescent="0.25">
      <c r="A320">
        <f>MainData!A320</f>
        <v>4422</v>
      </c>
      <c r="B320" t="str">
        <f>MainData!B320</f>
        <v>ادهم احمد محمد ناصر</v>
      </c>
      <c r="C320" s="1" t="str">
        <f>MainData!D320</f>
        <v>الصف الرابع الإبتدائي</v>
      </c>
      <c r="D320" s="4" t="str">
        <f>MainData!E320</f>
        <v>4 / 1 ب</v>
      </c>
      <c r="E320">
        <f t="shared" ca="1" si="15"/>
        <v>25</v>
      </c>
      <c r="F320">
        <f t="shared" ca="1" si="15"/>
        <v>11</v>
      </c>
      <c r="G320">
        <f t="shared" ca="1" si="15"/>
        <v>26</v>
      </c>
      <c r="I320">
        <f t="shared" ca="1" si="15"/>
        <v>23</v>
      </c>
      <c r="J320">
        <f t="shared" ca="1" si="15"/>
        <v>7</v>
      </c>
      <c r="K320">
        <f t="shared" ca="1" si="15"/>
        <v>16</v>
      </c>
      <c r="L320">
        <f t="shared" ca="1" si="15"/>
        <v>8</v>
      </c>
      <c r="O320">
        <f t="shared" ca="1" si="15"/>
        <v>0</v>
      </c>
    </row>
    <row r="321" spans="1:15" x14ac:dyDescent="0.25">
      <c r="A321">
        <f>MainData!A321</f>
        <v>4422</v>
      </c>
      <c r="B321" t="str">
        <f>MainData!B321</f>
        <v>ادهم محمد معوض حسنين</v>
      </c>
      <c r="C321" s="1" t="str">
        <f>MainData!D321</f>
        <v>الصف الرابع الإبتدائي</v>
      </c>
      <c r="D321" s="4" t="str">
        <f>MainData!E321</f>
        <v>4 / 1 ب</v>
      </c>
      <c r="E321">
        <f t="shared" ca="1" si="15"/>
        <v>8</v>
      </c>
      <c r="F321">
        <f t="shared" ca="1" si="15"/>
        <v>5</v>
      </c>
      <c r="G321">
        <f t="shared" ca="1" si="15"/>
        <v>22</v>
      </c>
      <c r="I321">
        <f t="shared" ca="1" si="15"/>
        <v>24</v>
      </c>
      <c r="J321">
        <f t="shared" ca="1" si="15"/>
        <v>28</v>
      </c>
      <c r="K321">
        <f t="shared" ca="1" si="15"/>
        <v>8</v>
      </c>
      <c r="L321">
        <f t="shared" ca="1" si="15"/>
        <v>10</v>
      </c>
      <c r="O321">
        <f t="shared" ca="1" si="15"/>
        <v>20</v>
      </c>
    </row>
    <row r="322" spans="1:15" x14ac:dyDescent="0.25">
      <c r="A322">
        <f>MainData!A322</f>
        <v>4422</v>
      </c>
      <c r="B322" t="str">
        <f>MainData!B322</f>
        <v>اسر احمد ناصر مصطفى</v>
      </c>
      <c r="C322" s="1" t="str">
        <f>MainData!D322</f>
        <v>الصف الرابع الإبتدائي</v>
      </c>
      <c r="D322" s="4" t="str">
        <f>MainData!E322</f>
        <v>4 / 1 ب</v>
      </c>
      <c r="E322">
        <f t="shared" ca="1" si="15"/>
        <v>28</v>
      </c>
      <c r="F322">
        <f t="shared" ca="1" si="15"/>
        <v>21</v>
      </c>
      <c r="G322">
        <f t="shared" ca="1" si="15"/>
        <v>13</v>
      </c>
      <c r="I322">
        <f t="shared" ca="1" si="15"/>
        <v>8</v>
      </c>
      <c r="J322">
        <f t="shared" ca="1" si="15"/>
        <v>14</v>
      </c>
      <c r="K322">
        <f t="shared" ca="1" si="15"/>
        <v>18</v>
      </c>
      <c r="L322">
        <f t="shared" ca="1" si="15"/>
        <v>16</v>
      </c>
      <c r="O322">
        <f t="shared" ca="1" si="15"/>
        <v>9</v>
      </c>
    </row>
    <row r="323" spans="1:15" x14ac:dyDescent="0.25">
      <c r="A323">
        <f>MainData!A323</f>
        <v>4422</v>
      </c>
      <c r="B323" t="str">
        <f>MainData!B323</f>
        <v>انس حماده عبد الحليم حامد</v>
      </c>
      <c r="C323" s="1" t="str">
        <f>MainData!D323</f>
        <v>الصف الرابع الإبتدائي</v>
      </c>
      <c r="D323" s="4" t="str">
        <f>MainData!E323</f>
        <v>4 / 1 ب</v>
      </c>
      <c r="E323">
        <f t="shared" ca="1" si="15"/>
        <v>13</v>
      </c>
      <c r="F323">
        <f t="shared" ca="1" si="15"/>
        <v>15</v>
      </c>
      <c r="G323">
        <f t="shared" ca="1" si="15"/>
        <v>14</v>
      </c>
      <c r="I323">
        <f t="shared" ca="1" si="15"/>
        <v>18</v>
      </c>
      <c r="J323">
        <f t="shared" ca="1" si="15"/>
        <v>10</v>
      </c>
      <c r="K323">
        <f t="shared" ca="1" si="15"/>
        <v>25</v>
      </c>
      <c r="L323">
        <f t="shared" ca="1" si="15"/>
        <v>29</v>
      </c>
      <c r="O323">
        <f t="shared" ca="1" si="15"/>
        <v>7</v>
      </c>
    </row>
    <row r="324" spans="1:15" x14ac:dyDescent="0.25">
      <c r="A324">
        <f>MainData!A324</f>
        <v>4422</v>
      </c>
      <c r="B324" t="str">
        <f>MainData!B324</f>
        <v>انس هانى طه كامل</v>
      </c>
      <c r="C324" s="1" t="str">
        <f>MainData!D324</f>
        <v>الصف الرابع الإبتدائي</v>
      </c>
      <c r="D324" s="4" t="str">
        <f>MainData!E324</f>
        <v>4 / 1 ب</v>
      </c>
      <c r="E324">
        <f t="shared" ca="1" si="15"/>
        <v>20</v>
      </c>
      <c r="F324">
        <f t="shared" ca="1" si="15"/>
        <v>9</v>
      </c>
      <c r="G324">
        <f t="shared" ca="1" si="15"/>
        <v>14</v>
      </c>
      <c r="I324">
        <f t="shared" ca="1" si="15"/>
        <v>6</v>
      </c>
      <c r="J324">
        <f t="shared" ca="1" si="15"/>
        <v>11</v>
      </c>
      <c r="K324">
        <f t="shared" ca="1" si="15"/>
        <v>15</v>
      </c>
      <c r="L324">
        <f t="shared" ca="1" si="15"/>
        <v>19</v>
      </c>
      <c r="O324">
        <f t="shared" ca="1" si="15"/>
        <v>12</v>
      </c>
    </row>
    <row r="325" spans="1:15" x14ac:dyDescent="0.25">
      <c r="A325">
        <f>MainData!A325</f>
        <v>4422</v>
      </c>
      <c r="B325" t="str">
        <f>MainData!B325</f>
        <v>تميم محمد نصر الدين</v>
      </c>
      <c r="C325" s="1" t="str">
        <f>MainData!D325</f>
        <v>الصف الرابع الإبتدائي</v>
      </c>
      <c r="D325" s="4" t="str">
        <f>MainData!E325</f>
        <v>4 / 1 ب</v>
      </c>
      <c r="E325">
        <f t="shared" ca="1" si="15"/>
        <v>5</v>
      </c>
      <c r="F325">
        <f t="shared" ca="1" si="15"/>
        <v>7</v>
      </c>
      <c r="G325">
        <f t="shared" ca="1" si="15"/>
        <v>3</v>
      </c>
      <c r="I325">
        <f t="shared" ca="1" si="15"/>
        <v>30</v>
      </c>
      <c r="J325">
        <f t="shared" ca="1" si="15"/>
        <v>24</v>
      </c>
      <c r="K325">
        <f t="shared" ca="1" si="15"/>
        <v>17</v>
      </c>
      <c r="L325">
        <f t="shared" ca="1" si="15"/>
        <v>7</v>
      </c>
      <c r="O325">
        <f t="shared" ca="1" si="15"/>
        <v>27</v>
      </c>
    </row>
    <row r="326" spans="1:15" x14ac:dyDescent="0.25">
      <c r="A326">
        <f>MainData!A326</f>
        <v>4422</v>
      </c>
      <c r="B326" t="str">
        <f>MainData!B326</f>
        <v>تيم ابو الحسن محمد محمود</v>
      </c>
      <c r="C326" s="1" t="str">
        <f>MainData!D326</f>
        <v>الصف الرابع الإبتدائي</v>
      </c>
      <c r="D326" s="4" t="str">
        <f>MainData!E326</f>
        <v>4 / 1 ب</v>
      </c>
      <c r="E326">
        <f t="shared" ca="1" si="15"/>
        <v>16</v>
      </c>
      <c r="F326">
        <f t="shared" ca="1" si="15"/>
        <v>15</v>
      </c>
      <c r="G326">
        <f t="shared" ca="1" si="15"/>
        <v>10</v>
      </c>
      <c r="I326">
        <f t="shared" ca="1" si="15"/>
        <v>5</v>
      </c>
      <c r="J326">
        <f t="shared" ca="1" si="15"/>
        <v>18</v>
      </c>
      <c r="K326">
        <f t="shared" ca="1" si="15"/>
        <v>22</v>
      </c>
      <c r="L326">
        <f t="shared" ca="1" si="15"/>
        <v>4</v>
      </c>
      <c r="O326">
        <f t="shared" ca="1" si="15"/>
        <v>7</v>
      </c>
    </row>
    <row r="327" spans="1:15" x14ac:dyDescent="0.25">
      <c r="A327">
        <f>MainData!A327</f>
        <v>4422</v>
      </c>
      <c r="B327" t="str">
        <f>MainData!B327</f>
        <v>حمزه محمد بدرى رشوان</v>
      </c>
      <c r="C327" s="1" t="str">
        <f>MainData!D327</f>
        <v>الصف الرابع الإبتدائي</v>
      </c>
      <c r="D327" s="4" t="str">
        <f>MainData!E327</f>
        <v>4 / 1 ب</v>
      </c>
      <c r="E327">
        <f t="shared" ca="1" si="15"/>
        <v>3</v>
      </c>
      <c r="F327">
        <f t="shared" ca="1" si="15"/>
        <v>18</v>
      </c>
      <c r="G327">
        <f t="shared" ca="1" si="15"/>
        <v>12</v>
      </c>
      <c r="I327">
        <f t="shared" ca="1" si="15"/>
        <v>14</v>
      </c>
      <c r="J327">
        <f t="shared" ca="1" si="15"/>
        <v>16</v>
      </c>
      <c r="K327">
        <f t="shared" ca="1" si="15"/>
        <v>18</v>
      </c>
      <c r="L327">
        <f t="shared" ca="1" si="15"/>
        <v>18</v>
      </c>
      <c r="O327">
        <f t="shared" ca="1" si="15"/>
        <v>25</v>
      </c>
    </row>
    <row r="328" spans="1:15" x14ac:dyDescent="0.25">
      <c r="A328">
        <f>MainData!A328</f>
        <v>4422</v>
      </c>
      <c r="B328" t="str">
        <f>MainData!B328</f>
        <v>عاصم طه محمد احمد</v>
      </c>
      <c r="C328" s="1" t="str">
        <f>MainData!D328</f>
        <v>الصف الرابع الإبتدائي</v>
      </c>
      <c r="D328" s="4" t="str">
        <f>MainData!E328</f>
        <v>4 / 1 ب</v>
      </c>
      <c r="E328">
        <f t="shared" ca="1" si="15"/>
        <v>3</v>
      </c>
      <c r="F328">
        <f t="shared" ca="1" si="15"/>
        <v>6</v>
      </c>
      <c r="G328">
        <f t="shared" ca="1" si="15"/>
        <v>2</v>
      </c>
      <c r="I328">
        <f t="shared" ca="1" si="15"/>
        <v>14</v>
      </c>
      <c r="J328">
        <f t="shared" ca="1" si="15"/>
        <v>7</v>
      </c>
      <c r="K328">
        <f t="shared" ca="1" si="15"/>
        <v>26</v>
      </c>
      <c r="L328">
        <f t="shared" ca="1" si="15"/>
        <v>25</v>
      </c>
      <c r="O328">
        <f t="shared" ca="1" si="15"/>
        <v>6</v>
      </c>
    </row>
    <row r="329" spans="1:15" x14ac:dyDescent="0.25">
      <c r="A329">
        <f>MainData!A329</f>
        <v>4422</v>
      </c>
      <c r="B329" t="str">
        <f>MainData!B329</f>
        <v>عبد الله سيد خلف سيد احمد</v>
      </c>
      <c r="C329" s="1" t="str">
        <f>MainData!D329</f>
        <v>الصف الرابع الإبتدائي</v>
      </c>
      <c r="D329" s="4" t="str">
        <f>MainData!E329</f>
        <v>4 / 1 ب</v>
      </c>
      <c r="E329">
        <f t="shared" ca="1" si="15"/>
        <v>28</v>
      </c>
      <c r="F329">
        <f t="shared" ca="1" si="15"/>
        <v>7</v>
      </c>
      <c r="G329">
        <f t="shared" ca="1" si="15"/>
        <v>24</v>
      </c>
      <c r="I329">
        <f t="shared" ca="1" si="15"/>
        <v>11</v>
      </c>
      <c r="J329">
        <f t="shared" ca="1" si="15"/>
        <v>5</v>
      </c>
      <c r="K329">
        <f t="shared" ca="1" si="15"/>
        <v>7</v>
      </c>
      <c r="L329">
        <f t="shared" ca="1" si="15"/>
        <v>15</v>
      </c>
      <c r="O329">
        <f t="shared" ca="1" si="15"/>
        <v>5</v>
      </c>
    </row>
    <row r="330" spans="1:15" x14ac:dyDescent="0.25">
      <c r="A330">
        <f>MainData!A330</f>
        <v>4422</v>
      </c>
      <c r="B330" t="str">
        <f>MainData!B330</f>
        <v>عبد الله محمد محمود عبد الكريم</v>
      </c>
      <c r="C330" s="1" t="str">
        <f>MainData!D330</f>
        <v>الصف الرابع الإبتدائي</v>
      </c>
      <c r="D330" s="4" t="str">
        <f>MainData!E330</f>
        <v>4 / 1 ب</v>
      </c>
      <c r="E330">
        <f t="shared" ca="1" si="15"/>
        <v>12</v>
      </c>
      <c r="F330">
        <f t="shared" ca="1" si="15"/>
        <v>5</v>
      </c>
      <c r="G330">
        <f t="shared" ca="1" si="15"/>
        <v>23</v>
      </c>
      <c r="I330">
        <f t="shared" ca="1" si="15"/>
        <v>26</v>
      </c>
      <c r="J330">
        <f t="shared" ca="1" si="15"/>
        <v>30</v>
      </c>
      <c r="K330">
        <f t="shared" ca="1" si="15"/>
        <v>7</v>
      </c>
      <c r="L330">
        <f t="shared" ca="1" si="15"/>
        <v>10</v>
      </c>
      <c r="O330">
        <f t="shared" ca="1" si="15"/>
        <v>21</v>
      </c>
    </row>
    <row r="331" spans="1:15" x14ac:dyDescent="0.25">
      <c r="A331">
        <f>MainData!A331</f>
        <v>4422</v>
      </c>
      <c r="B331" t="str">
        <f>MainData!B331</f>
        <v>على احمد حسين احمد محمد</v>
      </c>
      <c r="C331" s="1" t="str">
        <f>MainData!D331</f>
        <v>الصف الرابع الإبتدائي</v>
      </c>
      <c r="D331" s="4" t="str">
        <f>MainData!E331</f>
        <v>4 / 1 ب</v>
      </c>
      <c r="E331">
        <f t="shared" ca="1" si="15"/>
        <v>4</v>
      </c>
      <c r="F331">
        <f t="shared" ca="1" si="15"/>
        <v>28</v>
      </c>
      <c r="G331">
        <f t="shared" ca="1" si="15"/>
        <v>27</v>
      </c>
      <c r="I331">
        <f t="shared" ca="1" si="15"/>
        <v>20</v>
      </c>
      <c r="J331">
        <f t="shared" ca="1" si="15"/>
        <v>18</v>
      </c>
      <c r="K331">
        <f t="shared" ca="1" si="15"/>
        <v>22</v>
      </c>
      <c r="L331">
        <f t="shared" ca="1" si="15"/>
        <v>26</v>
      </c>
      <c r="O331">
        <f t="shared" ca="1" si="15"/>
        <v>13</v>
      </c>
    </row>
    <row r="332" spans="1:15" x14ac:dyDescent="0.25">
      <c r="A332">
        <f>MainData!A332</f>
        <v>4422</v>
      </c>
      <c r="B332" t="str">
        <f>MainData!B332</f>
        <v>عمار محمد محمد ربيع</v>
      </c>
      <c r="C332" s="1" t="str">
        <f>MainData!D332</f>
        <v>الصف الرابع الإبتدائي</v>
      </c>
      <c r="D332" s="4" t="str">
        <f>MainData!E332</f>
        <v>4 / 1 ب</v>
      </c>
      <c r="E332">
        <f t="shared" ca="1" si="15"/>
        <v>28</v>
      </c>
      <c r="F332">
        <f t="shared" ca="1" si="15"/>
        <v>2</v>
      </c>
      <c r="G332">
        <f t="shared" ca="1" si="15"/>
        <v>23</v>
      </c>
      <c r="I332">
        <f t="shared" ca="1" si="15"/>
        <v>13</v>
      </c>
      <c r="J332">
        <f t="shared" ca="1" si="15"/>
        <v>25</v>
      </c>
      <c r="K332">
        <f t="shared" ca="1" si="15"/>
        <v>15</v>
      </c>
      <c r="L332">
        <f t="shared" ca="1" si="15"/>
        <v>11</v>
      </c>
      <c r="O332">
        <f t="shared" ca="1" si="15"/>
        <v>4</v>
      </c>
    </row>
    <row r="333" spans="1:15" x14ac:dyDescent="0.25">
      <c r="A333">
        <f>MainData!A333</f>
        <v>4422</v>
      </c>
      <c r="B333" t="str">
        <f>MainData!B333</f>
        <v>عمر محمد رافت احمد</v>
      </c>
      <c r="C333" s="1" t="str">
        <f>MainData!D333</f>
        <v>الصف الرابع الإبتدائي</v>
      </c>
      <c r="D333" s="4" t="str">
        <f>MainData!E333</f>
        <v>4 / 1 ب</v>
      </c>
      <c r="E333">
        <f t="shared" ca="1" si="15"/>
        <v>27</v>
      </c>
      <c r="F333">
        <f t="shared" ca="1" si="15"/>
        <v>30</v>
      </c>
      <c r="G333">
        <f t="shared" ca="1" si="15"/>
        <v>17</v>
      </c>
      <c r="I333">
        <f t="shared" ca="1" si="15"/>
        <v>17</v>
      </c>
      <c r="J333">
        <f t="shared" ca="1" si="15"/>
        <v>17</v>
      </c>
      <c r="K333">
        <f t="shared" ca="1" si="15"/>
        <v>21</v>
      </c>
      <c r="L333">
        <f t="shared" ca="1" si="15"/>
        <v>7</v>
      </c>
      <c r="O333">
        <f t="shared" ca="1" si="15"/>
        <v>0</v>
      </c>
    </row>
    <row r="334" spans="1:15" x14ac:dyDescent="0.25">
      <c r="A334">
        <f>MainData!A334</f>
        <v>4422</v>
      </c>
      <c r="B334" t="str">
        <f>MainData!B334</f>
        <v xml:space="preserve">عمر محمود رمضان فهمى </v>
      </c>
      <c r="C334" s="1" t="str">
        <f>MainData!D334</f>
        <v>الصف الرابع الإبتدائي</v>
      </c>
      <c r="D334" s="4" t="str">
        <f>MainData!E334</f>
        <v>4 / 1 ب</v>
      </c>
      <c r="E334">
        <f t="shared" ca="1" si="15"/>
        <v>14</v>
      </c>
      <c r="F334">
        <f t="shared" ca="1" si="15"/>
        <v>25</v>
      </c>
      <c r="G334">
        <f t="shared" ca="1" si="15"/>
        <v>19</v>
      </c>
      <c r="I334">
        <f t="shared" ca="1" si="15"/>
        <v>30</v>
      </c>
      <c r="J334">
        <f t="shared" ca="1" si="15"/>
        <v>20</v>
      </c>
      <c r="K334">
        <f t="shared" ca="1" si="15"/>
        <v>25</v>
      </c>
      <c r="L334">
        <f t="shared" ca="1" si="15"/>
        <v>24</v>
      </c>
      <c r="O334">
        <f t="shared" ca="1" si="15"/>
        <v>19</v>
      </c>
    </row>
    <row r="335" spans="1:15" x14ac:dyDescent="0.25">
      <c r="A335">
        <f>MainData!A335</f>
        <v>4422</v>
      </c>
      <c r="B335" t="str">
        <f>MainData!B335</f>
        <v>فارس وائل محمد ممدوح عبد الرحمن</v>
      </c>
      <c r="C335" s="1" t="str">
        <f>MainData!D335</f>
        <v>الصف الرابع الإبتدائي</v>
      </c>
      <c r="D335" s="4" t="str">
        <f>MainData!E335</f>
        <v>4 / 1 ب</v>
      </c>
      <c r="E335">
        <f t="shared" ca="1" si="15"/>
        <v>30</v>
      </c>
      <c r="F335">
        <f t="shared" ca="1" si="15"/>
        <v>16</v>
      </c>
      <c r="G335">
        <f t="shared" ca="1" si="15"/>
        <v>23</v>
      </c>
      <c r="I335">
        <f t="shared" ca="1" si="15"/>
        <v>29</v>
      </c>
      <c r="J335">
        <f t="shared" ca="1" si="15"/>
        <v>24</v>
      </c>
      <c r="K335">
        <f t="shared" ca="1" si="15"/>
        <v>4</v>
      </c>
      <c r="L335">
        <f t="shared" ca="1" si="15"/>
        <v>29</v>
      </c>
      <c r="O335">
        <f t="shared" ca="1" si="15"/>
        <v>21</v>
      </c>
    </row>
    <row r="336" spans="1:15" x14ac:dyDescent="0.25">
      <c r="A336">
        <f>MainData!A336</f>
        <v>4422</v>
      </c>
      <c r="B336" t="str">
        <f>MainData!B336</f>
        <v>فتحى هشام فتحى عباس</v>
      </c>
      <c r="C336" s="1" t="str">
        <f>MainData!D336</f>
        <v>الصف الرابع الإبتدائي</v>
      </c>
      <c r="D336" s="4" t="str">
        <f>MainData!E336</f>
        <v>4 / 1 ب</v>
      </c>
      <c r="E336">
        <f t="shared" ca="1" si="15"/>
        <v>29</v>
      </c>
      <c r="F336">
        <f t="shared" ca="1" si="15"/>
        <v>23</v>
      </c>
      <c r="G336">
        <f t="shared" ca="1" si="15"/>
        <v>4</v>
      </c>
      <c r="I336">
        <f t="shared" ca="1" si="15"/>
        <v>22</v>
      </c>
      <c r="J336">
        <f t="shared" ca="1" si="15"/>
        <v>16</v>
      </c>
      <c r="K336">
        <f t="shared" ca="1" si="15"/>
        <v>6</v>
      </c>
      <c r="L336">
        <f t="shared" ca="1" si="15"/>
        <v>21</v>
      </c>
      <c r="O336">
        <f t="shared" ca="1" si="15"/>
        <v>18</v>
      </c>
    </row>
    <row r="337" spans="1:15" x14ac:dyDescent="0.25">
      <c r="A337">
        <f>MainData!A337</f>
        <v>4422</v>
      </c>
      <c r="B337" t="str">
        <f>MainData!B337</f>
        <v>مازن اسامه على عبد المنعم</v>
      </c>
      <c r="C337" s="1" t="str">
        <f>MainData!D337</f>
        <v>الصف الرابع الإبتدائي</v>
      </c>
      <c r="D337" s="4" t="str">
        <f>MainData!E337</f>
        <v>4 / 1 ب</v>
      </c>
      <c r="E337">
        <f t="shared" ca="1" si="15"/>
        <v>12</v>
      </c>
      <c r="F337">
        <f t="shared" ca="1" si="15"/>
        <v>26</v>
      </c>
      <c r="G337">
        <f t="shared" ca="1" si="15"/>
        <v>7</v>
      </c>
      <c r="I337">
        <f t="shared" ca="1" si="15"/>
        <v>7</v>
      </c>
      <c r="J337">
        <f t="shared" ca="1" si="15"/>
        <v>6</v>
      </c>
      <c r="K337">
        <f t="shared" ca="1" si="15"/>
        <v>11</v>
      </c>
      <c r="L337">
        <f t="shared" ca="1" si="15"/>
        <v>19</v>
      </c>
      <c r="O337">
        <f t="shared" ca="1" si="15"/>
        <v>0</v>
      </c>
    </row>
    <row r="338" spans="1:15" x14ac:dyDescent="0.25">
      <c r="A338">
        <f>MainData!A338</f>
        <v>4422</v>
      </c>
      <c r="B338" t="str">
        <f>MainData!B338</f>
        <v>مالك احمد محمد ربيع عبد الغنى</v>
      </c>
      <c r="C338" s="1" t="str">
        <f>MainData!D338</f>
        <v>الصف الرابع الإبتدائي</v>
      </c>
      <c r="D338" s="4" t="str">
        <f>MainData!E338</f>
        <v>4 / 1 ب</v>
      </c>
      <c r="E338">
        <f t="shared" ca="1" si="15"/>
        <v>3</v>
      </c>
      <c r="F338">
        <f t="shared" ca="1" si="15"/>
        <v>22</v>
      </c>
      <c r="G338">
        <f t="shared" ca="1" si="15"/>
        <v>12</v>
      </c>
      <c r="I338">
        <f t="shared" ca="1" si="15"/>
        <v>3</v>
      </c>
      <c r="J338">
        <f t="shared" ca="1" si="15"/>
        <v>5</v>
      </c>
      <c r="K338">
        <f t="shared" ca="1" si="15"/>
        <v>2</v>
      </c>
      <c r="L338">
        <f t="shared" ca="1" si="15"/>
        <v>17</v>
      </c>
      <c r="O338">
        <f t="shared" ref="F338:O375" ca="1" si="16">RANDBETWEEN(0,30)</f>
        <v>23</v>
      </c>
    </row>
    <row r="339" spans="1:15" x14ac:dyDescent="0.25">
      <c r="A339">
        <f>MainData!A339</f>
        <v>4422</v>
      </c>
      <c r="B339" t="str">
        <f>MainData!B339</f>
        <v>محمد ادهم صلاح ابراهيم</v>
      </c>
      <c r="C339" s="1" t="str">
        <f>MainData!D339</f>
        <v>الصف الرابع الإبتدائي</v>
      </c>
      <c r="D339" s="4" t="str">
        <f>MainData!E339</f>
        <v>4 / 1 ب</v>
      </c>
      <c r="E339">
        <f t="shared" ref="E339:E402" ca="1" si="17">RANDBETWEEN(0,30)</f>
        <v>3</v>
      </c>
      <c r="F339">
        <f t="shared" ca="1" si="16"/>
        <v>11</v>
      </c>
      <c r="G339">
        <f t="shared" ca="1" si="16"/>
        <v>12</v>
      </c>
      <c r="I339">
        <f t="shared" ca="1" si="16"/>
        <v>7</v>
      </c>
      <c r="J339">
        <f t="shared" ca="1" si="16"/>
        <v>27</v>
      </c>
      <c r="K339">
        <f t="shared" ca="1" si="16"/>
        <v>19</v>
      </c>
      <c r="L339">
        <f t="shared" ca="1" si="16"/>
        <v>6</v>
      </c>
      <c r="O339">
        <f t="shared" ca="1" si="16"/>
        <v>5</v>
      </c>
    </row>
    <row r="340" spans="1:15" x14ac:dyDescent="0.25">
      <c r="A340">
        <f>MainData!A340</f>
        <v>4422</v>
      </c>
      <c r="B340" t="str">
        <f>MainData!B340</f>
        <v>محمد حاتم محمد احمد جاد الله</v>
      </c>
      <c r="C340" s="1" t="str">
        <f>MainData!D340</f>
        <v>الصف الرابع الإبتدائي</v>
      </c>
      <c r="D340" s="4" t="str">
        <f>MainData!E340</f>
        <v>4 / 1 ب</v>
      </c>
      <c r="E340">
        <f t="shared" ca="1" si="17"/>
        <v>22</v>
      </c>
      <c r="F340">
        <f t="shared" ca="1" si="16"/>
        <v>23</v>
      </c>
      <c r="G340">
        <f t="shared" ca="1" si="16"/>
        <v>11</v>
      </c>
      <c r="I340">
        <f t="shared" ca="1" si="16"/>
        <v>24</v>
      </c>
      <c r="J340">
        <f t="shared" ca="1" si="16"/>
        <v>12</v>
      </c>
      <c r="K340">
        <f t="shared" ca="1" si="16"/>
        <v>0</v>
      </c>
      <c r="L340">
        <f t="shared" ca="1" si="16"/>
        <v>22</v>
      </c>
      <c r="O340">
        <f t="shared" ca="1" si="16"/>
        <v>5</v>
      </c>
    </row>
    <row r="341" spans="1:15" x14ac:dyDescent="0.25">
      <c r="A341">
        <f>MainData!A341</f>
        <v>4422</v>
      </c>
      <c r="B341" t="str">
        <f>MainData!B341</f>
        <v>محمد حسام سلطان ابراهيم</v>
      </c>
      <c r="C341" s="1" t="str">
        <f>MainData!D341</f>
        <v>الصف الرابع الإبتدائي</v>
      </c>
      <c r="D341" s="4" t="str">
        <f>MainData!E341</f>
        <v>4 / 1 ب</v>
      </c>
      <c r="E341">
        <f t="shared" ca="1" si="17"/>
        <v>5</v>
      </c>
      <c r="F341">
        <f t="shared" ca="1" si="16"/>
        <v>11</v>
      </c>
      <c r="G341">
        <f t="shared" ca="1" si="16"/>
        <v>10</v>
      </c>
      <c r="I341">
        <f t="shared" ca="1" si="16"/>
        <v>28</v>
      </c>
      <c r="J341">
        <f t="shared" ca="1" si="16"/>
        <v>12</v>
      </c>
      <c r="K341">
        <f t="shared" ca="1" si="16"/>
        <v>19</v>
      </c>
      <c r="L341">
        <f t="shared" ca="1" si="16"/>
        <v>6</v>
      </c>
      <c r="O341">
        <f t="shared" ca="1" si="16"/>
        <v>11</v>
      </c>
    </row>
    <row r="342" spans="1:15" x14ac:dyDescent="0.25">
      <c r="A342">
        <f>MainData!A342</f>
        <v>4422</v>
      </c>
      <c r="B342" t="str">
        <f>MainData!B342</f>
        <v>محمد خالد صلاح ابراهيم</v>
      </c>
      <c r="C342" s="1" t="str">
        <f>MainData!D342</f>
        <v>الصف الرابع الإبتدائي</v>
      </c>
      <c r="D342" s="4" t="str">
        <f>MainData!E342</f>
        <v>4 / 1 ب</v>
      </c>
      <c r="E342">
        <f t="shared" ca="1" si="17"/>
        <v>16</v>
      </c>
      <c r="F342">
        <f t="shared" ca="1" si="16"/>
        <v>15</v>
      </c>
      <c r="G342">
        <f t="shared" ca="1" si="16"/>
        <v>27</v>
      </c>
      <c r="I342">
        <f t="shared" ca="1" si="16"/>
        <v>5</v>
      </c>
      <c r="J342">
        <f t="shared" ca="1" si="16"/>
        <v>12</v>
      </c>
      <c r="K342">
        <f t="shared" ca="1" si="16"/>
        <v>25</v>
      </c>
      <c r="L342">
        <f t="shared" ca="1" si="16"/>
        <v>17</v>
      </c>
      <c r="O342">
        <f t="shared" ca="1" si="16"/>
        <v>19</v>
      </c>
    </row>
    <row r="343" spans="1:15" x14ac:dyDescent="0.25">
      <c r="A343">
        <f>MainData!A343</f>
        <v>4422</v>
      </c>
      <c r="B343" t="str">
        <f>MainData!B343</f>
        <v>محمد عاطف شعبان محمد</v>
      </c>
      <c r="C343" s="1" t="str">
        <f>MainData!D343</f>
        <v>الصف الرابع الإبتدائي</v>
      </c>
      <c r="D343" s="4" t="str">
        <f>MainData!E343</f>
        <v>4 / 1 ب</v>
      </c>
      <c r="E343">
        <f t="shared" ca="1" si="17"/>
        <v>21</v>
      </c>
      <c r="F343">
        <f t="shared" ca="1" si="16"/>
        <v>25</v>
      </c>
      <c r="G343">
        <f t="shared" ca="1" si="16"/>
        <v>14</v>
      </c>
      <c r="I343">
        <f t="shared" ca="1" si="16"/>
        <v>3</v>
      </c>
      <c r="J343">
        <f t="shared" ca="1" si="16"/>
        <v>8</v>
      </c>
      <c r="K343">
        <f t="shared" ca="1" si="16"/>
        <v>24</v>
      </c>
      <c r="L343">
        <f t="shared" ca="1" si="16"/>
        <v>28</v>
      </c>
      <c r="O343">
        <f t="shared" ca="1" si="16"/>
        <v>8</v>
      </c>
    </row>
    <row r="344" spans="1:15" x14ac:dyDescent="0.25">
      <c r="A344">
        <f>MainData!A344</f>
        <v>4422</v>
      </c>
      <c r="B344" t="str">
        <f>MainData!B344</f>
        <v>محمد عبدالله اسماعيل مرسى</v>
      </c>
      <c r="C344" s="1" t="str">
        <f>MainData!D344</f>
        <v>الصف الرابع الإبتدائي</v>
      </c>
      <c r="D344" s="4" t="str">
        <f>MainData!E344</f>
        <v>4 / 1 ب</v>
      </c>
      <c r="E344">
        <f t="shared" ca="1" si="17"/>
        <v>21</v>
      </c>
      <c r="F344">
        <f t="shared" ca="1" si="16"/>
        <v>24</v>
      </c>
      <c r="G344">
        <f t="shared" ca="1" si="16"/>
        <v>25</v>
      </c>
      <c r="I344">
        <f t="shared" ca="1" si="16"/>
        <v>20</v>
      </c>
      <c r="J344">
        <f t="shared" ca="1" si="16"/>
        <v>13</v>
      </c>
      <c r="K344">
        <f t="shared" ca="1" si="16"/>
        <v>15</v>
      </c>
      <c r="L344">
        <f t="shared" ca="1" si="16"/>
        <v>2</v>
      </c>
      <c r="O344">
        <f t="shared" ca="1" si="16"/>
        <v>12</v>
      </c>
    </row>
    <row r="345" spans="1:15" x14ac:dyDescent="0.25">
      <c r="A345">
        <f>MainData!A345</f>
        <v>4422</v>
      </c>
      <c r="B345" t="str">
        <f>MainData!B345</f>
        <v>محمد محمود قنديل اسماعيل</v>
      </c>
      <c r="C345" s="1" t="str">
        <f>MainData!D345</f>
        <v>الصف الرابع الإبتدائي</v>
      </c>
      <c r="D345" s="4" t="str">
        <f>MainData!E345</f>
        <v>4 / 1 ب</v>
      </c>
      <c r="E345">
        <f t="shared" ca="1" si="17"/>
        <v>25</v>
      </c>
      <c r="F345">
        <f t="shared" ca="1" si="16"/>
        <v>18</v>
      </c>
      <c r="G345">
        <f t="shared" ca="1" si="16"/>
        <v>27</v>
      </c>
      <c r="I345">
        <f t="shared" ca="1" si="16"/>
        <v>21</v>
      </c>
      <c r="J345">
        <f t="shared" ca="1" si="16"/>
        <v>15</v>
      </c>
      <c r="K345">
        <f t="shared" ca="1" si="16"/>
        <v>5</v>
      </c>
      <c r="L345">
        <f t="shared" ca="1" si="16"/>
        <v>16</v>
      </c>
      <c r="O345">
        <f t="shared" ca="1" si="16"/>
        <v>18</v>
      </c>
    </row>
    <row r="346" spans="1:15" x14ac:dyDescent="0.25">
      <c r="A346">
        <f>MainData!A346</f>
        <v>4422</v>
      </c>
      <c r="B346" t="str">
        <f>MainData!B346</f>
        <v>محمد مصطفى عبد الحكيم عبد اللطيف</v>
      </c>
      <c r="C346" s="1" t="str">
        <f>MainData!D346</f>
        <v>الصف الرابع الإبتدائي</v>
      </c>
      <c r="D346" s="4" t="str">
        <f>MainData!E346</f>
        <v>4 / 1 ب</v>
      </c>
      <c r="E346">
        <f t="shared" ca="1" si="17"/>
        <v>20</v>
      </c>
      <c r="F346">
        <f t="shared" ca="1" si="16"/>
        <v>15</v>
      </c>
      <c r="G346">
        <f t="shared" ca="1" si="16"/>
        <v>4</v>
      </c>
      <c r="I346">
        <f t="shared" ca="1" si="16"/>
        <v>8</v>
      </c>
      <c r="J346">
        <f t="shared" ca="1" si="16"/>
        <v>26</v>
      </c>
      <c r="K346">
        <f t="shared" ca="1" si="16"/>
        <v>13</v>
      </c>
      <c r="L346">
        <f t="shared" ca="1" si="16"/>
        <v>15</v>
      </c>
      <c r="O346">
        <f t="shared" ca="1" si="16"/>
        <v>2</v>
      </c>
    </row>
    <row r="347" spans="1:15" x14ac:dyDescent="0.25">
      <c r="A347">
        <f>MainData!A347</f>
        <v>4422</v>
      </c>
      <c r="B347" t="str">
        <f>MainData!B347</f>
        <v>محمد هشام فتحى عباس</v>
      </c>
      <c r="C347" s="1" t="str">
        <f>MainData!D347</f>
        <v>الصف الرابع الإبتدائي</v>
      </c>
      <c r="D347" s="4" t="str">
        <f>MainData!E347</f>
        <v>4 / 1 ب</v>
      </c>
      <c r="E347">
        <f t="shared" ca="1" si="17"/>
        <v>4</v>
      </c>
      <c r="F347">
        <f t="shared" ca="1" si="16"/>
        <v>10</v>
      </c>
      <c r="G347">
        <f t="shared" ca="1" si="16"/>
        <v>1</v>
      </c>
      <c r="I347">
        <f t="shared" ca="1" si="16"/>
        <v>9</v>
      </c>
      <c r="J347">
        <f t="shared" ca="1" si="16"/>
        <v>3</v>
      </c>
      <c r="K347">
        <f t="shared" ca="1" si="16"/>
        <v>22</v>
      </c>
      <c r="L347">
        <f t="shared" ca="1" si="16"/>
        <v>4</v>
      </c>
      <c r="O347">
        <f t="shared" ca="1" si="16"/>
        <v>5</v>
      </c>
    </row>
    <row r="348" spans="1:15" x14ac:dyDescent="0.25">
      <c r="A348">
        <f>MainData!A348</f>
        <v>4422</v>
      </c>
      <c r="B348" t="str">
        <f>MainData!B348</f>
        <v>محمد هشام محمد عبد السلام قطب</v>
      </c>
      <c r="C348" s="1" t="str">
        <f>MainData!D348</f>
        <v>الصف الرابع الإبتدائي</v>
      </c>
      <c r="D348" s="4" t="str">
        <f>MainData!E348</f>
        <v>4 / 1 ب</v>
      </c>
      <c r="E348">
        <f t="shared" ca="1" si="17"/>
        <v>14</v>
      </c>
      <c r="F348">
        <f t="shared" ca="1" si="16"/>
        <v>8</v>
      </c>
      <c r="G348">
        <f t="shared" ca="1" si="16"/>
        <v>6</v>
      </c>
      <c r="I348">
        <f t="shared" ca="1" si="16"/>
        <v>27</v>
      </c>
      <c r="J348">
        <f t="shared" ca="1" si="16"/>
        <v>21</v>
      </c>
      <c r="K348">
        <f t="shared" ca="1" si="16"/>
        <v>28</v>
      </c>
      <c r="L348">
        <f t="shared" ca="1" si="16"/>
        <v>4</v>
      </c>
      <c r="O348">
        <f t="shared" ca="1" si="16"/>
        <v>23</v>
      </c>
    </row>
    <row r="349" spans="1:15" x14ac:dyDescent="0.25">
      <c r="A349">
        <f>MainData!A349</f>
        <v>4422</v>
      </c>
      <c r="B349" t="str">
        <f>MainData!B349</f>
        <v>مروان احمد محمد مختار</v>
      </c>
      <c r="C349" s="1" t="str">
        <f>MainData!D349</f>
        <v>الصف الرابع الإبتدائي</v>
      </c>
      <c r="D349" s="4" t="str">
        <f>MainData!E349</f>
        <v>4 / 1 ب</v>
      </c>
      <c r="E349">
        <f t="shared" ca="1" si="17"/>
        <v>26</v>
      </c>
      <c r="F349">
        <f t="shared" ca="1" si="16"/>
        <v>27</v>
      </c>
      <c r="G349">
        <f t="shared" ca="1" si="16"/>
        <v>26</v>
      </c>
      <c r="I349">
        <f t="shared" ca="1" si="16"/>
        <v>21</v>
      </c>
      <c r="J349">
        <f t="shared" ca="1" si="16"/>
        <v>30</v>
      </c>
      <c r="K349">
        <f t="shared" ca="1" si="16"/>
        <v>14</v>
      </c>
      <c r="L349">
        <f t="shared" ca="1" si="16"/>
        <v>22</v>
      </c>
      <c r="O349">
        <f t="shared" ca="1" si="16"/>
        <v>0</v>
      </c>
    </row>
    <row r="350" spans="1:15" x14ac:dyDescent="0.25">
      <c r="A350">
        <f>MainData!A350</f>
        <v>4422</v>
      </c>
      <c r="B350" t="str">
        <f>MainData!B350</f>
        <v>مروان محمد عصام احمد عبد الله</v>
      </c>
      <c r="C350" s="1" t="str">
        <f>MainData!D350</f>
        <v>الصف الرابع الإبتدائي</v>
      </c>
      <c r="D350" s="4" t="str">
        <f>MainData!E350</f>
        <v>4 / 1 ب</v>
      </c>
      <c r="E350">
        <f t="shared" ca="1" si="17"/>
        <v>29</v>
      </c>
      <c r="F350">
        <f t="shared" ca="1" si="16"/>
        <v>27</v>
      </c>
      <c r="G350">
        <f t="shared" ca="1" si="16"/>
        <v>24</v>
      </c>
      <c r="I350">
        <f t="shared" ca="1" si="16"/>
        <v>17</v>
      </c>
      <c r="J350">
        <f t="shared" ca="1" si="16"/>
        <v>11</v>
      </c>
      <c r="K350">
        <f t="shared" ca="1" si="16"/>
        <v>22</v>
      </c>
      <c r="L350">
        <f t="shared" ca="1" si="16"/>
        <v>15</v>
      </c>
      <c r="O350">
        <f t="shared" ca="1" si="16"/>
        <v>21</v>
      </c>
    </row>
    <row r="351" spans="1:15" x14ac:dyDescent="0.25">
      <c r="A351">
        <f>MainData!A351</f>
        <v>4422</v>
      </c>
      <c r="B351" t="str">
        <f>MainData!B351</f>
        <v>مصطفى علاء عبد الرازق عبد العليم</v>
      </c>
      <c r="C351" s="1" t="str">
        <f>MainData!D351</f>
        <v>الصف الرابع الإبتدائي</v>
      </c>
      <c r="D351" s="4" t="str">
        <f>MainData!E351</f>
        <v>4 / 1 ب</v>
      </c>
      <c r="E351">
        <f t="shared" ca="1" si="17"/>
        <v>13</v>
      </c>
      <c r="F351">
        <f t="shared" ca="1" si="16"/>
        <v>24</v>
      </c>
      <c r="G351">
        <f t="shared" ca="1" si="16"/>
        <v>5</v>
      </c>
      <c r="I351">
        <f t="shared" ca="1" si="16"/>
        <v>26</v>
      </c>
      <c r="J351">
        <f t="shared" ca="1" si="16"/>
        <v>27</v>
      </c>
      <c r="K351">
        <f t="shared" ca="1" si="16"/>
        <v>7</v>
      </c>
      <c r="L351">
        <f t="shared" ca="1" si="16"/>
        <v>21</v>
      </c>
      <c r="O351">
        <f t="shared" ca="1" si="16"/>
        <v>7</v>
      </c>
    </row>
    <row r="352" spans="1:15" x14ac:dyDescent="0.25">
      <c r="A352">
        <f>MainData!A352</f>
        <v>4422</v>
      </c>
      <c r="B352" t="str">
        <f>MainData!B352</f>
        <v>معاز علاء محمد احمد عبد الرحيم</v>
      </c>
      <c r="C352" s="1" t="str">
        <f>MainData!D352</f>
        <v>الصف الرابع الإبتدائي</v>
      </c>
      <c r="D352" s="4" t="str">
        <f>MainData!E352</f>
        <v>4 / 1 ب</v>
      </c>
      <c r="E352">
        <f t="shared" ca="1" si="17"/>
        <v>4</v>
      </c>
      <c r="F352">
        <f t="shared" ca="1" si="16"/>
        <v>1</v>
      </c>
      <c r="G352">
        <f t="shared" ca="1" si="16"/>
        <v>20</v>
      </c>
      <c r="I352">
        <f t="shared" ca="1" si="16"/>
        <v>8</v>
      </c>
      <c r="J352">
        <f t="shared" ca="1" si="16"/>
        <v>2</v>
      </c>
      <c r="K352">
        <f t="shared" ca="1" si="16"/>
        <v>21</v>
      </c>
      <c r="L352">
        <f t="shared" ca="1" si="16"/>
        <v>14</v>
      </c>
      <c r="O352">
        <f t="shared" ca="1" si="16"/>
        <v>14</v>
      </c>
    </row>
    <row r="353" spans="1:15" x14ac:dyDescent="0.25">
      <c r="A353">
        <f>MainData!A353</f>
        <v>4422</v>
      </c>
      <c r="B353" t="str">
        <f>MainData!B353</f>
        <v>هانى رضا محمد ثابت</v>
      </c>
      <c r="C353" s="1" t="str">
        <f>MainData!D353</f>
        <v>الصف الرابع الإبتدائي</v>
      </c>
      <c r="D353" s="4" t="str">
        <f>MainData!E353</f>
        <v>4 / 1 ب</v>
      </c>
      <c r="E353">
        <f t="shared" ca="1" si="17"/>
        <v>27</v>
      </c>
      <c r="F353">
        <f t="shared" ca="1" si="16"/>
        <v>22</v>
      </c>
      <c r="G353">
        <f t="shared" ca="1" si="16"/>
        <v>0</v>
      </c>
      <c r="I353">
        <f t="shared" ca="1" si="16"/>
        <v>20</v>
      </c>
      <c r="J353">
        <f t="shared" ca="1" si="16"/>
        <v>10</v>
      </c>
      <c r="K353">
        <f t="shared" ca="1" si="16"/>
        <v>1</v>
      </c>
      <c r="L353">
        <f t="shared" ca="1" si="16"/>
        <v>18</v>
      </c>
      <c r="O353">
        <f t="shared" ca="1" si="16"/>
        <v>4</v>
      </c>
    </row>
    <row r="354" spans="1:15" x14ac:dyDescent="0.25">
      <c r="A354">
        <f>MainData!A354</f>
        <v>4422</v>
      </c>
      <c r="B354" t="str">
        <f>MainData!B354</f>
        <v>ياسين محمد بدر محمد خلف</v>
      </c>
      <c r="C354" s="1" t="str">
        <f>MainData!D354</f>
        <v>الصف الرابع الإبتدائي</v>
      </c>
      <c r="D354" s="4" t="str">
        <f>MainData!E354</f>
        <v>4 / 1 ب</v>
      </c>
      <c r="E354">
        <f t="shared" ca="1" si="17"/>
        <v>14</v>
      </c>
      <c r="F354">
        <f t="shared" ca="1" si="16"/>
        <v>18</v>
      </c>
      <c r="G354">
        <f t="shared" ca="1" si="16"/>
        <v>10</v>
      </c>
      <c r="I354">
        <f t="shared" ca="1" si="16"/>
        <v>23</v>
      </c>
      <c r="J354">
        <f t="shared" ca="1" si="16"/>
        <v>16</v>
      </c>
      <c r="K354">
        <f t="shared" ca="1" si="16"/>
        <v>5</v>
      </c>
      <c r="L354">
        <f t="shared" ca="1" si="16"/>
        <v>0</v>
      </c>
      <c r="O354">
        <f t="shared" ca="1" si="16"/>
        <v>1</v>
      </c>
    </row>
    <row r="355" spans="1:15" x14ac:dyDescent="0.25">
      <c r="A355">
        <f>MainData!A355</f>
        <v>4422</v>
      </c>
      <c r="B355" t="str">
        <f>MainData!B355</f>
        <v>يحيى محمد يحيى محمد</v>
      </c>
      <c r="C355" s="1" t="str">
        <f>MainData!D355</f>
        <v>الصف الرابع الإبتدائي</v>
      </c>
      <c r="D355" s="4" t="str">
        <f>MainData!E355</f>
        <v>4 / 1 ب</v>
      </c>
      <c r="E355">
        <f t="shared" ca="1" si="17"/>
        <v>11</v>
      </c>
      <c r="F355">
        <f t="shared" ca="1" si="16"/>
        <v>25</v>
      </c>
      <c r="G355">
        <f t="shared" ca="1" si="16"/>
        <v>3</v>
      </c>
      <c r="I355">
        <f t="shared" ca="1" si="16"/>
        <v>24</v>
      </c>
      <c r="J355">
        <f t="shared" ca="1" si="16"/>
        <v>4</v>
      </c>
      <c r="K355">
        <f t="shared" ca="1" si="16"/>
        <v>11</v>
      </c>
      <c r="L355">
        <f t="shared" ca="1" si="16"/>
        <v>20</v>
      </c>
      <c r="O355">
        <f t="shared" ca="1" si="16"/>
        <v>5</v>
      </c>
    </row>
    <row r="356" spans="1:15" x14ac:dyDescent="0.25">
      <c r="A356">
        <f>MainData!A356</f>
        <v>4422</v>
      </c>
      <c r="B356" t="str">
        <f>MainData!B356</f>
        <v>اريج عبد الناصر احمد محمود</v>
      </c>
      <c r="C356" s="1" t="str">
        <f>MainData!D356</f>
        <v>الصف الخامس الإبتدائي</v>
      </c>
      <c r="D356" s="4" t="str">
        <f>MainData!E356</f>
        <v>5 / 2 ب</v>
      </c>
      <c r="E356">
        <f t="shared" ca="1" si="17"/>
        <v>5</v>
      </c>
      <c r="F356">
        <f t="shared" ca="1" si="16"/>
        <v>22</v>
      </c>
      <c r="G356">
        <f t="shared" ca="1" si="16"/>
        <v>23</v>
      </c>
      <c r="I356">
        <f t="shared" ca="1" si="16"/>
        <v>13</v>
      </c>
      <c r="J356">
        <f t="shared" ca="1" si="16"/>
        <v>24</v>
      </c>
      <c r="K356">
        <f t="shared" ca="1" si="16"/>
        <v>22</v>
      </c>
      <c r="L356">
        <f t="shared" ca="1" si="16"/>
        <v>1</v>
      </c>
      <c r="O356">
        <f t="shared" ca="1" si="16"/>
        <v>9</v>
      </c>
    </row>
    <row r="357" spans="1:15" x14ac:dyDescent="0.25">
      <c r="A357">
        <f>MainData!A357</f>
        <v>4422</v>
      </c>
      <c r="B357" t="str">
        <f>MainData!B357</f>
        <v>اسيل عمر محمد فولى</v>
      </c>
      <c r="C357" s="1" t="str">
        <f>MainData!D357</f>
        <v>الصف الخامس الإبتدائي</v>
      </c>
      <c r="D357" s="4" t="str">
        <f>MainData!E357</f>
        <v>5 / 2 ب</v>
      </c>
      <c r="E357">
        <f t="shared" ca="1" si="17"/>
        <v>26</v>
      </c>
      <c r="F357">
        <f t="shared" ca="1" si="16"/>
        <v>9</v>
      </c>
      <c r="G357">
        <f t="shared" ca="1" si="16"/>
        <v>27</v>
      </c>
      <c r="I357">
        <f t="shared" ca="1" si="16"/>
        <v>4</v>
      </c>
      <c r="J357">
        <f t="shared" ca="1" si="16"/>
        <v>18</v>
      </c>
      <c r="K357">
        <f t="shared" ca="1" si="16"/>
        <v>12</v>
      </c>
      <c r="L357">
        <f t="shared" ca="1" si="16"/>
        <v>1</v>
      </c>
      <c r="O357">
        <f t="shared" ca="1" si="16"/>
        <v>28</v>
      </c>
    </row>
    <row r="358" spans="1:15" x14ac:dyDescent="0.25">
      <c r="A358">
        <f>MainData!A358</f>
        <v>4422</v>
      </c>
      <c r="B358" t="str">
        <f>MainData!B358</f>
        <v>اميره احمد فتحى حمود</v>
      </c>
      <c r="C358" s="1" t="str">
        <f>MainData!D358</f>
        <v>الصف الخامس الإبتدائي</v>
      </c>
      <c r="D358" s="4" t="str">
        <f>MainData!E358</f>
        <v>5 / 2 ب</v>
      </c>
      <c r="E358">
        <f t="shared" ca="1" si="17"/>
        <v>20</v>
      </c>
      <c r="F358">
        <f t="shared" ca="1" si="16"/>
        <v>17</v>
      </c>
      <c r="G358">
        <f t="shared" ca="1" si="16"/>
        <v>6</v>
      </c>
      <c r="I358">
        <f t="shared" ca="1" si="16"/>
        <v>14</v>
      </c>
      <c r="J358">
        <f t="shared" ca="1" si="16"/>
        <v>24</v>
      </c>
      <c r="K358">
        <f t="shared" ca="1" si="16"/>
        <v>4</v>
      </c>
      <c r="L358">
        <f t="shared" ca="1" si="16"/>
        <v>16</v>
      </c>
      <c r="O358">
        <f t="shared" ca="1" si="16"/>
        <v>11</v>
      </c>
    </row>
    <row r="359" spans="1:15" x14ac:dyDescent="0.25">
      <c r="A359">
        <f>MainData!A359</f>
        <v>4422</v>
      </c>
      <c r="B359" t="str">
        <f>MainData!B359</f>
        <v>ايلاف حيدر ابراهيم على</v>
      </c>
      <c r="C359" s="1" t="str">
        <f>MainData!D359</f>
        <v>الصف الخامس الإبتدائي</v>
      </c>
      <c r="D359" s="4" t="str">
        <f>MainData!E359</f>
        <v>5 / 2 ب</v>
      </c>
      <c r="E359">
        <f t="shared" ca="1" si="17"/>
        <v>23</v>
      </c>
      <c r="F359">
        <f t="shared" ca="1" si="16"/>
        <v>2</v>
      </c>
      <c r="G359">
        <f t="shared" ca="1" si="16"/>
        <v>19</v>
      </c>
      <c r="I359">
        <f t="shared" ca="1" si="16"/>
        <v>12</v>
      </c>
      <c r="J359">
        <f t="shared" ca="1" si="16"/>
        <v>16</v>
      </c>
      <c r="K359">
        <f t="shared" ca="1" si="16"/>
        <v>14</v>
      </c>
      <c r="L359">
        <f t="shared" ca="1" si="16"/>
        <v>17</v>
      </c>
      <c r="O359">
        <f t="shared" ca="1" si="16"/>
        <v>9</v>
      </c>
    </row>
    <row r="360" spans="1:15" x14ac:dyDescent="0.25">
      <c r="A360">
        <f>MainData!A360</f>
        <v>4422</v>
      </c>
      <c r="B360" t="str">
        <f>MainData!B360</f>
        <v>بسمله ماهر هارون تونى</v>
      </c>
      <c r="C360" s="1" t="str">
        <f>MainData!D360</f>
        <v>الصف الخامس الإبتدائي</v>
      </c>
      <c r="D360" s="4" t="str">
        <f>MainData!E360</f>
        <v>5 / 2 ب</v>
      </c>
      <c r="E360">
        <f t="shared" ca="1" si="17"/>
        <v>20</v>
      </c>
      <c r="F360">
        <f t="shared" ca="1" si="16"/>
        <v>13</v>
      </c>
      <c r="G360">
        <f t="shared" ca="1" si="16"/>
        <v>23</v>
      </c>
      <c r="I360">
        <f t="shared" ca="1" si="16"/>
        <v>15</v>
      </c>
      <c r="J360">
        <f t="shared" ca="1" si="16"/>
        <v>29</v>
      </c>
      <c r="K360">
        <f t="shared" ca="1" si="16"/>
        <v>0</v>
      </c>
      <c r="L360">
        <f t="shared" ca="1" si="16"/>
        <v>19</v>
      </c>
      <c r="O360">
        <f t="shared" ca="1" si="16"/>
        <v>24</v>
      </c>
    </row>
    <row r="361" spans="1:15" x14ac:dyDescent="0.25">
      <c r="A361">
        <f>MainData!A361</f>
        <v>4422</v>
      </c>
      <c r="B361" t="str">
        <f>MainData!B361</f>
        <v>تغريد محرم محمد محرم</v>
      </c>
      <c r="C361" s="1" t="str">
        <f>MainData!D361</f>
        <v>الصف الخامس الإبتدائي</v>
      </c>
      <c r="D361" s="4" t="str">
        <f>MainData!E361</f>
        <v>5 / 2 ب</v>
      </c>
      <c r="E361">
        <f t="shared" ca="1" si="17"/>
        <v>30</v>
      </c>
      <c r="F361">
        <f t="shared" ca="1" si="16"/>
        <v>6</v>
      </c>
      <c r="G361">
        <f t="shared" ca="1" si="16"/>
        <v>21</v>
      </c>
      <c r="I361">
        <f t="shared" ca="1" si="16"/>
        <v>4</v>
      </c>
      <c r="J361">
        <f t="shared" ca="1" si="16"/>
        <v>17</v>
      </c>
      <c r="K361">
        <f t="shared" ca="1" si="16"/>
        <v>25</v>
      </c>
      <c r="L361">
        <f t="shared" ca="1" si="16"/>
        <v>13</v>
      </c>
      <c r="O361">
        <f t="shared" ca="1" si="16"/>
        <v>16</v>
      </c>
    </row>
    <row r="362" spans="1:15" x14ac:dyDescent="0.25">
      <c r="A362">
        <f>MainData!A362</f>
        <v>4422</v>
      </c>
      <c r="B362" t="str">
        <f>MainData!B362</f>
        <v>خديجه خالد احمد محمد</v>
      </c>
      <c r="C362" s="1" t="str">
        <f>MainData!D362</f>
        <v>الصف الخامس الإبتدائي</v>
      </c>
      <c r="D362" s="4" t="str">
        <f>MainData!E362</f>
        <v>5 / 2 ب</v>
      </c>
      <c r="E362">
        <f t="shared" ca="1" si="17"/>
        <v>23</v>
      </c>
      <c r="F362">
        <f t="shared" ca="1" si="16"/>
        <v>1</v>
      </c>
      <c r="G362">
        <f t="shared" ca="1" si="16"/>
        <v>22</v>
      </c>
      <c r="I362">
        <f t="shared" ca="1" si="16"/>
        <v>19</v>
      </c>
      <c r="J362">
        <f t="shared" ca="1" si="16"/>
        <v>27</v>
      </c>
      <c r="K362">
        <f t="shared" ca="1" si="16"/>
        <v>22</v>
      </c>
      <c r="L362">
        <f t="shared" ca="1" si="16"/>
        <v>21</v>
      </c>
      <c r="O362">
        <f t="shared" ca="1" si="16"/>
        <v>27</v>
      </c>
    </row>
    <row r="363" spans="1:15" x14ac:dyDescent="0.25">
      <c r="A363">
        <f>MainData!A363</f>
        <v>4422</v>
      </c>
      <c r="B363" t="str">
        <f>MainData!B363</f>
        <v>رنا احمد شلقامى عبد العظيم</v>
      </c>
      <c r="C363" s="1" t="str">
        <f>MainData!D363</f>
        <v>الصف الخامس الإبتدائي</v>
      </c>
      <c r="D363" s="4" t="str">
        <f>MainData!E363</f>
        <v>5 / 2 ب</v>
      </c>
      <c r="E363">
        <f t="shared" ca="1" si="17"/>
        <v>20</v>
      </c>
      <c r="F363">
        <f t="shared" ca="1" si="16"/>
        <v>10</v>
      </c>
      <c r="G363">
        <f t="shared" ca="1" si="16"/>
        <v>25</v>
      </c>
      <c r="I363">
        <f t="shared" ca="1" si="16"/>
        <v>4</v>
      </c>
      <c r="J363">
        <f t="shared" ca="1" si="16"/>
        <v>19</v>
      </c>
      <c r="K363">
        <f t="shared" ca="1" si="16"/>
        <v>28</v>
      </c>
      <c r="L363">
        <f t="shared" ca="1" si="16"/>
        <v>2</v>
      </c>
      <c r="O363">
        <f t="shared" ca="1" si="16"/>
        <v>13</v>
      </c>
    </row>
    <row r="364" spans="1:15" x14ac:dyDescent="0.25">
      <c r="A364">
        <f>MainData!A364</f>
        <v>4422</v>
      </c>
      <c r="B364" t="str">
        <f>MainData!B364</f>
        <v>رنا رضا محمد عبد السلام</v>
      </c>
      <c r="C364" s="1" t="str">
        <f>MainData!D364</f>
        <v>الصف الخامس الإبتدائي</v>
      </c>
      <c r="D364" s="4" t="str">
        <f>MainData!E364</f>
        <v>5 / 2 ب</v>
      </c>
      <c r="E364">
        <f t="shared" ca="1" si="17"/>
        <v>8</v>
      </c>
      <c r="F364">
        <f t="shared" ca="1" si="16"/>
        <v>20</v>
      </c>
      <c r="G364">
        <f t="shared" ca="1" si="16"/>
        <v>4</v>
      </c>
      <c r="I364">
        <f t="shared" ca="1" si="16"/>
        <v>29</v>
      </c>
      <c r="J364">
        <f t="shared" ca="1" si="16"/>
        <v>14</v>
      </c>
      <c r="K364">
        <f t="shared" ca="1" si="16"/>
        <v>6</v>
      </c>
      <c r="L364">
        <f t="shared" ca="1" si="16"/>
        <v>23</v>
      </c>
      <c r="O364">
        <f t="shared" ca="1" si="16"/>
        <v>16</v>
      </c>
    </row>
    <row r="365" spans="1:15" x14ac:dyDescent="0.25">
      <c r="A365">
        <f>MainData!A365</f>
        <v>4422</v>
      </c>
      <c r="B365" t="str">
        <f>MainData!B365</f>
        <v>رودينا محمد جمال عمر</v>
      </c>
      <c r="C365" s="1" t="str">
        <f>MainData!D365</f>
        <v>الصف الخامس الإبتدائي</v>
      </c>
      <c r="D365" s="4" t="str">
        <f>MainData!E365</f>
        <v>5 / 2 ب</v>
      </c>
      <c r="E365">
        <f t="shared" ca="1" si="17"/>
        <v>24</v>
      </c>
      <c r="F365">
        <f t="shared" ca="1" si="16"/>
        <v>24</v>
      </c>
      <c r="G365">
        <f t="shared" ca="1" si="16"/>
        <v>24</v>
      </c>
      <c r="I365">
        <f t="shared" ca="1" si="16"/>
        <v>18</v>
      </c>
      <c r="J365">
        <f t="shared" ca="1" si="16"/>
        <v>8</v>
      </c>
      <c r="K365">
        <f t="shared" ca="1" si="16"/>
        <v>13</v>
      </c>
      <c r="L365">
        <f t="shared" ca="1" si="16"/>
        <v>16</v>
      </c>
      <c r="O365">
        <f t="shared" ca="1" si="16"/>
        <v>18</v>
      </c>
    </row>
    <row r="366" spans="1:15" x14ac:dyDescent="0.25">
      <c r="A366">
        <f>MainData!A366</f>
        <v>4422</v>
      </c>
      <c r="B366" t="str">
        <f>MainData!B366</f>
        <v>روضه عماد محمد كمال</v>
      </c>
      <c r="C366" s="1" t="str">
        <f>MainData!D366</f>
        <v>الصف الخامس الإبتدائي</v>
      </c>
      <c r="D366" s="4" t="str">
        <f>MainData!E366</f>
        <v>5 / 2 ب</v>
      </c>
      <c r="E366">
        <f t="shared" ca="1" si="17"/>
        <v>16</v>
      </c>
      <c r="F366">
        <f t="shared" ca="1" si="16"/>
        <v>15</v>
      </c>
      <c r="G366">
        <f t="shared" ca="1" si="16"/>
        <v>14</v>
      </c>
      <c r="I366">
        <f t="shared" ca="1" si="16"/>
        <v>10</v>
      </c>
      <c r="J366">
        <f t="shared" ca="1" si="16"/>
        <v>17</v>
      </c>
      <c r="K366">
        <f t="shared" ca="1" si="16"/>
        <v>1</v>
      </c>
      <c r="L366">
        <f t="shared" ca="1" si="16"/>
        <v>18</v>
      </c>
      <c r="O366">
        <f t="shared" ca="1" si="16"/>
        <v>20</v>
      </c>
    </row>
    <row r="367" spans="1:15" x14ac:dyDescent="0.25">
      <c r="A367">
        <f>MainData!A367</f>
        <v>4422</v>
      </c>
      <c r="B367" t="str">
        <f>MainData!B367</f>
        <v>رؤى مصطفى سلامه محمد</v>
      </c>
      <c r="C367" s="1" t="str">
        <f>MainData!D367</f>
        <v>الصف الخامس الإبتدائي</v>
      </c>
      <c r="D367" s="4" t="str">
        <f>MainData!E367</f>
        <v>5 / 2 ب</v>
      </c>
      <c r="E367">
        <f t="shared" ca="1" si="17"/>
        <v>29</v>
      </c>
      <c r="F367">
        <f t="shared" ca="1" si="16"/>
        <v>16</v>
      </c>
      <c r="G367">
        <f t="shared" ca="1" si="16"/>
        <v>28</v>
      </c>
      <c r="I367">
        <f t="shared" ca="1" si="16"/>
        <v>15</v>
      </c>
      <c r="J367">
        <f t="shared" ca="1" si="16"/>
        <v>17</v>
      </c>
      <c r="K367">
        <f t="shared" ca="1" si="16"/>
        <v>7</v>
      </c>
      <c r="L367">
        <f t="shared" ca="1" si="16"/>
        <v>14</v>
      </c>
      <c r="O367">
        <f t="shared" ca="1" si="16"/>
        <v>8</v>
      </c>
    </row>
    <row r="368" spans="1:15" x14ac:dyDescent="0.25">
      <c r="A368">
        <f>MainData!A368</f>
        <v>4422</v>
      </c>
      <c r="B368" t="str">
        <f>MainData!B368</f>
        <v>رؤى مصطفى عبد اللطيف زكى</v>
      </c>
      <c r="C368" s="1" t="str">
        <f>MainData!D368</f>
        <v>الصف الخامس الإبتدائي</v>
      </c>
      <c r="D368" s="4" t="str">
        <f>MainData!E368</f>
        <v>5 / 2 ب</v>
      </c>
      <c r="E368">
        <f t="shared" ca="1" si="17"/>
        <v>16</v>
      </c>
      <c r="F368">
        <f t="shared" ca="1" si="16"/>
        <v>9</v>
      </c>
      <c r="G368">
        <f t="shared" ca="1" si="16"/>
        <v>5</v>
      </c>
      <c r="I368">
        <f t="shared" ca="1" si="16"/>
        <v>7</v>
      </c>
      <c r="J368">
        <f t="shared" ca="1" si="16"/>
        <v>17</v>
      </c>
      <c r="K368">
        <f t="shared" ca="1" si="16"/>
        <v>20</v>
      </c>
      <c r="L368">
        <f t="shared" ca="1" si="16"/>
        <v>13</v>
      </c>
      <c r="O368">
        <f t="shared" ca="1" si="16"/>
        <v>14</v>
      </c>
    </row>
    <row r="369" spans="1:15" x14ac:dyDescent="0.25">
      <c r="A369">
        <f>MainData!A369</f>
        <v>4422</v>
      </c>
      <c r="B369" t="str">
        <f>MainData!B369</f>
        <v>ريتال محمد شعبان محمد جاد</v>
      </c>
      <c r="C369" s="1" t="str">
        <f>MainData!D369</f>
        <v>الصف الخامس الإبتدائي</v>
      </c>
      <c r="D369" s="4" t="str">
        <f>MainData!E369</f>
        <v>5 / 2 ب</v>
      </c>
      <c r="E369">
        <f t="shared" ca="1" si="17"/>
        <v>12</v>
      </c>
      <c r="F369">
        <f t="shared" ca="1" si="16"/>
        <v>14</v>
      </c>
      <c r="G369">
        <f t="shared" ca="1" si="16"/>
        <v>24</v>
      </c>
      <c r="I369">
        <f t="shared" ca="1" si="16"/>
        <v>26</v>
      </c>
      <c r="J369">
        <f t="shared" ca="1" si="16"/>
        <v>15</v>
      </c>
      <c r="K369">
        <f t="shared" ca="1" si="16"/>
        <v>27</v>
      </c>
      <c r="L369">
        <f t="shared" ca="1" si="16"/>
        <v>23</v>
      </c>
      <c r="O369">
        <f t="shared" ca="1" si="16"/>
        <v>4</v>
      </c>
    </row>
    <row r="370" spans="1:15" x14ac:dyDescent="0.25">
      <c r="A370">
        <f>MainData!A370</f>
        <v>4422</v>
      </c>
      <c r="B370" t="str">
        <f>MainData!B370</f>
        <v>ريتال محمد عبد السلام حسين</v>
      </c>
      <c r="C370" s="1" t="str">
        <f>MainData!D370</f>
        <v>الصف الخامس الإبتدائي</v>
      </c>
      <c r="D370" s="4" t="str">
        <f>MainData!E370</f>
        <v>5 / 2 ب</v>
      </c>
      <c r="E370">
        <f t="shared" ca="1" si="17"/>
        <v>8</v>
      </c>
      <c r="F370">
        <f t="shared" ca="1" si="16"/>
        <v>5</v>
      </c>
      <c r="G370">
        <f t="shared" ca="1" si="16"/>
        <v>11</v>
      </c>
      <c r="I370">
        <f t="shared" ca="1" si="16"/>
        <v>1</v>
      </c>
      <c r="J370">
        <f t="shared" ca="1" si="16"/>
        <v>13</v>
      </c>
      <c r="K370">
        <f t="shared" ca="1" si="16"/>
        <v>26</v>
      </c>
      <c r="L370">
        <f t="shared" ca="1" si="16"/>
        <v>22</v>
      </c>
      <c r="O370">
        <f t="shared" ca="1" si="16"/>
        <v>15</v>
      </c>
    </row>
    <row r="371" spans="1:15" x14ac:dyDescent="0.25">
      <c r="A371">
        <f>MainData!A371</f>
        <v>4422</v>
      </c>
      <c r="B371" t="str">
        <f>MainData!B371</f>
        <v>ريتال محمد عبد الغنى ربيع</v>
      </c>
      <c r="C371" s="1" t="str">
        <f>MainData!D371</f>
        <v>الصف الخامس الإبتدائي</v>
      </c>
      <c r="D371" s="4" t="str">
        <f>MainData!E371</f>
        <v>5 / 2 ب</v>
      </c>
      <c r="E371">
        <f t="shared" ca="1" si="17"/>
        <v>15</v>
      </c>
      <c r="F371">
        <f t="shared" ca="1" si="16"/>
        <v>3</v>
      </c>
      <c r="G371">
        <f t="shared" ca="1" si="16"/>
        <v>24</v>
      </c>
      <c r="I371">
        <f t="shared" ca="1" si="16"/>
        <v>28</v>
      </c>
      <c r="J371">
        <f t="shared" ca="1" si="16"/>
        <v>28</v>
      </c>
      <c r="K371">
        <f t="shared" ca="1" si="16"/>
        <v>28</v>
      </c>
      <c r="L371">
        <f t="shared" ca="1" si="16"/>
        <v>22</v>
      </c>
      <c r="O371">
        <f t="shared" ca="1" si="16"/>
        <v>10</v>
      </c>
    </row>
    <row r="372" spans="1:15" x14ac:dyDescent="0.25">
      <c r="A372">
        <f>MainData!A372</f>
        <v>4422</v>
      </c>
      <c r="B372" t="str">
        <f>MainData!B372</f>
        <v>سجى هشام شهير محمد كامل</v>
      </c>
      <c r="C372" s="1" t="str">
        <f>MainData!D372</f>
        <v>الصف الخامس الإبتدائي</v>
      </c>
      <c r="D372" s="4" t="str">
        <f>MainData!E372</f>
        <v>5 / 2 ب</v>
      </c>
      <c r="E372">
        <f t="shared" ca="1" si="17"/>
        <v>18</v>
      </c>
      <c r="F372">
        <f t="shared" ca="1" si="16"/>
        <v>30</v>
      </c>
      <c r="G372">
        <f t="shared" ca="1" si="16"/>
        <v>15</v>
      </c>
      <c r="I372">
        <f t="shared" ca="1" si="16"/>
        <v>18</v>
      </c>
      <c r="J372">
        <f t="shared" ca="1" si="16"/>
        <v>1</v>
      </c>
      <c r="K372">
        <f t="shared" ca="1" si="16"/>
        <v>22</v>
      </c>
      <c r="L372">
        <f t="shared" ca="1" si="16"/>
        <v>30</v>
      </c>
      <c r="O372">
        <f t="shared" ca="1" si="16"/>
        <v>11</v>
      </c>
    </row>
    <row r="373" spans="1:15" x14ac:dyDescent="0.25">
      <c r="A373">
        <f>MainData!A373</f>
        <v>4422</v>
      </c>
      <c r="B373" t="str">
        <f>MainData!B373</f>
        <v>سلمى ربيع سعد ابراهيم محمد</v>
      </c>
      <c r="C373" s="1" t="str">
        <f>MainData!D373</f>
        <v>الصف الخامس الإبتدائي</v>
      </c>
      <c r="D373" s="4" t="str">
        <f>MainData!E373</f>
        <v>5 / 2 ب</v>
      </c>
      <c r="E373">
        <f t="shared" ca="1" si="17"/>
        <v>23</v>
      </c>
      <c r="F373">
        <f t="shared" ca="1" si="16"/>
        <v>16</v>
      </c>
      <c r="G373">
        <f t="shared" ca="1" si="16"/>
        <v>4</v>
      </c>
      <c r="I373">
        <f t="shared" ca="1" si="16"/>
        <v>22</v>
      </c>
      <c r="J373">
        <f t="shared" ca="1" si="16"/>
        <v>3</v>
      </c>
      <c r="K373">
        <f t="shared" ca="1" si="16"/>
        <v>23</v>
      </c>
      <c r="L373">
        <f t="shared" ca="1" si="16"/>
        <v>1</v>
      </c>
      <c r="O373">
        <f t="shared" ca="1" si="16"/>
        <v>18</v>
      </c>
    </row>
    <row r="374" spans="1:15" x14ac:dyDescent="0.25">
      <c r="A374">
        <f>MainData!A374</f>
        <v>4422</v>
      </c>
      <c r="B374" t="str">
        <f>MainData!B374</f>
        <v>سميه ايهاب عبد الرحيم محمد</v>
      </c>
      <c r="C374" s="1" t="str">
        <f>MainData!D374</f>
        <v>الصف الخامس الإبتدائي</v>
      </c>
      <c r="D374" s="4" t="str">
        <f>MainData!E374</f>
        <v>5 / 2 ب</v>
      </c>
      <c r="E374">
        <f t="shared" ca="1" si="17"/>
        <v>17</v>
      </c>
      <c r="F374">
        <f t="shared" ca="1" si="16"/>
        <v>22</v>
      </c>
      <c r="G374">
        <f t="shared" ca="1" si="16"/>
        <v>19</v>
      </c>
      <c r="I374">
        <f t="shared" ca="1" si="16"/>
        <v>8</v>
      </c>
      <c r="J374">
        <f t="shared" ca="1" si="16"/>
        <v>13</v>
      </c>
      <c r="K374">
        <f t="shared" ca="1" si="16"/>
        <v>22</v>
      </c>
      <c r="L374">
        <f t="shared" ca="1" si="16"/>
        <v>10</v>
      </c>
      <c r="O374">
        <f t="shared" ca="1" si="16"/>
        <v>6</v>
      </c>
    </row>
    <row r="375" spans="1:15" x14ac:dyDescent="0.25">
      <c r="A375">
        <f>MainData!A375</f>
        <v>4422</v>
      </c>
      <c r="B375" t="str">
        <f>MainData!B375</f>
        <v>عائشه يسرى مصطفى على</v>
      </c>
      <c r="C375" s="1" t="str">
        <f>MainData!D375</f>
        <v>الصف الخامس الإبتدائي</v>
      </c>
      <c r="D375" s="4" t="str">
        <f>MainData!E375</f>
        <v>5 / 2 ب</v>
      </c>
      <c r="E375">
        <f t="shared" ca="1" si="17"/>
        <v>11</v>
      </c>
      <c r="F375">
        <f t="shared" ca="1" si="16"/>
        <v>12</v>
      </c>
      <c r="G375">
        <f t="shared" ca="1" si="16"/>
        <v>14</v>
      </c>
      <c r="I375">
        <f t="shared" ref="F375:O411" ca="1" si="18">RANDBETWEEN(0,30)</f>
        <v>13</v>
      </c>
      <c r="J375">
        <f t="shared" ca="1" si="18"/>
        <v>2</v>
      </c>
      <c r="K375">
        <f t="shared" ca="1" si="18"/>
        <v>12</v>
      </c>
      <c r="L375">
        <f t="shared" ca="1" si="18"/>
        <v>18</v>
      </c>
      <c r="O375">
        <f t="shared" ca="1" si="18"/>
        <v>16</v>
      </c>
    </row>
    <row r="376" spans="1:15" x14ac:dyDescent="0.25">
      <c r="A376">
        <f>MainData!A376</f>
        <v>4422</v>
      </c>
      <c r="B376" t="str">
        <f>MainData!B376</f>
        <v>فريده ابو العيون حماده</v>
      </c>
      <c r="C376" s="1" t="str">
        <f>MainData!D376</f>
        <v>الصف الخامس الإبتدائي</v>
      </c>
      <c r="D376" s="4" t="str">
        <f>MainData!E376</f>
        <v>5 / 2 ب</v>
      </c>
      <c r="E376">
        <f t="shared" ca="1" si="17"/>
        <v>10</v>
      </c>
      <c r="F376">
        <f t="shared" ca="1" si="18"/>
        <v>2</v>
      </c>
      <c r="G376">
        <f t="shared" ca="1" si="18"/>
        <v>27</v>
      </c>
      <c r="I376">
        <f t="shared" ca="1" si="18"/>
        <v>1</v>
      </c>
      <c r="J376">
        <f t="shared" ca="1" si="18"/>
        <v>13</v>
      </c>
      <c r="K376">
        <f t="shared" ca="1" si="18"/>
        <v>5</v>
      </c>
      <c r="L376">
        <f t="shared" ca="1" si="18"/>
        <v>11</v>
      </c>
      <c r="O376">
        <f t="shared" ca="1" si="18"/>
        <v>30</v>
      </c>
    </row>
    <row r="377" spans="1:15" x14ac:dyDescent="0.25">
      <c r="A377">
        <f>MainData!A377</f>
        <v>4422</v>
      </c>
      <c r="B377" t="str">
        <f>MainData!B377</f>
        <v>فريده خالد احمد محمد</v>
      </c>
      <c r="C377" s="1" t="str">
        <f>MainData!D377</f>
        <v>الصف الخامس الإبتدائي</v>
      </c>
      <c r="D377" s="4" t="str">
        <f>MainData!E377</f>
        <v>5 / 2 ب</v>
      </c>
      <c r="E377">
        <f t="shared" ca="1" si="17"/>
        <v>21</v>
      </c>
      <c r="F377">
        <f t="shared" ca="1" si="18"/>
        <v>11</v>
      </c>
      <c r="G377">
        <f t="shared" ca="1" si="18"/>
        <v>16</v>
      </c>
      <c r="I377">
        <f t="shared" ca="1" si="18"/>
        <v>8</v>
      </c>
      <c r="J377">
        <f t="shared" ca="1" si="18"/>
        <v>29</v>
      </c>
      <c r="K377">
        <f t="shared" ca="1" si="18"/>
        <v>24</v>
      </c>
      <c r="L377">
        <f t="shared" ca="1" si="18"/>
        <v>24</v>
      </c>
      <c r="O377">
        <f t="shared" ca="1" si="18"/>
        <v>17</v>
      </c>
    </row>
    <row r="378" spans="1:15" x14ac:dyDescent="0.25">
      <c r="A378">
        <f>MainData!A378</f>
        <v>4422</v>
      </c>
      <c r="B378" t="str">
        <f>MainData!B378</f>
        <v>فريده علاء الدين محمد عبد المصود</v>
      </c>
      <c r="C378" s="1" t="str">
        <f>MainData!D378</f>
        <v>الصف الخامس الإبتدائي</v>
      </c>
      <c r="D378" s="4" t="str">
        <f>MainData!E378</f>
        <v>5 / 2 ب</v>
      </c>
      <c r="E378">
        <f t="shared" ca="1" si="17"/>
        <v>21</v>
      </c>
      <c r="F378">
        <f t="shared" ca="1" si="18"/>
        <v>18</v>
      </c>
      <c r="G378">
        <f t="shared" ca="1" si="18"/>
        <v>14</v>
      </c>
      <c r="I378">
        <f t="shared" ca="1" si="18"/>
        <v>19</v>
      </c>
      <c r="J378">
        <f t="shared" ca="1" si="18"/>
        <v>28</v>
      </c>
      <c r="K378">
        <f t="shared" ca="1" si="18"/>
        <v>5</v>
      </c>
      <c r="L378">
        <f t="shared" ca="1" si="18"/>
        <v>13</v>
      </c>
      <c r="O378">
        <f t="shared" ca="1" si="18"/>
        <v>13</v>
      </c>
    </row>
    <row r="379" spans="1:15" x14ac:dyDescent="0.25">
      <c r="A379">
        <f>MainData!A379</f>
        <v>4422</v>
      </c>
      <c r="B379" t="str">
        <f>MainData!B379</f>
        <v>فريده محمد الحسينى محمود</v>
      </c>
      <c r="C379" s="1" t="str">
        <f>MainData!D379</f>
        <v>الصف الخامس الإبتدائي</v>
      </c>
      <c r="D379" s="4" t="str">
        <f>MainData!E379</f>
        <v>5 / 2 ب</v>
      </c>
      <c r="E379">
        <f t="shared" ca="1" si="17"/>
        <v>20</v>
      </c>
      <c r="F379">
        <f t="shared" ca="1" si="18"/>
        <v>1</v>
      </c>
      <c r="G379">
        <f t="shared" ca="1" si="18"/>
        <v>17</v>
      </c>
      <c r="I379">
        <f t="shared" ca="1" si="18"/>
        <v>28</v>
      </c>
      <c r="J379">
        <f t="shared" ca="1" si="18"/>
        <v>13</v>
      </c>
      <c r="K379">
        <f t="shared" ca="1" si="18"/>
        <v>4</v>
      </c>
      <c r="L379">
        <f t="shared" ca="1" si="18"/>
        <v>12</v>
      </c>
      <c r="O379">
        <f t="shared" ca="1" si="18"/>
        <v>9</v>
      </c>
    </row>
    <row r="380" spans="1:15" x14ac:dyDescent="0.25">
      <c r="A380">
        <f>MainData!A380</f>
        <v>4422</v>
      </c>
      <c r="B380" t="str">
        <f>MainData!B380</f>
        <v>لارا احمد هانى عبد المنعم</v>
      </c>
      <c r="C380" s="1" t="str">
        <f>MainData!D380</f>
        <v>الصف الخامس الإبتدائي</v>
      </c>
      <c r="D380" s="4" t="str">
        <f>MainData!E380</f>
        <v>5 / 2 ب</v>
      </c>
      <c r="E380">
        <f t="shared" ca="1" si="17"/>
        <v>12</v>
      </c>
      <c r="F380">
        <f t="shared" ca="1" si="18"/>
        <v>24</v>
      </c>
      <c r="G380">
        <f t="shared" ca="1" si="18"/>
        <v>16</v>
      </c>
      <c r="I380">
        <f t="shared" ca="1" si="18"/>
        <v>23</v>
      </c>
      <c r="J380">
        <f t="shared" ca="1" si="18"/>
        <v>13</v>
      </c>
      <c r="K380">
        <f t="shared" ca="1" si="18"/>
        <v>10</v>
      </c>
      <c r="L380">
        <f t="shared" ca="1" si="18"/>
        <v>22</v>
      </c>
      <c r="O380">
        <f t="shared" ca="1" si="18"/>
        <v>19</v>
      </c>
    </row>
    <row r="381" spans="1:15" x14ac:dyDescent="0.25">
      <c r="A381">
        <f>MainData!A381</f>
        <v>4422</v>
      </c>
      <c r="B381" t="str">
        <f>MainData!B381</f>
        <v>لاراعماد الدين مصطفى احمد</v>
      </c>
      <c r="C381" s="1" t="str">
        <f>MainData!D381</f>
        <v>الصف الخامس الإبتدائي</v>
      </c>
      <c r="D381" s="4" t="str">
        <f>MainData!E381</f>
        <v>5 / 2 ب</v>
      </c>
      <c r="E381">
        <f t="shared" ca="1" si="17"/>
        <v>29</v>
      </c>
      <c r="F381">
        <f t="shared" ca="1" si="18"/>
        <v>2</v>
      </c>
      <c r="G381">
        <f t="shared" ca="1" si="18"/>
        <v>11</v>
      </c>
      <c r="I381">
        <f t="shared" ca="1" si="18"/>
        <v>20</v>
      </c>
      <c r="J381">
        <f t="shared" ca="1" si="18"/>
        <v>0</v>
      </c>
      <c r="K381">
        <f t="shared" ca="1" si="18"/>
        <v>5</v>
      </c>
      <c r="L381">
        <f t="shared" ca="1" si="18"/>
        <v>19</v>
      </c>
      <c r="O381">
        <f t="shared" ca="1" si="18"/>
        <v>11</v>
      </c>
    </row>
    <row r="382" spans="1:15" x14ac:dyDescent="0.25">
      <c r="A382">
        <f>MainData!A382</f>
        <v>4422</v>
      </c>
      <c r="B382" t="str">
        <f>MainData!B382</f>
        <v>لمى ياسر عبد الرشيد سيد</v>
      </c>
      <c r="C382" s="1" t="str">
        <f>MainData!D382</f>
        <v>الصف الخامس الإبتدائي</v>
      </c>
      <c r="D382" s="4" t="str">
        <f>MainData!E382</f>
        <v>5 / 2 ب</v>
      </c>
      <c r="E382">
        <f t="shared" ca="1" si="17"/>
        <v>14</v>
      </c>
      <c r="F382">
        <f t="shared" ca="1" si="18"/>
        <v>0</v>
      </c>
      <c r="G382">
        <f t="shared" ca="1" si="18"/>
        <v>28</v>
      </c>
      <c r="I382">
        <f t="shared" ca="1" si="18"/>
        <v>14</v>
      </c>
      <c r="J382">
        <f t="shared" ca="1" si="18"/>
        <v>20</v>
      </c>
      <c r="K382">
        <f t="shared" ca="1" si="18"/>
        <v>7</v>
      </c>
      <c r="L382">
        <f t="shared" ca="1" si="18"/>
        <v>22</v>
      </c>
      <c r="O382">
        <f t="shared" ca="1" si="18"/>
        <v>2</v>
      </c>
    </row>
    <row r="383" spans="1:15" x14ac:dyDescent="0.25">
      <c r="A383">
        <f>MainData!A383</f>
        <v>4422</v>
      </c>
      <c r="B383" t="str">
        <f>MainData!B383</f>
        <v>ملك ايمن حسين على</v>
      </c>
      <c r="C383" s="1" t="str">
        <f>MainData!D383</f>
        <v>الصف الخامس الإبتدائي</v>
      </c>
      <c r="D383" s="4" t="str">
        <f>MainData!E383</f>
        <v>5 / 2 ب</v>
      </c>
      <c r="E383">
        <f t="shared" ca="1" si="17"/>
        <v>5</v>
      </c>
      <c r="F383">
        <f t="shared" ca="1" si="18"/>
        <v>13</v>
      </c>
      <c r="G383">
        <f t="shared" ca="1" si="18"/>
        <v>12</v>
      </c>
      <c r="I383">
        <f t="shared" ca="1" si="18"/>
        <v>5</v>
      </c>
      <c r="J383">
        <f t="shared" ca="1" si="18"/>
        <v>1</v>
      </c>
      <c r="K383">
        <f t="shared" ca="1" si="18"/>
        <v>9</v>
      </c>
      <c r="L383">
        <f t="shared" ca="1" si="18"/>
        <v>12</v>
      </c>
      <c r="O383">
        <f t="shared" ca="1" si="18"/>
        <v>28</v>
      </c>
    </row>
    <row r="384" spans="1:15" x14ac:dyDescent="0.25">
      <c r="A384">
        <f>MainData!A384</f>
        <v>4422</v>
      </c>
      <c r="B384" t="str">
        <f>MainData!B384</f>
        <v>مرام عماد مهدى محمد</v>
      </c>
      <c r="C384" s="1" t="str">
        <f>MainData!D384</f>
        <v>الصف الخامس الإبتدائي</v>
      </c>
      <c r="D384" s="4" t="str">
        <f>MainData!E384</f>
        <v>5 / 2 ب</v>
      </c>
      <c r="E384">
        <f t="shared" ca="1" si="17"/>
        <v>12</v>
      </c>
      <c r="F384">
        <f t="shared" ca="1" si="18"/>
        <v>23</v>
      </c>
      <c r="G384">
        <f t="shared" ca="1" si="18"/>
        <v>21</v>
      </c>
      <c r="I384">
        <f t="shared" ca="1" si="18"/>
        <v>27</v>
      </c>
      <c r="J384">
        <f t="shared" ca="1" si="18"/>
        <v>4</v>
      </c>
      <c r="K384">
        <f t="shared" ca="1" si="18"/>
        <v>24</v>
      </c>
      <c r="L384">
        <f t="shared" ca="1" si="18"/>
        <v>26</v>
      </c>
      <c r="O384">
        <f t="shared" ca="1" si="18"/>
        <v>23</v>
      </c>
    </row>
    <row r="385" spans="1:15" x14ac:dyDescent="0.25">
      <c r="A385">
        <f>MainData!A385</f>
        <v>4422</v>
      </c>
      <c r="B385" t="str">
        <f>MainData!B385</f>
        <v>مريم احمد رجاء عبد السلام</v>
      </c>
      <c r="C385" s="1" t="str">
        <f>MainData!D385</f>
        <v>الصف الخامس الإبتدائي</v>
      </c>
      <c r="D385" s="4" t="str">
        <f>MainData!E385</f>
        <v>5 / 2 ب</v>
      </c>
      <c r="E385">
        <f t="shared" ca="1" si="17"/>
        <v>26</v>
      </c>
      <c r="F385">
        <f t="shared" ca="1" si="18"/>
        <v>15</v>
      </c>
      <c r="G385">
        <f t="shared" ca="1" si="18"/>
        <v>15</v>
      </c>
      <c r="I385">
        <f t="shared" ca="1" si="18"/>
        <v>10</v>
      </c>
      <c r="J385">
        <f t="shared" ca="1" si="18"/>
        <v>2</v>
      </c>
      <c r="K385">
        <f t="shared" ca="1" si="18"/>
        <v>24</v>
      </c>
      <c r="L385">
        <f t="shared" ca="1" si="18"/>
        <v>19</v>
      </c>
      <c r="O385">
        <f t="shared" ca="1" si="18"/>
        <v>30</v>
      </c>
    </row>
    <row r="386" spans="1:15" x14ac:dyDescent="0.25">
      <c r="A386">
        <f>MainData!A386</f>
        <v>4422</v>
      </c>
      <c r="B386" t="str">
        <f>MainData!B386</f>
        <v>مريم محمد طلعت محمد</v>
      </c>
      <c r="C386" s="1" t="str">
        <f>MainData!D386</f>
        <v>الصف الخامس الإبتدائي</v>
      </c>
      <c r="D386" s="4" t="str">
        <f>MainData!E386</f>
        <v>5 / 2 ب</v>
      </c>
      <c r="E386">
        <f t="shared" ca="1" si="17"/>
        <v>9</v>
      </c>
      <c r="F386">
        <f t="shared" ca="1" si="18"/>
        <v>10</v>
      </c>
      <c r="G386">
        <f t="shared" ca="1" si="18"/>
        <v>22</v>
      </c>
      <c r="I386">
        <f t="shared" ca="1" si="18"/>
        <v>5</v>
      </c>
      <c r="J386">
        <f t="shared" ca="1" si="18"/>
        <v>26</v>
      </c>
      <c r="K386">
        <f t="shared" ca="1" si="18"/>
        <v>11</v>
      </c>
      <c r="L386">
        <f t="shared" ca="1" si="18"/>
        <v>5</v>
      </c>
      <c r="O386">
        <f t="shared" ca="1" si="18"/>
        <v>22</v>
      </c>
    </row>
    <row r="387" spans="1:15" x14ac:dyDescent="0.25">
      <c r="A387">
        <f>MainData!A387</f>
        <v>4422</v>
      </c>
      <c r="B387" t="str">
        <f>MainData!B387</f>
        <v>ملك محمد فرجانى محمد سالم</v>
      </c>
      <c r="C387" s="1" t="str">
        <f>MainData!D387</f>
        <v>الصف الخامس الإبتدائي</v>
      </c>
      <c r="D387" s="4" t="str">
        <f>MainData!E387</f>
        <v>5 / 2 ب</v>
      </c>
      <c r="E387">
        <f t="shared" ca="1" si="17"/>
        <v>14</v>
      </c>
      <c r="F387">
        <f t="shared" ca="1" si="18"/>
        <v>5</v>
      </c>
      <c r="G387">
        <f t="shared" ca="1" si="18"/>
        <v>19</v>
      </c>
      <c r="I387">
        <f t="shared" ca="1" si="18"/>
        <v>7</v>
      </c>
      <c r="J387">
        <f t="shared" ca="1" si="18"/>
        <v>25</v>
      </c>
      <c r="K387">
        <f t="shared" ca="1" si="18"/>
        <v>11</v>
      </c>
      <c r="L387">
        <f t="shared" ca="1" si="18"/>
        <v>17</v>
      </c>
      <c r="O387">
        <f t="shared" ca="1" si="18"/>
        <v>22</v>
      </c>
    </row>
    <row r="388" spans="1:15" x14ac:dyDescent="0.25">
      <c r="A388">
        <f>MainData!A388</f>
        <v>4422</v>
      </c>
      <c r="B388" t="str">
        <f>MainData!B388</f>
        <v>مى خالد جمال على</v>
      </c>
      <c r="C388" s="1" t="str">
        <f>MainData!D388</f>
        <v>الصف الخامس الإبتدائي</v>
      </c>
      <c r="D388" s="4" t="str">
        <f>MainData!E388</f>
        <v>5 / 2 ب</v>
      </c>
      <c r="E388">
        <f t="shared" ca="1" si="17"/>
        <v>6</v>
      </c>
      <c r="F388">
        <f t="shared" ca="1" si="18"/>
        <v>9</v>
      </c>
      <c r="G388">
        <f t="shared" ca="1" si="18"/>
        <v>26</v>
      </c>
      <c r="I388">
        <f t="shared" ca="1" si="18"/>
        <v>28</v>
      </c>
      <c r="J388">
        <f t="shared" ca="1" si="18"/>
        <v>27</v>
      </c>
      <c r="K388">
        <f t="shared" ca="1" si="18"/>
        <v>21</v>
      </c>
      <c r="L388">
        <f t="shared" ca="1" si="18"/>
        <v>30</v>
      </c>
      <c r="O388">
        <f t="shared" ca="1" si="18"/>
        <v>22</v>
      </c>
    </row>
    <row r="389" spans="1:15" x14ac:dyDescent="0.25">
      <c r="A389">
        <f>MainData!A389</f>
        <v>4422</v>
      </c>
      <c r="B389" t="str">
        <f>MainData!B389</f>
        <v>نور احمد كامل عبد الحميد</v>
      </c>
      <c r="C389" s="1" t="str">
        <f>MainData!D389</f>
        <v>الصف الخامس الإبتدائي</v>
      </c>
      <c r="D389" s="4" t="str">
        <f>MainData!E389</f>
        <v>5 / 2 ب</v>
      </c>
      <c r="E389">
        <f t="shared" ca="1" si="17"/>
        <v>18</v>
      </c>
      <c r="F389">
        <f t="shared" ca="1" si="18"/>
        <v>16</v>
      </c>
      <c r="G389">
        <f t="shared" ca="1" si="18"/>
        <v>25</v>
      </c>
      <c r="I389">
        <f t="shared" ca="1" si="18"/>
        <v>30</v>
      </c>
      <c r="J389">
        <f t="shared" ca="1" si="18"/>
        <v>0</v>
      </c>
      <c r="K389">
        <f t="shared" ca="1" si="18"/>
        <v>3</v>
      </c>
      <c r="L389">
        <f t="shared" ca="1" si="18"/>
        <v>18</v>
      </c>
      <c r="O389">
        <f t="shared" ca="1" si="18"/>
        <v>13</v>
      </c>
    </row>
    <row r="390" spans="1:15" x14ac:dyDescent="0.25">
      <c r="A390">
        <f>MainData!A390</f>
        <v>4422</v>
      </c>
      <c r="B390" t="str">
        <f>MainData!B390</f>
        <v>يارا عمرو ابراهيم سيد</v>
      </c>
      <c r="C390" s="1" t="str">
        <f>MainData!D390</f>
        <v>الصف الخامس الإبتدائي</v>
      </c>
      <c r="D390" s="4" t="str">
        <f>MainData!E390</f>
        <v>5 / 2 ب</v>
      </c>
      <c r="E390">
        <f t="shared" ca="1" si="17"/>
        <v>13</v>
      </c>
      <c r="F390">
        <f t="shared" ca="1" si="18"/>
        <v>9</v>
      </c>
      <c r="G390">
        <f t="shared" ca="1" si="18"/>
        <v>24</v>
      </c>
      <c r="I390">
        <f t="shared" ca="1" si="18"/>
        <v>11</v>
      </c>
      <c r="J390">
        <f t="shared" ca="1" si="18"/>
        <v>12</v>
      </c>
      <c r="K390">
        <f t="shared" ca="1" si="18"/>
        <v>17</v>
      </c>
      <c r="L390">
        <f t="shared" ca="1" si="18"/>
        <v>5</v>
      </c>
      <c r="O390">
        <f t="shared" ca="1" si="18"/>
        <v>20</v>
      </c>
    </row>
    <row r="391" spans="1:15" x14ac:dyDescent="0.25">
      <c r="A391">
        <f>MainData!A391</f>
        <v>4422</v>
      </c>
      <c r="B391" t="str">
        <f>MainData!B391</f>
        <v>ياسمين محمد ابراهيم على</v>
      </c>
      <c r="C391" s="1" t="str">
        <f>MainData!D391</f>
        <v>الصف الخامس الإبتدائي</v>
      </c>
      <c r="D391" s="4" t="str">
        <f>MainData!E391</f>
        <v>5 / 2 ب</v>
      </c>
      <c r="E391">
        <f t="shared" ca="1" si="17"/>
        <v>1</v>
      </c>
      <c r="F391">
        <f t="shared" ca="1" si="18"/>
        <v>14</v>
      </c>
      <c r="G391">
        <f t="shared" ca="1" si="18"/>
        <v>30</v>
      </c>
      <c r="I391">
        <f t="shared" ca="1" si="18"/>
        <v>25</v>
      </c>
      <c r="J391">
        <f t="shared" ca="1" si="18"/>
        <v>1</v>
      </c>
      <c r="K391">
        <f t="shared" ca="1" si="18"/>
        <v>7</v>
      </c>
      <c r="L391">
        <f t="shared" ca="1" si="18"/>
        <v>2</v>
      </c>
      <c r="O391">
        <f t="shared" ca="1" si="18"/>
        <v>24</v>
      </c>
    </row>
    <row r="392" spans="1:15" x14ac:dyDescent="0.25">
      <c r="A392">
        <f>MainData!A392</f>
        <v>4422</v>
      </c>
      <c r="B392" t="str">
        <f>MainData!B392</f>
        <v xml:space="preserve">احمد عامر لطفى احمد </v>
      </c>
      <c r="C392" s="1" t="str">
        <f>MainData!D392</f>
        <v>الصف الخامس الإبتدائي</v>
      </c>
      <c r="D392" s="4" t="str">
        <f>MainData!E392</f>
        <v>5 / 1 ب</v>
      </c>
      <c r="E392">
        <f t="shared" ca="1" si="17"/>
        <v>30</v>
      </c>
      <c r="F392">
        <f t="shared" ca="1" si="18"/>
        <v>21</v>
      </c>
      <c r="G392">
        <f t="shared" ca="1" si="18"/>
        <v>18</v>
      </c>
      <c r="I392">
        <f t="shared" ca="1" si="18"/>
        <v>17</v>
      </c>
      <c r="J392">
        <f t="shared" ca="1" si="18"/>
        <v>18</v>
      </c>
      <c r="K392">
        <f t="shared" ca="1" si="18"/>
        <v>11</v>
      </c>
      <c r="L392">
        <f t="shared" ca="1" si="18"/>
        <v>21</v>
      </c>
      <c r="O392">
        <f t="shared" ca="1" si="18"/>
        <v>21</v>
      </c>
    </row>
    <row r="393" spans="1:15" x14ac:dyDescent="0.25">
      <c r="A393">
        <f>MainData!A393</f>
        <v>4422</v>
      </c>
      <c r="B393" t="str">
        <f>MainData!B393</f>
        <v xml:space="preserve">احمد محمد طلعت محمد </v>
      </c>
      <c r="C393" s="1" t="str">
        <f>MainData!D393</f>
        <v>الصف الخامس الإبتدائي</v>
      </c>
      <c r="D393" s="4" t="str">
        <f>MainData!E393</f>
        <v>5 / 1 ب</v>
      </c>
      <c r="E393">
        <f t="shared" ca="1" si="17"/>
        <v>24</v>
      </c>
      <c r="F393">
        <f t="shared" ca="1" si="18"/>
        <v>6</v>
      </c>
      <c r="G393">
        <f t="shared" ca="1" si="18"/>
        <v>22</v>
      </c>
      <c r="I393">
        <f t="shared" ca="1" si="18"/>
        <v>23</v>
      </c>
      <c r="J393">
        <f t="shared" ca="1" si="18"/>
        <v>20</v>
      </c>
      <c r="K393">
        <f t="shared" ca="1" si="18"/>
        <v>23</v>
      </c>
      <c r="L393">
        <f t="shared" ca="1" si="18"/>
        <v>20</v>
      </c>
      <c r="O393">
        <f t="shared" ca="1" si="18"/>
        <v>29</v>
      </c>
    </row>
    <row r="394" spans="1:15" x14ac:dyDescent="0.25">
      <c r="A394">
        <f>MainData!A394</f>
        <v>4422</v>
      </c>
      <c r="B394" t="str">
        <f>MainData!B394</f>
        <v>ادم ياسر احمد محمود</v>
      </c>
      <c r="C394" s="1" t="str">
        <f>MainData!D394</f>
        <v>الصف الخامس الإبتدائي</v>
      </c>
      <c r="D394" s="4" t="str">
        <f>MainData!E394</f>
        <v>5 / 1 ب</v>
      </c>
      <c r="E394">
        <f t="shared" ca="1" si="17"/>
        <v>26</v>
      </c>
      <c r="F394">
        <f t="shared" ca="1" si="18"/>
        <v>29</v>
      </c>
      <c r="G394">
        <f t="shared" ca="1" si="18"/>
        <v>18</v>
      </c>
      <c r="I394">
        <f t="shared" ca="1" si="18"/>
        <v>3</v>
      </c>
      <c r="J394">
        <f t="shared" ca="1" si="18"/>
        <v>15</v>
      </c>
      <c r="K394">
        <f t="shared" ca="1" si="18"/>
        <v>23</v>
      </c>
      <c r="L394">
        <f t="shared" ca="1" si="18"/>
        <v>9</v>
      </c>
      <c r="O394">
        <f t="shared" ca="1" si="18"/>
        <v>29</v>
      </c>
    </row>
    <row r="395" spans="1:15" x14ac:dyDescent="0.25">
      <c r="A395">
        <f>MainData!A395</f>
        <v>4422</v>
      </c>
      <c r="B395" t="str">
        <f>MainData!B395</f>
        <v xml:space="preserve">المعتز بالله محمود عبد المحسن </v>
      </c>
      <c r="C395" s="1" t="str">
        <f>MainData!D395</f>
        <v>الصف الخامس الإبتدائي</v>
      </c>
      <c r="D395" s="4" t="str">
        <f>MainData!E395</f>
        <v>5 / 1 ب</v>
      </c>
      <c r="E395">
        <f t="shared" ca="1" si="17"/>
        <v>4</v>
      </c>
      <c r="F395">
        <f t="shared" ca="1" si="18"/>
        <v>30</v>
      </c>
      <c r="G395">
        <f t="shared" ca="1" si="18"/>
        <v>21</v>
      </c>
      <c r="I395">
        <f t="shared" ca="1" si="18"/>
        <v>5</v>
      </c>
      <c r="J395">
        <f t="shared" ca="1" si="18"/>
        <v>26</v>
      </c>
      <c r="K395">
        <f t="shared" ca="1" si="18"/>
        <v>17</v>
      </c>
      <c r="L395">
        <f t="shared" ca="1" si="18"/>
        <v>10</v>
      </c>
      <c r="O395">
        <f t="shared" ca="1" si="18"/>
        <v>3</v>
      </c>
    </row>
    <row r="396" spans="1:15" x14ac:dyDescent="0.25">
      <c r="A396">
        <f>MainData!A396</f>
        <v>4422</v>
      </c>
      <c r="B396" t="str">
        <f>MainData!B396</f>
        <v>انس احمد فتحى نجيب</v>
      </c>
      <c r="C396" s="1" t="str">
        <f>MainData!D396</f>
        <v>الصف الخامس الإبتدائي</v>
      </c>
      <c r="D396" s="4" t="str">
        <f>MainData!E396</f>
        <v>5 / 1 ب</v>
      </c>
      <c r="E396">
        <f t="shared" ca="1" si="17"/>
        <v>6</v>
      </c>
      <c r="F396">
        <f t="shared" ca="1" si="18"/>
        <v>1</v>
      </c>
      <c r="G396">
        <f t="shared" ca="1" si="18"/>
        <v>17</v>
      </c>
      <c r="I396">
        <f t="shared" ca="1" si="18"/>
        <v>21</v>
      </c>
      <c r="J396">
        <f t="shared" ca="1" si="18"/>
        <v>30</v>
      </c>
      <c r="K396">
        <f t="shared" ca="1" si="18"/>
        <v>9</v>
      </c>
      <c r="L396">
        <f t="shared" ca="1" si="18"/>
        <v>3</v>
      </c>
      <c r="O396">
        <f t="shared" ca="1" si="18"/>
        <v>21</v>
      </c>
    </row>
    <row r="397" spans="1:15" x14ac:dyDescent="0.25">
      <c r="A397">
        <f>MainData!A397</f>
        <v>4422</v>
      </c>
      <c r="B397" t="str">
        <f>MainData!B397</f>
        <v>ايهاب اسامه محمد محمد</v>
      </c>
      <c r="C397" s="1" t="str">
        <f>MainData!D397</f>
        <v>الصف الخامس الإبتدائي</v>
      </c>
      <c r="D397" s="4" t="str">
        <f>MainData!E397</f>
        <v>5 / 1 ب</v>
      </c>
      <c r="E397">
        <f t="shared" ca="1" si="17"/>
        <v>6</v>
      </c>
      <c r="F397">
        <f t="shared" ca="1" si="18"/>
        <v>2</v>
      </c>
      <c r="G397">
        <f t="shared" ca="1" si="18"/>
        <v>7</v>
      </c>
      <c r="I397">
        <f t="shared" ca="1" si="18"/>
        <v>11</v>
      </c>
      <c r="J397">
        <f t="shared" ca="1" si="18"/>
        <v>2</v>
      </c>
      <c r="K397">
        <f t="shared" ca="1" si="18"/>
        <v>19</v>
      </c>
      <c r="L397">
        <f t="shared" ca="1" si="18"/>
        <v>8</v>
      </c>
      <c r="O397">
        <f t="shared" ca="1" si="18"/>
        <v>23</v>
      </c>
    </row>
    <row r="398" spans="1:15" x14ac:dyDescent="0.25">
      <c r="A398">
        <f>MainData!A398</f>
        <v>4422</v>
      </c>
      <c r="B398" t="str">
        <f>MainData!B398</f>
        <v>حاتم مصطفى خيرى محمد</v>
      </c>
      <c r="C398" s="1" t="str">
        <f>MainData!D398</f>
        <v>الصف الخامس الإبتدائي</v>
      </c>
      <c r="D398" s="4" t="str">
        <f>MainData!E398</f>
        <v>5 / 1 ب</v>
      </c>
      <c r="E398">
        <f t="shared" ca="1" si="17"/>
        <v>0</v>
      </c>
      <c r="F398">
        <f t="shared" ca="1" si="18"/>
        <v>8</v>
      </c>
      <c r="G398">
        <f t="shared" ca="1" si="18"/>
        <v>19</v>
      </c>
      <c r="I398">
        <f t="shared" ca="1" si="18"/>
        <v>29</v>
      </c>
      <c r="J398">
        <f t="shared" ca="1" si="18"/>
        <v>21</v>
      </c>
      <c r="K398">
        <f t="shared" ca="1" si="18"/>
        <v>20</v>
      </c>
      <c r="L398">
        <f t="shared" ca="1" si="18"/>
        <v>20</v>
      </c>
      <c r="O398">
        <f t="shared" ca="1" si="18"/>
        <v>28</v>
      </c>
    </row>
    <row r="399" spans="1:15" x14ac:dyDescent="0.25">
      <c r="A399">
        <f>MainData!A399</f>
        <v>4422</v>
      </c>
      <c r="B399" t="str">
        <f>MainData!B399</f>
        <v>خيرى محمد خيرى محمد</v>
      </c>
      <c r="C399" s="1" t="str">
        <f>MainData!D399</f>
        <v>الصف الخامس الإبتدائي</v>
      </c>
      <c r="D399" s="4" t="str">
        <f>MainData!E399</f>
        <v>5 / 1 ب</v>
      </c>
      <c r="E399">
        <f t="shared" ca="1" si="17"/>
        <v>2</v>
      </c>
      <c r="F399">
        <f t="shared" ca="1" si="18"/>
        <v>21</v>
      </c>
      <c r="G399">
        <f t="shared" ca="1" si="18"/>
        <v>10</v>
      </c>
      <c r="I399">
        <f t="shared" ca="1" si="18"/>
        <v>20</v>
      </c>
      <c r="J399">
        <f t="shared" ca="1" si="18"/>
        <v>6</v>
      </c>
      <c r="K399">
        <f t="shared" ca="1" si="18"/>
        <v>6</v>
      </c>
      <c r="L399">
        <f t="shared" ca="1" si="18"/>
        <v>22</v>
      </c>
      <c r="O399">
        <f t="shared" ca="1" si="18"/>
        <v>6</v>
      </c>
    </row>
    <row r="400" spans="1:15" x14ac:dyDescent="0.25">
      <c r="A400">
        <f>MainData!A400</f>
        <v>4422</v>
      </c>
      <c r="B400" t="str">
        <f>MainData!B400</f>
        <v>زياد شريف محمد حسام الدين</v>
      </c>
      <c r="C400" s="1" t="str">
        <f>MainData!D400</f>
        <v>الصف الخامس الإبتدائي</v>
      </c>
      <c r="D400" s="4" t="str">
        <f>MainData!E400</f>
        <v>5 / 1 ب</v>
      </c>
      <c r="E400">
        <f t="shared" ca="1" si="17"/>
        <v>5</v>
      </c>
      <c r="F400">
        <f t="shared" ca="1" si="18"/>
        <v>0</v>
      </c>
      <c r="G400">
        <f t="shared" ca="1" si="18"/>
        <v>12</v>
      </c>
      <c r="I400">
        <f t="shared" ca="1" si="18"/>
        <v>5</v>
      </c>
      <c r="J400">
        <f t="shared" ca="1" si="18"/>
        <v>21</v>
      </c>
      <c r="K400">
        <f t="shared" ca="1" si="18"/>
        <v>29</v>
      </c>
      <c r="L400">
        <f t="shared" ca="1" si="18"/>
        <v>26</v>
      </c>
      <c r="O400">
        <f t="shared" ca="1" si="18"/>
        <v>28</v>
      </c>
    </row>
    <row r="401" spans="1:15" x14ac:dyDescent="0.25">
      <c r="A401">
        <f>MainData!A401</f>
        <v>4422</v>
      </c>
      <c r="B401" t="str">
        <f>MainData!B401</f>
        <v>سيف جمال محمد حسن</v>
      </c>
      <c r="C401" s="1" t="str">
        <f>MainData!D401</f>
        <v>الصف الخامس الإبتدائي</v>
      </c>
      <c r="D401" s="4" t="str">
        <f>MainData!E401</f>
        <v>5 / 1 ب</v>
      </c>
      <c r="E401">
        <f t="shared" ca="1" si="17"/>
        <v>26</v>
      </c>
      <c r="F401">
        <f t="shared" ca="1" si="18"/>
        <v>19</v>
      </c>
      <c r="G401">
        <f t="shared" ca="1" si="18"/>
        <v>2</v>
      </c>
      <c r="I401">
        <f t="shared" ca="1" si="18"/>
        <v>7</v>
      </c>
      <c r="J401">
        <f t="shared" ca="1" si="18"/>
        <v>9</v>
      </c>
      <c r="K401">
        <f t="shared" ca="1" si="18"/>
        <v>13</v>
      </c>
      <c r="L401">
        <f t="shared" ca="1" si="18"/>
        <v>6</v>
      </c>
      <c r="O401">
        <f t="shared" ca="1" si="18"/>
        <v>19</v>
      </c>
    </row>
    <row r="402" spans="1:15" x14ac:dyDescent="0.25">
      <c r="A402">
        <f>MainData!A402</f>
        <v>4422</v>
      </c>
      <c r="B402" t="str">
        <f>MainData!B402</f>
        <v>عبد الرحمن طارق على محمد</v>
      </c>
      <c r="C402" s="1" t="str">
        <f>MainData!D402</f>
        <v>الصف الخامس الإبتدائي</v>
      </c>
      <c r="D402" s="4" t="str">
        <f>MainData!E402</f>
        <v>5 / 1 ب</v>
      </c>
      <c r="E402">
        <f t="shared" ca="1" si="17"/>
        <v>24</v>
      </c>
      <c r="F402">
        <f t="shared" ca="1" si="18"/>
        <v>5</v>
      </c>
      <c r="G402">
        <f t="shared" ca="1" si="18"/>
        <v>6</v>
      </c>
      <c r="I402">
        <f t="shared" ca="1" si="18"/>
        <v>1</v>
      </c>
      <c r="J402">
        <f t="shared" ca="1" si="18"/>
        <v>18</v>
      </c>
      <c r="K402">
        <f t="shared" ca="1" si="18"/>
        <v>4</v>
      </c>
      <c r="L402">
        <f t="shared" ca="1" si="18"/>
        <v>28</v>
      </c>
      <c r="O402">
        <f t="shared" ca="1" si="18"/>
        <v>28</v>
      </c>
    </row>
    <row r="403" spans="1:15" x14ac:dyDescent="0.25">
      <c r="A403">
        <f>MainData!A403</f>
        <v>4422</v>
      </c>
      <c r="B403" t="str">
        <f>MainData!B403</f>
        <v>عبد الله محمد عمر داخلى</v>
      </c>
      <c r="C403" s="1" t="str">
        <f>MainData!D403</f>
        <v>الصف الخامس الإبتدائي</v>
      </c>
      <c r="D403" s="4" t="str">
        <f>MainData!E403</f>
        <v>5 / 1 ب</v>
      </c>
      <c r="E403">
        <f t="shared" ref="E403:E466" ca="1" si="19">RANDBETWEEN(0,30)</f>
        <v>21</v>
      </c>
      <c r="F403">
        <f t="shared" ca="1" si="18"/>
        <v>3</v>
      </c>
      <c r="G403">
        <f t="shared" ca="1" si="18"/>
        <v>29</v>
      </c>
      <c r="I403">
        <f t="shared" ca="1" si="18"/>
        <v>28</v>
      </c>
      <c r="J403">
        <f t="shared" ca="1" si="18"/>
        <v>0</v>
      </c>
      <c r="K403">
        <f t="shared" ca="1" si="18"/>
        <v>12</v>
      </c>
      <c r="L403">
        <f t="shared" ca="1" si="18"/>
        <v>30</v>
      </c>
      <c r="O403">
        <f t="shared" ca="1" si="18"/>
        <v>17</v>
      </c>
    </row>
    <row r="404" spans="1:15" x14ac:dyDescent="0.25">
      <c r="A404">
        <f>MainData!A404</f>
        <v>4422</v>
      </c>
      <c r="B404" t="str">
        <f>MainData!B404</f>
        <v>عبد المالك عبد الله اسماعيل</v>
      </c>
      <c r="C404" s="1" t="str">
        <f>MainData!D404</f>
        <v>الصف الخامس الإبتدائي</v>
      </c>
      <c r="D404" s="4" t="str">
        <f>MainData!E404</f>
        <v>5 / 1 ب</v>
      </c>
      <c r="E404">
        <f t="shared" ca="1" si="19"/>
        <v>26</v>
      </c>
      <c r="F404">
        <f t="shared" ca="1" si="18"/>
        <v>27</v>
      </c>
      <c r="G404">
        <f t="shared" ca="1" si="18"/>
        <v>3</v>
      </c>
      <c r="I404">
        <f t="shared" ca="1" si="18"/>
        <v>9</v>
      </c>
      <c r="J404">
        <f t="shared" ca="1" si="18"/>
        <v>7</v>
      </c>
      <c r="K404">
        <f t="shared" ca="1" si="18"/>
        <v>18</v>
      </c>
      <c r="L404">
        <f t="shared" ca="1" si="18"/>
        <v>0</v>
      </c>
      <c r="O404">
        <f t="shared" ca="1" si="18"/>
        <v>9</v>
      </c>
    </row>
    <row r="405" spans="1:15" x14ac:dyDescent="0.25">
      <c r="A405">
        <f>MainData!A405</f>
        <v>4422</v>
      </c>
      <c r="B405" t="str">
        <f>MainData!B405</f>
        <v>عمار احمد ابو الخيرعنتر</v>
      </c>
      <c r="C405" s="1" t="str">
        <f>MainData!D405</f>
        <v>الصف الخامس الإبتدائي</v>
      </c>
      <c r="D405" s="4" t="str">
        <f>MainData!E405</f>
        <v>5 / 1 ب</v>
      </c>
      <c r="E405">
        <f t="shared" ca="1" si="19"/>
        <v>10</v>
      </c>
      <c r="F405">
        <f t="shared" ca="1" si="18"/>
        <v>11</v>
      </c>
      <c r="G405">
        <f t="shared" ca="1" si="18"/>
        <v>20</v>
      </c>
      <c r="I405">
        <f t="shared" ca="1" si="18"/>
        <v>6</v>
      </c>
      <c r="J405">
        <f t="shared" ca="1" si="18"/>
        <v>11</v>
      </c>
      <c r="K405">
        <f t="shared" ca="1" si="18"/>
        <v>6</v>
      </c>
      <c r="L405">
        <f t="shared" ca="1" si="18"/>
        <v>0</v>
      </c>
      <c r="O405">
        <f t="shared" ca="1" si="18"/>
        <v>24</v>
      </c>
    </row>
    <row r="406" spans="1:15" x14ac:dyDescent="0.25">
      <c r="A406">
        <f>MainData!A406</f>
        <v>4422</v>
      </c>
      <c r="B406" t="str">
        <f>MainData!B406</f>
        <v>عمر محمد مجدى</v>
      </c>
      <c r="C406" s="1" t="str">
        <f>MainData!D406</f>
        <v>الصف الخامس الإبتدائي</v>
      </c>
      <c r="D406" s="4" t="str">
        <f>MainData!E406</f>
        <v>5 / 1 ب</v>
      </c>
      <c r="E406">
        <f t="shared" ca="1" si="19"/>
        <v>9</v>
      </c>
      <c r="F406">
        <f t="shared" ca="1" si="18"/>
        <v>2</v>
      </c>
      <c r="G406">
        <f t="shared" ca="1" si="18"/>
        <v>23</v>
      </c>
      <c r="I406">
        <f t="shared" ca="1" si="18"/>
        <v>16</v>
      </c>
      <c r="J406">
        <f t="shared" ca="1" si="18"/>
        <v>8</v>
      </c>
      <c r="K406">
        <f t="shared" ca="1" si="18"/>
        <v>19</v>
      </c>
      <c r="L406">
        <f t="shared" ca="1" si="18"/>
        <v>5</v>
      </c>
      <c r="O406">
        <f t="shared" ca="1" si="18"/>
        <v>14</v>
      </c>
    </row>
    <row r="407" spans="1:15" x14ac:dyDescent="0.25">
      <c r="A407">
        <f>MainData!A407</f>
        <v>4422</v>
      </c>
      <c r="B407" t="str">
        <f>MainData!B407</f>
        <v>مازن رجائى عيد ابراهيم</v>
      </c>
      <c r="C407" s="1" t="str">
        <f>MainData!D407</f>
        <v>الصف الخامس الإبتدائي</v>
      </c>
      <c r="D407" s="4" t="str">
        <f>MainData!E407</f>
        <v>5 / 1 ب</v>
      </c>
      <c r="E407">
        <f t="shared" ca="1" si="19"/>
        <v>27</v>
      </c>
      <c r="F407">
        <f t="shared" ca="1" si="18"/>
        <v>30</v>
      </c>
      <c r="G407">
        <f t="shared" ca="1" si="18"/>
        <v>28</v>
      </c>
      <c r="I407">
        <f t="shared" ca="1" si="18"/>
        <v>9</v>
      </c>
      <c r="J407">
        <f t="shared" ca="1" si="18"/>
        <v>4</v>
      </c>
      <c r="K407">
        <f t="shared" ca="1" si="18"/>
        <v>21</v>
      </c>
      <c r="L407">
        <f t="shared" ca="1" si="18"/>
        <v>7</v>
      </c>
      <c r="O407">
        <f t="shared" ca="1" si="18"/>
        <v>6</v>
      </c>
    </row>
    <row r="408" spans="1:15" x14ac:dyDescent="0.25">
      <c r="A408">
        <f>MainData!A408</f>
        <v>4422</v>
      </c>
      <c r="B408" t="str">
        <f>MainData!B408</f>
        <v>مالك احمد ماهرابراهيم</v>
      </c>
      <c r="C408" s="1" t="str">
        <f>MainData!D408</f>
        <v>الصف الخامس الإبتدائي</v>
      </c>
      <c r="D408" s="4" t="str">
        <f>MainData!E408</f>
        <v>5 / 1 ب</v>
      </c>
      <c r="E408">
        <f t="shared" ca="1" si="19"/>
        <v>2</v>
      </c>
      <c r="F408">
        <f t="shared" ca="1" si="18"/>
        <v>17</v>
      </c>
      <c r="G408">
        <f t="shared" ca="1" si="18"/>
        <v>15</v>
      </c>
      <c r="I408">
        <f t="shared" ca="1" si="18"/>
        <v>5</v>
      </c>
      <c r="J408">
        <f t="shared" ca="1" si="18"/>
        <v>12</v>
      </c>
      <c r="K408">
        <f t="shared" ca="1" si="18"/>
        <v>20</v>
      </c>
      <c r="L408">
        <f t="shared" ca="1" si="18"/>
        <v>6</v>
      </c>
      <c r="O408">
        <f t="shared" ca="1" si="18"/>
        <v>22</v>
      </c>
    </row>
    <row r="409" spans="1:15" x14ac:dyDescent="0.25">
      <c r="A409">
        <f>MainData!A409</f>
        <v>4422</v>
      </c>
      <c r="B409" t="str">
        <f>MainData!B409</f>
        <v>محمد احمد ابو السعود</v>
      </c>
      <c r="C409" s="1" t="str">
        <f>MainData!D409</f>
        <v>الصف الخامس الإبتدائي</v>
      </c>
      <c r="D409" s="4" t="str">
        <f>MainData!E409</f>
        <v>5 / 1 ب</v>
      </c>
      <c r="E409">
        <f t="shared" ca="1" si="19"/>
        <v>15</v>
      </c>
      <c r="F409">
        <f t="shared" ca="1" si="18"/>
        <v>11</v>
      </c>
      <c r="G409">
        <f t="shared" ca="1" si="18"/>
        <v>21</v>
      </c>
      <c r="I409">
        <f t="shared" ca="1" si="18"/>
        <v>11</v>
      </c>
      <c r="J409">
        <f t="shared" ca="1" si="18"/>
        <v>19</v>
      </c>
      <c r="K409">
        <f t="shared" ca="1" si="18"/>
        <v>3</v>
      </c>
      <c r="L409">
        <f t="shared" ca="1" si="18"/>
        <v>1</v>
      </c>
      <c r="O409">
        <f t="shared" ca="1" si="18"/>
        <v>1</v>
      </c>
    </row>
    <row r="410" spans="1:15" x14ac:dyDescent="0.25">
      <c r="A410">
        <f>MainData!A410</f>
        <v>4422</v>
      </c>
      <c r="B410" t="str">
        <f>MainData!B410</f>
        <v>محمد احمد محمد عمر</v>
      </c>
      <c r="C410" s="1" t="str">
        <f>MainData!D410</f>
        <v>الصف الخامس الإبتدائي</v>
      </c>
      <c r="D410" s="4" t="str">
        <f>MainData!E410</f>
        <v>5 / 1 ب</v>
      </c>
      <c r="E410">
        <f t="shared" ca="1" si="19"/>
        <v>7</v>
      </c>
      <c r="F410">
        <f t="shared" ca="1" si="18"/>
        <v>12</v>
      </c>
      <c r="G410">
        <f t="shared" ca="1" si="18"/>
        <v>16</v>
      </c>
      <c r="I410">
        <f t="shared" ca="1" si="18"/>
        <v>16</v>
      </c>
      <c r="J410">
        <f t="shared" ca="1" si="18"/>
        <v>11</v>
      </c>
      <c r="K410">
        <f t="shared" ca="1" si="18"/>
        <v>14</v>
      </c>
      <c r="L410">
        <f t="shared" ca="1" si="18"/>
        <v>10</v>
      </c>
      <c r="O410">
        <f t="shared" ca="1" si="18"/>
        <v>26</v>
      </c>
    </row>
    <row r="411" spans="1:15" x14ac:dyDescent="0.25">
      <c r="A411">
        <f>MainData!A411</f>
        <v>4422</v>
      </c>
      <c r="B411" t="str">
        <f>MainData!B411</f>
        <v>محمد علاء محمد ربيع</v>
      </c>
      <c r="C411" s="1" t="str">
        <f>MainData!D411</f>
        <v>الصف الخامس الإبتدائي</v>
      </c>
      <c r="D411" s="4" t="str">
        <f>MainData!E411</f>
        <v>5 / 1 ب</v>
      </c>
      <c r="E411">
        <f t="shared" ca="1" si="19"/>
        <v>9</v>
      </c>
      <c r="F411">
        <f t="shared" ca="1" si="18"/>
        <v>17</v>
      </c>
      <c r="G411">
        <f t="shared" ca="1" si="18"/>
        <v>25</v>
      </c>
      <c r="I411">
        <f t="shared" ca="1" si="18"/>
        <v>3</v>
      </c>
      <c r="J411">
        <f t="shared" ca="1" si="18"/>
        <v>6</v>
      </c>
      <c r="K411">
        <f t="shared" ca="1" si="18"/>
        <v>11</v>
      </c>
      <c r="L411">
        <f t="shared" ref="F411:O448" ca="1" si="20">RANDBETWEEN(0,30)</f>
        <v>26</v>
      </c>
      <c r="O411">
        <f t="shared" ca="1" si="20"/>
        <v>8</v>
      </c>
    </row>
    <row r="412" spans="1:15" x14ac:dyDescent="0.25">
      <c r="A412">
        <f>MainData!A412</f>
        <v>4422</v>
      </c>
      <c r="B412" t="str">
        <f>MainData!B412</f>
        <v>محمد فاروق محمد فرجانى</v>
      </c>
      <c r="C412" s="1" t="str">
        <f>MainData!D412</f>
        <v>الصف الخامس الإبتدائي</v>
      </c>
      <c r="D412" s="4" t="str">
        <f>MainData!E412</f>
        <v>5 / 1 ب</v>
      </c>
      <c r="E412">
        <f t="shared" ca="1" si="19"/>
        <v>28</v>
      </c>
      <c r="F412">
        <f t="shared" ca="1" si="20"/>
        <v>0</v>
      </c>
      <c r="G412">
        <f t="shared" ca="1" si="20"/>
        <v>12</v>
      </c>
      <c r="I412">
        <f t="shared" ca="1" si="20"/>
        <v>28</v>
      </c>
      <c r="J412">
        <f t="shared" ca="1" si="20"/>
        <v>8</v>
      </c>
      <c r="K412">
        <f t="shared" ca="1" si="20"/>
        <v>8</v>
      </c>
      <c r="L412">
        <f t="shared" ca="1" si="20"/>
        <v>21</v>
      </c>
      <c r="O412">
        <f t="shared" ca="1" si="20"/>
        <v>2</v>
      </c>
    </row>
    <row r="413" spans="1:15" x14ac:dyDescent="0.25">
      <c r="A413">
        <f>MainData!A413</f>
        <v>4422</v>
      </c>
      <c r="B413" t="str">
        <f>MainData!B413</f>
        <v>محمد نصر محمد نجيب</v>
      </c>
      <c r="C413" s="1" t="str">
        <f>MainData!D413</f>
        <v>الصف الخامس الإبتدائي</v>
      </c>
      <c r="D413" s="4" t="str">
        <f>MainData!E413</f>
        <v>5 / 1 ب</v>
      </c>
      <c r="E413">
        <f t="shared" ca="1" si="19"/>
        <v>0</v>
      </c>
      <c r="F413">
        <f t="shared" ca="1" si="20"/>
        <v>1</v>
      </c>
      <c r="G413">
        <f t="shared" ca="1" si="20"/>
        <v>13</v>
      </c>
      <c r="I413">
        <f t="shared" ca="1" si="20"/>
        <v>7</v>
      </c>
      <c r="J413">
        <f t="shared" ca="1" si="20"/>
        <v>16</v>
      </c>
      <c r="K413">
        <f t="shared" ca="1" si="20"/>
        <v>6</v>
      </c>
      <c r="L413">
        <f t="shared" ca="1" si="20"/>
        <v>18</v>
      </c>
      <c r="O413">
        <f t="shared" ca="1" si="20"/>
        <v>11</v>
      </c>
    </row>
    <row r="414" spans="1:15" x14ac:dyDescent="0.25">
      <c r="A414">
        <f>MainData!A414</f>
        <v>4422</v>
      </c>
      <c r="B414" t="str">
        <f>MainData!B414</f>
        <v>مروان ثروت فتحى الازهرى</v>
      </c>
      <c r="C414" s="1" t="str">
        <f>MainData!D414</f>
        <v>الصف الخامس الإبتدائي</v>
      </c>
      <c r="D414" s="4" t="str">
        <f>MainData!E414</f>
        <v>5 / 1 ب</v>
      </c>
      <c r="E414">
        <f t="shared" ca="1" si="19"/>
        <v>23</v>
      </c>
      <c r="F414">
        <f t="shared" ca="1" si="20"/>
        <v>20</v>
      </c>
      <c r="G414">
        <f t="shared" ca="1" si="20"/>
        <v>30</v>
      </c>
      <c r="I414">
        <f t="shared" ca="1" si="20"/>
        <v>2</v>
      </c>
      <c r="J414">
        <f t="shared" ca="1" si="20"/>
        <v>1</v>
      </c>
      <c r="K414">
        <f t="shared" ca="1" si="20"/>
        <v>12</v>
      </c>
      <c r="L414">
        <f t="shared" ca="1" si="20"/>
        <v>21</v>
      </c>
      <c r="O414">
        <f t="shared" ca="1" si="20"/>
        <v>12</v>
      </c>
    </row>
    <row r="415" spans="1:15" x14ac:dyDescent="0.25">
      <c r="A415">
        <f>MainData!A415</f>
        <v>4422</v>
      </c>
      <c r="B415" t="str">
        <f>MainData!B415</f>
        <v>مصطفى رامى مصطفى محمد</v>
      </c>
      <c r="C415" s="1" t="str">
        <f>MainData!D415</f>
        <v>الصف الخامس الإبتدائي</v>
      </c>
      <c r="D415" s="4" t="str">
        <f>MainData!E415</f>
        <v>5 / 1 ب</v>
      </c>
      <c r="E415">
        <f t="shared" ca="1" si="19"/>
        <v>2</v>
      </c>
      <c r="F415">
        <f t="shared" ca="1" si="20"/>
        <v>7</v>
      </c>
      <c r="G415">
        <f t="shared" ca="1" si="20"/>
        <v>12</v>
      </c>
      <c r="I415">
        <f t="shared" ca="1" si="20"/>
        <v>25</v>
      </c>
      <c r="J415">
        <f t="shared" ca="1" si="20"/>
        <v>22</v>
      </c>
      <c r="K415">
        <f t="shared" ca="1" si="20"/>
        <v>2</v>
      </c>
      <c r="L415">
        <f t="shared" ca="1" si="20"/>
        <v>27</v>
      </c>
      <c r="O415">
        <f t="shared" ca="1" si="20"/>
        <v>15</v>
      </c>
    </row>
    <row r="416" spans="1:15" x14ac:dyDescent="0.25">
      <c r="A416">
        <f>MainData!A416</f>
        <v>4422</v>
      </c>
      <c r="B416" t="str">
        <f>MainData!B416</f>
        <v>مصطفى محمد مصطفى عبد السلام</v>
      </c>
      <c r="C416" s="1" t="str">
        <f>MainData!D416</f>
        <v>الصف الخامس الإبتدائي</v>
      </c>
      <c r="D416" s="4" t="str">
        <f>MainData!E416</f>
        <v>5 / 1 ب</v>
      </c>
      <c r="E416">
        <f t="shared" ca="1" si="19"/>
        <v>8</v>
      </c>
      <c r="F416">
        <f t="shared" ca="1" si="20"/>
        <v>12</v>
      </c>
      <c r="G416">
        <f t="shared" ca="1" si="20"/>
        <v>1</v>
      </c>
      <c r="I416">
        <f t="shared" ca="1" si="20"/>
        <v>16</v>
      </c>
      <c r="J416">
        <f t="shared" ca="1" si="20"/>
        <v>4</v>
      </c>
      <c r="K416">
        <f t="shared" ca="1" si="20"/>
        <v>20</v>
      </c>
      <c r="L416">
        <f t="shared" ca="1" si="20"/>
        <v>20</v>
      </c>
      <c r="O416">
        <f t="shared" ca="1" si="20"/>
        <v>29</v>
      </c>
    </row>
    <row r="417" spans="1:15" x14ac:dyDescent="0.25">
      <c r="A417">
        <f>MainData!A417</f>
        <v>4422</v>
      </c>
      <c r="B417" t="str">
        <f>MainData!B417</f>
        <v>مصعب احمد محمد احمد</v>
      </c>
      <c r="C417" s="1" t="str">
        <f>MainData!D417</f>
        <v>الصف الخامس الإبتدائي</v>
      </c>
      <c r="D417" s="4" t="str">
        <f>MainData!E417</f>
        <v>5 / 1 ب</v>
      </c>
      <c r="E417">
        <f t="shared" ca="1" si="19"/>
        <v>20</v>
      </c>
      <c r="F417">
        <f t="shared" ca="1" si="20"/>
        <v>24</v>
      </c>
      <c r="G417">
        <f t="shared" ca="1" si="20"/>
        <v>10</v>
      </c>
      <c r="I417">
        <f t="shared" ca="1" si="20"/>
        <v>20</v>
      </c>
      <c r="J417">
        <f t="shared" ca="1" si="20"/>
        <v>6</v>
      </c>
      <c r="K417">
        <f t="shared" ca="1" si="20"/>
        <v>19</v>
      </c>
      <c r="L417">
        <f t="shared" ca="1" si="20"/>
        <v>3</v>
      </c>
      <c r="O417">
        <f t="shared" ca="1" si="20"/>
        <v>6</v>
      </c>
    </row>
    <row r="418" spans="1:15" x14ac:dyDescent="0.25">
      <c r="A418">
        <f>MainData!A418</f>
        <v>4422</v>
      </c>
      <c r="B418" t="str">
        <f>MainData!B418</f>
        <v>مظهر احمد صابر مظهر</v>
      </c>
      <c r="C418" s="1" t="str">
        <f>MainData!D418</f>
        <v>الصف الخامس الإبتدائي</v>
      </c>
      <c r="D418" s="4" t="str">
        <f>MainData!E418</f>
        <v>5 / 1 ب</v>
      </c>
      <c r="E418">
        <f t="shared" ca="1" si="19"/>
        <v>21</v>
      </c>
      <c r="F418">
        <f t="shared" ca="1" si="20"/>
        <v>20</v>
      </c>
      <c r="G418">
        <f t="shared" ca="1" si="20"/>
        <v>17</v>
      </c>
      <c r="I418">
        <f t="shared" ca="1" si="20"/>
        <v>28</v>
      </c>
      <c r="J418">
        <f t="shared" ca="1" si="20"/>
        <v>28</v>
      </c>
      <c r="K418">
        <f t="shared" ca="1" si="20"/>
        <v>21</v>
      </c>
      <c r="L418">
        <f t="shared" ca="1" si="20"/>
        <v>11</v>
      </c>
      <c r="O418">
        <f t="shared" ca="1" si="20"/>
        <v>6</v>
      </c>
    </row>
    <row r="419" spans="1:15" x14ac:dyDescent="0.25">
      <c r="A419">
        <f>MainData!A419</f>
        <v>4422</v>
      </c>
      <c r="B419" t="str">
        <f>MainData!B419</f>
        <v>ممدوح احمد محمد ممدوح</v>
      </c>
      <c r="C419" s="1" t="str">
        <f>MainData!D419</f>
        <v>الصف الخامس الإبتدائي</v>
      </c>
      <c r="D419" s="4" t="str">
        <f>MainData!E419</f>
        <v>5 / 1 ب</v>
      </c>
      <c r="E419">
        <f t="shared" ca="1" si="19"/>
        <v>10</v>
      </c>
      <c r="F419">
        <f t="shared" ca="1" si="20"/>
        <v>20</v>
      </c>
      <c r="G419">
        <f t="shared" ca="1" si="20"/>
        <v>24</v>
      </c>
      <c r="I419">
        <f t="shared" ca="1" si="20"/>
        <v>0</v>
      </c>
      <c r="J419">
        <f t="shared" ca="1" si="20"/>
        <v>26</v>
      </c>
      <c r="K419">
        <f t="shared" ca="1" si="20"/>
        <v>8</v>
      </c>
      <c r="L419">
        <f t="shared" ca="1" si="20"/>
        <v>15</v>
      </c>
      <c r="O419">
        <f t="shared" ca="1" si="20"/>
        <v>26</v>
      </c>
    </row>
    <row r="420" spans="1:15" x14ac:dyDescent="0.25">
      <c r="A420">
        <f>MainData!A420</f>
        <v>4422</v>
      </c>
      <c r="B420" t="str">
        <f>MainData!B420</f>
        <v>مهاب محمد ابو السعود</v>
      </c>
      <c r="C420" s="1" t="str">
        <f>MainData!D420</f>
        <v>الصف الخامس الإبتدائي</v>
      </c>
      <c r="D420" s="4" t="str">
        <f>MainData!E420</f>
        <v>5 / 1 ب</v>
      </c>
      <c r="E420">
        <f t="shared" ca="1" si="19"/>
        <v>1</v>
      </c>
      <c r="F420">
        <f t="shared" ca="1" si="20"/>
        <v>12</v>
      </c>
      <c r="G420">
        <f t="shared" ca="1" si="20"/>
        <v>21</v>
      </c>
      <c r="I420">
        <f t="shared" ca="1" si="20"/>
        <v>9</v>
      </c>
      <c r="J420">
        <f t="shared" ca="1" si="20"/>
        <v>4</v>
      </c>
      <c r="K420">
        <f t="shared" ca="1" si="20"/>
        <v>24</v>
      </c>
      <c r="L420">
        <f t="shared" ca="1" si="20"/>
        <v>18</v>
      </c>
      <c r="O420">
        <f t="shared" ca="1" si="20"/>
        <v>13</v>
      </c>
    </row>
    <row r="421" spans="1:15" x14ac:dyDescent="0.25">
      <c r="A421">
        <f>MainData!A421</f>
        <v>4422</v>
      </c>
      <c r="B421" t="str">
        <f>MainData!B421</f>
        <v>نزار شعبان محمد خلف</v>
      </c>
      <c r="C421" s="1" t="str">
        <f>MainData!D421</f>
        <v>الصف الخامس الإبتدائي</v>
      </c>
      <c r="D421" s="4" t="str">
        <f>MainData!E421</f>
        <v>5 / 1 ب</v>
      </c>
      <c r="E421">
        <f t="shared" ca="1" si="19"/>
        <v>5</v>
      </c>
      <c r="F421">
        <f t="shared" ca="1" si="20"/>
        <v>10</v>
      </c>
      <c r="G421">
        <f t="shared" ca="1" si="20"/>
        <v>22</v>
      </c>
      <c r="I421">
        <f t="shared" ca="1" si="20"/>
        <v>24</v>
      </c>
      <c r="J421">
        <f t="shared" ca="1" si="20"/>
        <v>5</v>
      </c>
      <c r="K421">
        <f t="shared" ca="1" si="20"/>
        <v>30</v>
      </c>
      <c r="L421">
        <f t="shared" ca="1" si="20"/>
        <v>17</v>
      </c>
      <c r="O421">
        <f t="shared" ca="1" si="20"/>
        <v>23</v>
      </c>
    </row>
    <row r="422" spans="1:15" x14ac:dyDescent="0.25">
      <c r="A422">
        <f>MainData!A422</f>
        <v>4422</v>
      </c>
      <c r="B422" t="str">
        <f>MainData!B422</f>
        <v>محمد مجدى فؤاد احمد</v>
      </c>
      <c r="C422" s="1" t="str">
        <f>MainData!D422</f>
        <v>الصف الخامس الإبتدائي</v>
      </c>
      <c r="D422" s="4" t="str">
        <f>MainData!E422</f>
        <v>5 / 1 ب</v>
      </c>
      <c r="E422">
        <f t="shared" ca="1" si="19"/>
        <v>7</v>
      </c>
      <c r="F422">
        <f t="shared" ca="1" si="20"/>
        <v>30</v>
      </c>
      <c r="G422">
        <f t="shared" ca="1" si="20"/>
        <v>0</v>
      </c>
      <c r="I422">
        <f t="shared" ca="1" si="20"/>
        <v>5</v>
      </c>
      <c r="J422">
        <f t="shared" ca="1" si="20"/>
        <v>12</v>
      </c>
      <c r="K422">
        <f t="shared" ca="1" si="20"/>
        <v>11</v>
      </c>
      <c r="L422">
        <f t="shared" ca="1" si="20"/>
        <v>1</v>
      </c>
      <c r="O422">
        <f t="shared" ca="1" si="20"/>
        <v>8</v>
      </c>
    </row>
    <row r="423" spans="1:15" x14ac:dyDescent="0.25">
      <c r="A423">
        <f>MainData!A423</f>
        <v>4422</v>
      </c>
      <c r="B423" t="str">
        <f>MainData!B423</f>
        <v>يوسف اسامه حسن احمد</v>
      </c>
      <c r="C423" s="1" t="str">
        <f>MainData!D423</f>
        <v>الصف الخامس الإبتدائي</v>
      </c>
      <c r="D423" s="4" t="str">
        <f>MainData!E423</f>
        <v>5 / 1 ب</v>
      </c>
      <c r="E423">
        <f t="shared" ca="1" si="19"/>
        <v>5</v>
      </c>
      <c r="F423">
        <f t="shared" ca="1" si="20"/>
        <v>1</v>
      </c>
      <c r="G423">
        <f t="shared" ca="1" si="20"/>
        <v>17</v>
      </c>
      <c r="I423">
        <f t="shared" ca="1" si="20"/>
        <v>27</v>
      </c>
      <c r="J423">
        <f t="shared" ca="1" si="20"/>
        <v>20</v>
      </c>
      <c r="K423">
        <f t="shared" ca="1" si="20"/>
        <v>17</v>
      </c>
      <c r="L423">
        <f t="shared" ca="1" si="20"/>
        <v>18</v>
      </c>
      <c r="O423">
        <f t="shared" ca="1" si="20"/>
        <v>15</v>
      </c>
    </row>
    <row r="424" spans="1:15" x14ac:dyDescent="0.25">
      <c r="A424">
        <f>MainData!A424</f>
        <v>4422</v>
      </c>
      <c r="B424" t="str">
        <f>MainData!B424</f>
        <v xml:space="preserve">يوسف طارق جمال شعبان </v>
      </c>
      <c r="C424" s="1" t="str">
        <f>MainData!D424</f>
        <v>الصف الخامس الإبتدائي</v>
      </c>
      <c r="D424" s="4" t="str">
        <f>MainData!E424</f>
        <v>5 / 1 ب</v>
      </c>
      <c r="E424">
        <f t="shared" ca="1" si="19"/>
        <v>25</v>
      </c>
      <c r="F424">
        <f t="shared" ca="1" si="20"/>
        <v>18</v>
      </c>
      <c r="G424">
        <f t="shared" ca="1" si="20"/>
        <v>24</v>
      </c>
      <c r="I424">
        <f t="shared" ca="1" si="20"/>
        <v>16</v>
      </c>
      <c r="J424">
        <f t="shared" ca="1" si="20"/>
        <v>10</v>
      </c>
      <c r="K424">
        <f t="shared" ca="1" si="20"/>
        <v>27</v>
      </c>
      <c r="L424">
        <f t="shared" ca="1" si="20"/>
        <v>3</v>
      </c>
      <c r="O424">
        <f t="shared" ca="1" si="20"/>
        <v>4</v>
      </c>
    </row>
    <row r="425" spans="1:15" x14ac:dyDescent="0.25">
      <c r="A425">
        <f>MainData!A425</f>
        <v>4422</v>
      </c>
      <c r="B425" t="str">
        <f>MainData!B425</f>
        <v>يوسف عماد حنفى محمود</v>
      </c>
      <c r="C425" s="1" t="str">
        <f>MainData!D425</f>
        <v>الصف الخامس الإبتدائي</v>
      </c>
      <c r="D425" s="4" t="str">
        <f>MainData!E425</f>
        <v>5 / 1 ب</v>
      </c>
      <c r="E425">
        <f t="shared" ca="1" si="19"/>
        <v>29</v>
      </c>
      <c r="F425">
        <f t="shared" ca="1" si="20"/>
        <v>13</v>
      </c>
      <c r="G425">
        <f t="shared" ca="1" si="20"/>
        <v>13</v>
      </c>
      <c r="I425">
        <f t="shared" ca="1" si="20"/>
        <v>20</v>
      </c>
      <c r="J425">
        <f t="shared" ca="1" si="20"/>
        <v>11</v>
      </c>
      <c r="K425">
        <f t="shared" ca="1" si="20"/>
        <v>14</v>
      </c>
      <c r="L425">
        <f t="shared" ca="1" si="20"/>
        <v>29</v>
      </c>
      <c r="O425">
        <f t="shared" ca="1" si="20"/>
        <v>0</v>
      </c>
    </row>
    <row r="426" spans="1:15" x14ac:dyDescent="0.25">
      <c r="A426">
        <f>MainData!A426</f>
        <v>4422</v>
      </c>
      <c r="B426" t="str">
        <f>MainData!B426</f>
        <v>يوسف محمود حسن عبد المنعم</v>
      </c>
      <c r="C426" s="1" t="str">
        <f>MainData!D426</f>
        <v>الصف الخامس الإبتدائي</v>
      </c>
      <c r="D426" s="4" t="str">
        <f>MainData!E426</f>
        <v>5 / 1 ب</v>
      </c>
      <c r="E426">
        <f t="shared" ca="1" si="19"/>
        <v>2</v>
      </c>
      <c r="F426">
        <f t="shared" ca="1" si="20"/>
        <v>4</v>
      </c>
      <c r="G426">
        <f t="shared" ca="1" si="20"/>
        <v>7</v>
      </c>
      <c r="I426">
        <f t="shared" ca="1" si="20"/>
        <v>21</v>
      </c>
      <c r="J426">
        <f t="shared" ca="1" si="20"/>
        <v>15</v>
      </c>
      <c r="K426">
        <f t="shared" ca="1" si="20"/>
        <v>22</v>
      </c>
      <c r="L426">
        <f t="shared" ca="1" si="20"/>
        <v>4</v>
      </c>
      <c r="O426">
        <f t="shared" ca="1" si="20"/>
        <v>30</v>
      </c>
    </row>
    <row r="427" spans="1:15" x14ac:dyDescent="0.25">
      <c r="A427">
        <f>MainData!A427</f>
        <v>4422</v>
      </c>
      <c r="B427" t="str">
        <f>MainData!B427</f>
        <v>احمد اشرف احمد فؤاد</v>
      </c>
      <c r="C427" s="1" t="str">
        <f>MainData!D427</f>
        <v>الصف الخامس الإبتدائي</v>
      </c>
      <c r="D427" s="4" t="str">
        <f>MainData!E427</f>
        <v>5 / 3 ب</v>
      </c>
      <c r="E427">
        <f t="shared" ca="1" si="19"/>
        <v>10</v>
      </c>
      <c r="F427">
        <f t="shared" ca="1" si="20"/>
        <v>6</v>
      </c>
      <c r="G427">
        <f t="shared" ca="1" si="20"/>
        <v>24</v>
      </c>
      <c r="I427">
        <f t="shared" ca="1" si="20"/>
        <v>19</v>
      </c>
      <c r="J427">
        <f t="shared" ca="1" si="20"/>
        <v>7</v>
      </c>
      <c r="K427">
        <f t="shared" ca="1" si="20"/>
        <v>29</v>
      </c>
      <c r="L427">
        <f t="shared" ca="1" si="20"/>
        <v>18</v>
      </c>
      <c r="O427">
        <f t="shared" ca="1" si="20"/>
        <v>2</v>
      </c>
    </row>
    <row r="428" spans="1:15" x14ac:dyDescent="0.25">
      <c r="A428">
        <f>MainData!A428</f>
        <v>4422</v>
      </c>
      <c r="B428" t="str">
        <f>MainData!B428</f>
        <v>احمد طه محمود عبد الناصر</v>
      </c>
      <c r="C428" s="1" t="str">
        <f>MainData!D428</f>
        <v>الصف الخامس الإبتدائي</v>
      </c>
      <c r="D428" s="4" t="str">
        <f>MainData!E428</f>
        <v>5 / 3 ب</v>
      </c>
      <c r="E428">
        <f t="shared" ca="1" si="19"/>
        <v>10</v>
      </c>
      <c r="F428">
        <f t="shared" ca="1" si="20"/>
        <v>7</v>
      </c>
      <c r="G428">
        <f t="shared" ca="1" si="20"/>
        <v>23</v>
      </c>
      <c r="I428">
        <f t="shared" ca="1" si="20"/>
        <v>19</v>
      </c>
      <c r="J428">
        <f t="shared" ca="1" si="20"/>
        <v>21</v>
      </c>
      <c r="K428">
        <f t="shared" ca="1" si="20"/>
        <v>2</v>
      </c>
      <c r="L428">
        <f t="shared" ca="1" si="20"/>
        <v>3</v>
      </c>
      <c r="O428">
        <f t="shared" ca="1" si="20"/>
        <v>10</v>
      </c>
    </row>
    <row r="429" spans="1:15" x14ac:dyDescent="0.25">
      <c r="A429">
        <f>MainData!A429</f>
        <v>4422</v>
      </c>
      <c r="B429" t="str">
        <f>MainData!B429</f>
        <v>احمد محمد بدرى رشوان</v>
      </c>
      <c r="C429" s="1" t="str">
        <f>MainData!D429</f>
        <v>الصف الخامس الإبتدائي</v>
      </c>
      <c r="D429" s="4" t="str">
        <f>MainData!E429</f>
        <v>5 / 3 ب</v>
      </c>
      <c r="E429">
        <f t="shared" ca="1" si="19"/>
        <v>5</v>
      </c>
      <c r="F429">
        <f t="shared" ca="1" si="20"/>
        <v>15</v>
      </c>
      <c r="G429">
        <f t="shared" ca="1" si="20"/>
        <v>0</v>
      </c>
      <c r="I429">
        <f t="shared" ca="1" si="20"/>
        <v>24</v>
      </c>
      <c r="J429">
        <f t="shared" ca="1" si="20"/>
        <v>11</v>
      </c>
      <c r="K429">
        <f t="shared" ca="1" si="20"/>
        <v>7</v>
      </c>
      <c r="L429">
        <f t="shared" ca="1" si="20"/>
        <v>4</v>
      </c>
      <c r="O429">
        <f t="shared" ca="1" si="20"/>
        <v>23</v>
      </c>
    </row>
    <row r="430" spans="1:15" x14ac:dyDescent="0.25">
      <c r="A430">
        <f>MainData!A430</f>
        <v>4422</v>
      </c>
      <c r="B430" t="str">
        <f>MainData!B430</f>
        <v>ادم احمد عبد الحليم اسماعيل</v>
      </c>
      <c r="C430" s="1" t="str">
        <f>MainData!D430</f>
        <v>الصف الخامس الإبتدائي</v>
      </c>
      <c r="D430" s="4" t="str">
        <f>MainData!E430</f>
        <v>5 / 3 ب</v>
      </c>
      <c r="E430">
        <f t="shared" ca="1" si="19"/>
        <v>28</v>
      </c>
      <c r="F430">
        <f t="shared" ca="1" si="20"/>
        <v>9</v>
      </c>
      <c r="G430">
        <f t="shared" ca="1" si="20"/>
        <v>5</v>
      </c>
      <c r="I430">
        <f t="shared" ca="1" si="20"/>
        <v>3</v>
      </c>
      <c r="J430">
        <f t="shared" ca="1" si="20"/>
        <v>11</v>
      </c>
      <c r="K430">
        <f t="shared" ca="1" si="20"/>
        <v>15</v>
      </c>
      <c r="L430">
        <f t="shared" ca="1" si="20"/>
        <v>18</v>
      </c>
      <c r="O430">
        <f t="shared" ca="1" si="20"/>
        <v>12</v>
      </c>
    </row>
    <row r="431" spans="1:15" x14ac:dyDescent="0.25">
      <c r="A431">
        <f>MainData!A431</f>
        <v>4422</v>
      </c>
      <c r="B431" t="str">
        <f>MainData!B431</f>
        <v>ادم احمد محفوظ محمد</v>
      </c>
      <c r="C431" s="1" t="str">
        <f>MainData!D431</f>
        <v>الصف الخامس الإبتدائي</v>
      </c>
      <c r="D431" s="4" t="str">
        <f>MainData!E431</f>
        <v>5 / 3 ب</v>
      </c>
      <c r="E431">
        <f t="shared" ca="1" si="19"/>
        <v>5</v>
      </c>
      <c r="F431">
        <f t="shared" ca="1" si="20"/>
        <v>19</v>
      </c>
      <c r="G431">
        <f t="shared" ca="1" si="20"/>
        <v>17</v>
      </c>
      <c r="I431">
        <f t="shared" ca="1" si="20"/>
        <v>14</v>
      </c>
      <c r="J431">
        <f t="shared" ca="1" si="20"/>
        <v>9</v>
      </c>
      <c r="K431">
        <f t="shared" ca="1" si="20"/>
        <v>7</v>
      </c>
      <c r="L431">
        <f t="shared" ca="1" si="20"/>
        <v>0</v>
      </c>
      <c r="O431">
        <f t="shared" ca="1" si="20"/>
        <v>12</v>
      </c>
    </row>
    <row r="432" spans="1:15" x14ac:dyDescent="0.25">
      <c r="A432">
        <f>MainData!A432</f>
        <v>4422</v>
      </c>
      <c r="B432" t="str">
        <f>MainData!B432</f>
        <v>ادم محمد محمود محمد</v>
      </c>
      <c r="C432" s="1" t="str">
        <f>MainData!D432</f>
        <v>الصف الخامس الإبتدائي</v>
      </c>
      <c r="D432" s="4" t="str">
        <f>MainData!E432</f>
        <v>5 / 3 ب</v>
      </c>
      <c r="E432">
        <f t="shared" ca="1" si="19"/>
        <v>6</v>
      </c>
      <c r="F432">
        <f t="shared" ca="1" si="20"/>
        <v>6</v>
      </c>
      <c r="G432">
        <f t="shared" ca="1" si="20"/>
        <v>0</v>
      </c>
      <c r="I432">
        <f t="shared" ca="1" si="20"/>
        <v>29</v>
      </c>
      <c r="J432">
        <f t="shared" ca="1" si="20"/>
        <v>6</v>
      </c>
      <c r="K432">
        <f t="shared" ca="1" si="20"/>
        <v>7</v>
      </c>
      <c r="L432">
        <f t="shared" ca="1" si="20"/>
        <v>16</v>
      </c>
      <c r="O432">
        <f t="shared" ca="1" si="20"/>
        <v>15</v>
      </c>
    </row>
    <row r="433" spans="1:15" x14ac:dyDescent="0.25">
      <c r="A433">
        <f>MainData!A433</f>
        <v>4422</v>
      </c>
      <c r="B433" t="str">
        <f>MainData!B433</f>
        <v>انس احمد عبد الوهاب عبد العظيم</v>
      </c>
      <c r="C433" s="1" t="str">
        <f>MainData!D433</f>
        <v>الصف الخامس الإبتدائي</v>
      </c>
      <c r="D433" s="4" t="str">
        <f>MainData!E433</f>
        <v>5 / 3 ب</v>
      </c>
      <c r="E433">
        <f t="shared" ca="1" si="19"/>
        <v>2</v>
      </c>
      <c r="F433">
        <f t="shared" ca="1" si="20"/>
        <v>13</v>
      </c>
      <c r="G433">
        <f t="shared" ca="1" si="20"/>
        <v>23</v>
      </c>
      <c r="I433">
        <f t="shared" ca="1" si="20"/>
        <v>21</v>
      </c>
      <c r="J433">
        <f t="shared" ca="1" si="20"/>
        <v>6</v>
      </c>
      <c r="K433">
        <f t="shared" ca="1" si="20"/>
        <v>19</v>
      </c>
      <c r="L433">
        <f t="shared" ca="1" si="20"/>
        <v>28</v>
      </c>
      <c r="O433">
        <f t="shared" ca="1" si="20"/>
        <v>28</v>
      </c>
    </row>
    <row r="434" spans="1:15" x14ac:dyDescent="0.25">
      <c r="A434">
        <f>MainData!A434</f>
        <v>4422</v>
      </c>
      <c r="B434" t="str">
        <f>MainData!B434</f>
        <v>انس محمد محمود محمد</v>
      </c>
      <c r="C434" s="1" t="str">
        <f>MainData!D434</f>
        <v>الصف الخامس الإبتدائي</v>
      </c>
      <c r="D434" s="4" t="str">
        <f>MainData!E434</f>
        <v>5 / 3 ب</v>
      </c>
      <c r="E434">
        <f t="shared" ca="1" si="19"/>
        <v>22</v>
      </c>
      <c r="F434">
        <f t="shared" ca="1" si="20"/>
        <v>16</v>
      </c>
      <c r="G434">
        <f t="shared" ca="1" si="20"/>
        <v>28</v>
      </c>
      <c r="I434">
        <f t="shared" ca="1" si="20"/>
        <v>25</v>
      </c>
      <c r="J434">
        <f t="shared" ca="1" si="20"/>
        <v>5</v>
      </c>
      <c r="K434">
        <f t="shared" ca="1" si="20"/>
        <v>25</v>
      </c>
      <c r="L434">
        <f t="shared" ca="1" si="20"/>
        <v>18</v>
      </c>
      <c r="O434">
        <f t="shared" ca="1" si="20"/>
        <v>0</v>
      </c>
    </row>
    <row r="435" spans="1:15" x14ac:dyDescent="0.25">
      <c r="A435">
        <f>MainData!A435</f>
        <v>4422</v>
      </c>
      <c r="B435" t="str">
        <f>MainData!B435</f>
        <v>انور هيثم انور عبد المنعم</v>
      </c>
      <c r="C435" s="1" t="str">
        <f>MainData!D435</f>
        <v>الصف الخامس الإبتدائي</v>
      </c>
      <c r="D435" s="4" t="str">
        <f>MainData!E435</f>
        <v>5 / 3 ب</v>
      </c>
      <c r="E435">
        <f t="shared" ca="1" si="19"/>
        <v>8</v>
      </c>
      <c r="F435">
        <f t="shared" ca="1" si="20"/>
        <v>10</v>
      </c>
      <c r="G435">
        <f t="shared" ca="1" si="20"/>
        <v>3</v>
      </c>
      <c r="I435">
        <f t="shared" ca="1" si="20"/>
        <v>1</v>
      </c>
      <c r="J435">
        <f t="shared" ca="1" si="20"/>
        <v>19</v>
      </c>
      <c r="K435">
        <f t="shared" ca="1" si="20"/>
        <v>22</v>
      </c>
      <c r="L435">
        <f t="shared" ca="1" si="20"/>
        <v>7</v>
      </c>
      <c r="O435">
        <f t="shared" ca="1" si="20"/>
        <v>0</v>
      </c>
    </row>
    <row r="436" spans="1:15" x14ac:dyDescent="0.25">
      <c r="A436">
        <f>MainData!A436</f>
        <v>4422</v>
      </c>
      <c r="B436" t="str">
        <f>MainData!B436</f>
        <v>براء مصطفى عب اللطيف</v>
      </c>
      <c r="C436" s="1" t="str">
        <f>MainData!D436</f>
        <v>الصف الخامس الإبتدائي</v>
      </c>
      <c r="D436" s="4" t="str">
        <f>MainData!E436</f>
        <v>5 / 3 ب</v>
      </c>
      <c r="E436">
        <f t="shared" ca="1" si="19"/>
        <v>17</v>
      </c>
      <c r="F436">
        <f t="shared" ca="1" si="20"/>
        <v>17</v>
      </c>
      <c r="G436">
        <f t="shared" ca="1" si="20"/>
        <v>29</v>
      </c>
      <c r="I436">
        <f t="shared" ca="1" si="20"/>
        <v>9</v>
      </c>
      <c r="J436">
        <f t="shared" ca="1" si="20"/>
        <v>16</v>
      </c>
      <c r="K436">
        <f t="shared" ca="1" si="20"/>
        <v>10</v>
      </c>
      <c r="L436">
        <f t="shared" ca="1" si="20"/>
        <v>22</v>
      </c>
      <c r="O436">
        <f t="shared" ca="1" si="20"/>
        <v>4</v>
      </c>
    </row>
    <row r="437" spans="1:15" x14ac:dyDescent="0.25">
      <c r="A437">
        <f>MainData!A437</f>
        <v>4422</v>
      </c>
      <c r="B437" t="str">
        <f>MainData!B437</f>
        <v>حماد احمد حماد وهيدى</v>
      </c>
      <c r="C437" s="1" t="str">
        <f>MainData!D437</f>
        <v>الصف الخامس الإبتدائي</v>
      </c>
      <c r="D437" s="4" t="str">
        <f>MainData!E437</f>
        <v>5 / 3 ب</v>
      </c>
      <c r="E437">
        <f t="shared" ca="1" si="19"/>
        <v>26</v>
      </c>
      <c r="F437">
        <f t="shared" ca="1" si="20"/>
        <v>2</v>
      </c>
      <c r="G437">
        <f t="shared" ca="1" si="20"/>
        <v>13</v>
      </c>
      <c r="I437">
        <f t="shared" ca="1" si="20"/>
        <v>13</v>
      </c>
      <c r="J437">
        <f t="shared" ca="1" si="20"/>
        <v>13</v>
      </c>
      <c r="K437">
        <f t="shared" ca="1" si="20"/>
        <v>28</v>
      </c>
      <c r="L437">
        <f t="shared" ca="1" si="20"/>
        <v>29</v>
      </c>
      <c r="O437">
        <f t="shared" ca="1" si="20"/>
        <v>25</v>
      </c>
    </row>
    <row r="438" spans="1:15" x14ac:dyDescent="0.25">
      <c r="A438">
        <f>MainData!A438</f>
        <v>4422</v>
      </c>
      <c r="B438" t="str">
        <f>MainData!B438</f>
        <v>حمزه بهاء صلاح الدين</v>
      </c>
      <c r="C438" s="1" t="str">
        <f>MainData!D438</f>
        <v>الصف الخامس الإبتدائي</v>
      </c>
      <c r="D438" s="4" t="str">
        <f>MainData!E438</f>
        <v>5 / 3 ب</v>
      </c>
      <c r="E438">
        <f t="shared" ca="1" si="19"/>
        <v>9</v>
      </c>
      <c r="F438">
        <f t="shared" ca="1" si="20"/>
        <v>21</v>
      </c>
      <c r="G438">
        <f t="shared" ca="1" si="20"/>
        <v>0</v>
      </c>
      <c r="I438">
        <f t="shared" ca="1" si="20"/>
        <v>2</v>
      </c>
      <c r="J438">
        <f t="shared" ca="1" si="20"/>
        <v>0</v>
      </c>
      <c r="K438">
        <f t="shared" ca="1" si="20"/>
        <v>8</v>
      </c>
      <c r="L438">
        <f t="shared" ca="1" si="20"/>
        <v>2</v>
      </c>
      <c r="O438">
        <f t="shared" ca="1" si="20"/>
        <v>29</v>
      </c>
    </row>
    <row r="439" spans="1:15" x14ac:dyDescent="0.25">
      <c r="A439">
        <f>MainData!A439</f>
        <v>4422</v>
      </c>
      <c r="B439" t="str">
        <f>MainData!B439</f>
        <v>زياد بشير مفتاح مهنى</v>
      </c>
      <c r="C439" s="1" t="str">
        <f>MainData!D439</f>
        <v>الصف الخامس الإبتدائي</v>
      </c>
      <c r="D439" s="4" t="str">
        <f>MainData!E439</f>
        <v>5 / 3 ب</v>
      </c>
      <c r="E439">
        <f t="shared" ca="1" si="19"/>
        <v>1</v>
      </c>
      <c r="F439">
        <f t="shared" ca="1" si="20"/>
        <v>4</v>
      </c>
      <c r="G439">
        <f t="shared" ca="1" si="20"/>
        <v>21</v>
      </c>
      <c r="I439">
        <f t="shared" ca="1" si="20"/>
        <v>16</v>
      </c>
      <c r="J439">
        <f t="shared" ca="1" si="20"/>
        <v>8</v>
      </c>
      <c r="K439">
        <f t="shared" ca="1" si="20"/>
        <v>0</v>
      </c>
      <c r="L439">
        <f t="shared" ca="1" si="20"/>
        <v>2</v>
      </c>
      <c r="O439">
        <f t="shared" ca="1" si="20"/>
        <v>5</v>
      </c>
    </row>
    <row r="440" spans="1:15" x14ac:dyDescent="0.25">
      <c r="A440">
        <f>MainData!A440</f>
        <v>4422</v>
      </c>
      <c r="B440" t="str">
        <f>MainData!B440</f>
        <v>سيف الله طارق صلاح</v>
      </c>
      <c r="C440" s="1" t="str">
        <f>MainData!D440</f>
        <v>الصف الخامس الإبتدائي</v>
      </c>
      <c r="D440" s="4" t="str">
        <f>MainData!E440</f>
        <v>5 / 3 ب</v>
      </c>
      <c r="E440">
        <f t="shared" ca="1" si="19"/>
        <v>14</v>
      </c>
      <c r="F440">
        <f t="shared" ca="1" si="20"/>
        <v>21</v>
      </c>
      <c r="G440">
        <f t="shared" ca="1" si="20"/>
        <v>13</v>
      </c>
      <c r="I440">
        <f t="shared" ca="1" si="20"/>
        <v>0</v>
      </c>
      <c r="J440">
        <f t="shared" ca="1" si="20"/>
        <v>0</v>
      </c>
      <c r="K440">
        <f t="shared" ca="1" si="20"/>
        <v>26</v>
      </c>
      <c r="L440">
        <f t="shared" ca="1" si="20"/>
        <v>3</v>
      </c>
      <c r="O440">
        <f t="shared" ca="1" si="20"/>
        <v>26</v>
      </c>
    </row>
    <row r="441" spans="1:15" x14ac:dyDescent="0.25">
      <c r="A441">
        <f>MainData!A441</f>
        <v>4422</v>
      </c>
      <c r="B441" t="str">
        <f>MainData!B441</f>
        <v>عبد الرحمن عاطف على</v>
      </c>
      <c r="C441" s="1" t="str">
        <f>MainData!D441</f>
        <v>الصف الخامس الإبتدائي</v>
      </c>
      <c r="D441" s="4" t="str">
        <f>MainData!E441</f>
        <v>5 / 3 ب</v>
      </c>
      <c r="E441">
        <f t="shared" ca="1" si="19"/>
        <v>14</v>
      </c>
      <c r="F441">
        <f t="shared" ca="1" si="20"/>
        <v>25</v>
      </c>
      <c r="G441">
        <f t="shared" ca="1" si="20"/>
        <v>25</v>
      </c>
      <c r="I441">
        <f t="shared" ca="1" si="20"/>
        <v>25</v>
      </c>
      <c r="J441">
        <f t="shared" ca="1" si="20"/>
        <v>25</v>
      </c>
      <c r="K441">
        <f t="shared" ca="1" si="20"/>
        <v>3</v>
      </c>
      <c r="L441">
        <f t="shared" ca="1" si="20"/>
        <v>17</v>
      </c>
      <c r="O441">
        <f t="shared" ca="1" si="20"/>
        <v>4</v>
      </c>
    </row>
    <row r="442" spans="1:15" x14ac:dyDescent="0.25">
      <c r="A442">
        <f>MainData!A442</f>
        <v>4422</v>
      </c>
      <c r="B442" t="str">
        <f>MainData!B442</f>
        <v>عدى معتز ابراهيم بريك</v>
      </c>
      <c r="C442" s="1" t="str">
        <f>MainData!D442</f>
        <v>الصف الخامس الإبتدائي</v>
      </c>
      <c r="D442" s="4" t="str">
        <f>MainData!E442</f>
        <v>5 / 3 ب</v>
      </c>
      <c r="E442">
        <f t="shared" ca="1" si="19"/>
        <v>6</v>
      </c>
      <c r="F442">
        <f t="shared" ca="1" si="20"/>
        <v>29</v>
      </c>
      <c r="G442">
        <f t="shared" ca="1" si="20"/>
        <v>1</v>
      </c>
      <c r="I442">
        <f t="shared" ca="1" si="20"/>
        <v>7</v>
      </c>
      <c r="J442">
        <f t="shared" ca="1" si="20"/>
        <v>21</v>
      </c>
      <c r="K442">
        <f t="shared" ca="1" si="20"/>
        <v>27</v>
      </c>
      <c r="L442">
        <f t="shared" ca="1" si="20"/>
        <v>9</v>
      </c>
      <c r="O442">
        <f t="shared" ca="1" si="20"/>
        <v>9</v>
      </c>
    </row>
    <row r="443" spans="1:15" x14ac:dyDescent="0.25">
      <c r="A443">
        <f>MainData!A443</f>
        <v>4422</v>
      </c>
      <c r="B443" t="str">
        <f>MainData!B443</f>
        <v>مازن جمال جمعه ابراهيم</v>
      </c>
      <c r="C443" s="1" t="str">
        <f>MainData!D443</f>
        <v>الصف الخامس الإبتدائي</v>
      </c>
      <c r="D443" s="4" t="str">
        <f>MainData!E443</f>
        <v>5 / 3 ب</v>
      </c>
      <c r="E443">
        <f t="shared" ca="1" si="19"/>
        <v>14</v>
      </c>
      <c r="F443">
        <f t="shared" ca="1" si="20"/>
        <v>30</v>
      </c>
      <c r="G443">
        <f t="shared" ca="1" si="20"/>
        <v>26</v>
      </c>
      <c r="I443">
        <f t="shared" ca="1" si="20"/>
        <v>4</v>
      </c>
      <c r="J443">
        <f t="shared" ca="1" si="20"/>
        <v>7</v>
      </c>
      <c r="K443">
        <f t="shared" ca="1" si="20"/>
        <v>6</v>
      </c>
      <c r="L443">
        <f t="shared" ca="1" si="20"/>
        <v>17</v>
      </c>
      <c r="O443">
        <f t="shared" ca="1" si="20"/>
        <v>8</v>
      </c>
    </row>
    <row r="444" spans="1:15" x14ac:dyDescent="0.25">
      <c r="A444">
        <f>MainData!A444</f>
        <v>4422</v>
      </c>
      <c r="B444" t="str">
        <f>MainData!B444</f>
        <v>مالك احمد محمد مختار</v>
      </c>
      <c r="C444" s="1" t="str">
        <f>MainData!D444</f>
        <v>الصف الخامس الإبتدائي</v>
      </c>
      <c r="D444" s="4" t="str">
        <f>MainData!E444</f>
        <v>5 / 3 ب</v>
      </c>
      <c r="E444">
        <f t="shared" ca="1" si="19"/>
        <v>13</v>
      </c>
      <c r="F444">
        <f t="shared" ca="1" si="20"/>
        <v>11</v>
      </c>
      <c r="G444">
        <f t="shared" ca="1" si="20"/>
        <v>1</v>
      </c>
      <c r="I444">
        <f t="shared" ca="1" si="20"/>
        <v>18</v>
      </c>
      <c r="J444">
        <f t="shared" ca="1" si="20"/>
        <v>10</v>
      </c>
      <c r="K444">
        <f t="shared" ca="1" si="20"/>
        <v>8</v>
      </c>
      <c r="L444">
        <f t="shared" ca="1" si="20"/>
        <v>5</v>
      </c>
      <c r="O444">
        <f t="shared" ca="1" si="20"/>
        <v>0</v>
      </c>
    </row>
    <row r="445" spans="1:15" x14ac:dyDescent="0.25">
      <c r="A445">
        <f>MainData!A445</f>
        <v>4422</v>
      </c>
      <c r="B445" t="str">
        <f>MainData!B445</f>
        <v>محمد احمد رشاد محمد</v>
      </c>
      <c r="C445" s="1" t="str">
        <f>MainData!D445</f>
        <v>الصف الخامس الإبتدائي</v>
      </c>
      <c r="D445" s="4" t="str">
        <f>MainData!E445</f>
        <v>5 / 3 ب</v>
      </c>
      <c r="E445">
        <f t="shared" ca="1" si="19"/>
        <v>12</v>
      </c>
      <c r="F445">
        <f t="shared" ca="1" si="20"/>
        <v>9</v>
      </c>
      <c r="G445">
        <f t="shared" ca="1" si="20"/>
        <v>25</v>
      </c>
      <c r="I445">
        <f t="shared" ca="1" si="20"/>
        <v>30</v>
      </c>
      <c r="J445">
        <f t="shared" ca="1" si="20"/>
        <v>23</v>
      </c>
      <c r="K445">
        <f t="shared" ca="1" si="20"/>
        <v>22</v>
      </c>
      <c r="L445">
        <f t="shared" ca="1" si="20"/>
        <v>18</v>
      </c>
      <c r="O445">
        <f t="shared" ca="1" si="20"/>
        <v>9</v>
      </c>
    </row>
    <row r="446" spans="1:15" x14ac:dyDescent="0.25">
      <c r="A446">
        <f>MainData!A446</f>
        <v>4422</v>
      </c>
      <c r="B446" t="str">
        <f>MainData!B446</f>
        <v>محمد احمد عبد الحكيم احمد</v>
      </c>
      <c r="C446" s="1" t="str">
        <f>MainData!D446</f>
        <v>الصف الخامس الإبتدائي</v>
      </c>
      <c r="D446" s="4" t="str">
        <f>MainData!E446</f>
        <v>5 / 3 ب</v>
      </c>
      <c r="E446">
        <f t="shared" ca="1" si="19"/>
        <v>4</v>
      </c>
      <c r="F446">
        <f t="shared" ca="1" si="20"/>
        <v>24</v>
      </c>
      <c r="G446">
        <f t="shared" ca="1" si="20"/>
        <v>15</v>
      </c>
      <c r="I446">
        <f t="shared" ca="1" si="20"/>
        <v>30</v>
      </c>
      <c r="J446">
        <f t="shared" ca="1" si="20"/>
        <v>7</v>
      </c>
      <c r="K446">
        <f t="shared" ca="1" si="20"/>
        <v>29</v>
      </c>
      <c r="L446">
        <f t="shared" ca="1" si="20"/>
        <v>10</v>
      </c>
      <c r="O446">
        <f t="shared" ca="1" si="20"/>
        <v>26</v>
      </c>
    </row>
    <row r="447" spans="1:15" x14ac:dyDescent="0.25">
      <c r="A447">
        <f>MainData!A447</f>
        <v>4422</v>
      </c>
      <c r="B447" t="str">
        <f>MainData!B447</f>
        <v>محمد عماد فاروق محمود</v>
      </c>
      <c r="C447" s="1" t="str">
        <f>MainData!D447</f>
        <v>الصف الخامس الإبتدائي</v>
      </c>
      <c r="D447" s="4" t="str">
        <f>MainData!E447</f>
        <v>5 / 3 ب</v>
      </c>
      <c r="E447">
        <f t="shared" ca="1" si="19"/>
        <v>7</v>
      </c>
      <c r="F447">
        <f t="shared" ca="1" si="20"/>
        <v>11</v>
      </c>
      <c r="G447">
        <f t="shared" ca="1" si="20"/>
        <v>9</v>
      </c>
      <c r="I447">
        <f t="shared" ca="1" si="20"/>
        <v>27</v>
      </c>
      <c r="J447">
        <f t="shared" ca="1" si="20"/>
        <v>26</v>
      </c>
      <c r="K447">
        <f t="shared" ca="1" si="20"/>
        <v>18</v>
      </c>
      <c r="L447">
        <f t="shared" ca="1" si="20"/>
        <v>0</v>
      </c>
      <c r="O447">
        <f t="shared" ca="1" si="20"/>
        <v>17</v>
      </c>
    </row>
    <row r="448" spans="1:15" x14ac:dyDescent="0.25">
      <c r="A448">
        <f>MainData!A448</f>
        <v>4422</v>
      </c>
      <c r="B448" t="str">
        <f>MainData!B448</f>
        <v>محمد هشام عامر نظيف</v>
      </c>
      <c r="C448" s="1" t="str">
        <f>MainData!D448</f>
        <v>الصف الخامس الإبتدائي</v>
      </c>
      <c r="D448" s="4" t="str">
        <f>MainData!E448</f>
        <v>5 / 3 ب</v>
      </c>
      <c r="E448">
        <f t="shared" ca="1" si="19"/>
        <v>15</v>
      </c>
      <c r="F448">
        <f t="shared" ca="1" si="20"/>
        <v>1</v>
      </c>
      <c r="G448">
        <f t="shared" ref="F448:O484" ca="1" si="21">RANDBETWEEN(0,30)</f>
        <v>23</v>
      </c>
      <c r="I448">
        <f t="shared" ca="1" si="21"/>
        <v>3</v>
      </c>
      <c r="J448">
        <f t="shared" ca="1" si="21"/>
        <v>18</v>
      </c>
      <c r="K448">
        <f t="shared" ca="1" si="21"/>
        <v>20</v>
      </c>
      <c r="L448">
        <f t="shared" ca="1" si="21"/>
        <v>11</v>
      </c>
      <c r="O448">
        <f t="shared" ca="1" si="21"/>
        <v>22</v>
      </c>
    </row>
    <row r="449" spans="1:15" x14ac:dyDescent="0.25">
      <c r="A449">
        <f>MainData!A449</f>
        <v>4422</v>
      </c>
      <c r="B449" t="str">
        <f>MainData!B449</f>
        <v>محمد وائل فولى عزيز</v>
      </c>
      <c r="C449" s="1" t="str">
        <f>MainData!D449</f>
        <v>الصف الخامس الإبتدائي</v>
      </c>
      <c r="D449" s="4" t="str">
        <f>MainData!E449</f>
        <v>5 / 3 ب</v>
      </c>
      <c r="E449">
        <f t="shared" ca="1" si="19"/>
        <v>14</v>
      </c>
      <c r="F449">
        <f t="shared" ca="1" si="21"/>
        <v>20</v>
      </c>
      <c r="G449">
        <f t="shared" ca="1" si="21"/>
        <v>3</v>
      </c>
      <c r="I449">
        <f t="shared" ca="1" si="21"/>
        <v>1</v>
      </c>
      <c r="J449">
        <f t="shared" ca="1" si="21"/>
        <v>18</v>
      </c>
      <c r="K449">
        <f t="shared" ca="1" si="21"/>
        <v>10</v>
      </c>
      <c r="L449">
        <f t="shared" ca="1" si="21"/>
        <v>3</v>
      </c>
      <c r="O449">
        <f t="shared" ca="1" si="21"/>
        <v>15</v>
      </c>
    </row>
    <row r="450" spans="1:15" x14ac:dyDescent="0.25">
      <c r="A450">
        <f>MainData!A450</f>
        <v>4422</v>
      </c>
      <c r="B450" t="str">
        <f>MainData!B450</f>
        <v>محمود مصطفى محمود ممدوح</v>
      </c>
      <c r="C450" s="1" t="str">
        <f>MainData!D450</f>
        <v>الصف الخامس الإبتدائي</v>
      </c>
      <c r="D450" s="4" t="str">
        <f>MainData!E450</f>
        <v>5 / 3 ب</v>
      </c>
      <c r="E450">
        <f t="shared" ca="1" si="19"/>
        <v>8</v>
      </c>
      <c r="F450">
        <f t="shared" ca="1" si="21"/>
        <v>23</v>
      </c>
      <c r="G450">
        <f t="shared" ca="1" si="21"/>
        <v>21</v>
      </c>
      <c r="I450">
        <f t="shared" ca="1" si="21"/>
        <v>5</v>
      </c>
      <c r="J450">
        <f t="shared" ca="1" si="21"/>
        <v>25</v>
      </c>
      <c r="K450">
        <f t="shared" ca="1" si="21"/>
        <v>9</v>
      </c>
      <c r="L450">
        <f t="shared" ca="1" si="21"/>
        <v>21</v>
      </c>
      <c r="O450">
        <f t="shared" ca="1" si="21"/>
        <v>24</v>
      </c>
    </row>
    <row r="451" spans="1:15" x14ac:dyDescent="0.25">
      <c r="A451">
        <f>MainData!A451</f>
        <v>4422</v>
      </c>
      <c r="B451" t="str">
        <f>MainData!B451</f>
        <v>معاذ محمد صلاح مصطفى</v>
      </c>
      <c r="C451" s="1" t="str">
        <f>MainData!D451</f>
        <v>الصف الخامس الإبتدائي</v>
      </c>
      <c r="D451" s="4" t="str">
        <f>MainData!E451</f>
        <v>5 / 3 ب</v>
      </c>
      <c r="E451">
        <f t="shared" ca="1" si="19"/>
        <v>20</v>
      </c>
      <c r="F451">
        <f t="shared" ca="1" si="21"/>
        <v>20</v>
      </c>
      <c r="G451">
        <f t="shared" ca="1" si="21"/>
        <v>11</v>
      </c>
      <c r="I451">
        <f t="shared" ca="1" si="21"/>
        <v>7</v>
      </c>
      <c r="J451">
        <f t="shared" ca="1" si="21"/>
        <v>21</v>
      </c>
      <c r="K451">
        <f t="shared" ca="1" si="21"/>
        <v>3</v>
      </c>
      <c r="L451">
        <f t="shared" ca="1" si="21"/>
        <v>5</v>
      </c>
      <c r="O451">
        <f t="shared" ca="1" si="21"/>
        <v>12</v>
      </c>
    </row>
    <row r="452" spans="1:15" x14ac:dyDescent="0.25">
      <c r="A452">
        <f>MainData!A452</f>
        <v>4422</v>
      </c>
      <c r="B452" t="str">
        <f>MainData!B452</f>
        <v>معاز حماده خلف صحصاح</v>
      </c>
      <c r="C452" s="1" t="str">
        <f>MainData!D452</f>
        <v>الصف الخامس الإبتدائي</v>
      </c>
      <c r="D452" s="4" t="str">
        <f>MainData!E452</f>
        <v>5 / 3 ب</v>
      </c>
      <c r="E452">
        <f t="shared" ca="1" si="19"/>
        <v>9</v>
      </c>
      <c r="F452">
        <f t="shared" ca="1" si="21"/>
        <v>29</v>
      </c>
      <c r="G452">
        <f t="shared" ca="1" si="21"/>
        <v>16</v>
      </c>
      <c r="I452">
        <f t="shared" ca="1" si="21"/>
        <v>0</v>
      </c>
      <c r="J452">
        <f t="shared" ca="1" si="21"/>
        <v>17</v>
      </c>
      <c r="K452">
        <f t="shared" ca="1" si="21"/>
        <v>21</v>
      </c>
      <c r="L452">
        <f t="shared" ca="1" si="21"/>
        <v>24</v>
      </c>
      <c r="O452">
        <f t="shared" ca="1" si="21"/>
        <v>3</v>
      </c>
    </row>
    <row r="453" spans="1:15" x14ac:dyDescent="0.25">
      <c r="A453">
        <f>MainData!A453</f>
        <v>4422</v>
      </c>
      <c r="B453" t="str">
        <f>MainData!B453</f>
        <v>ياسين احمد جمال ثابت</v>
      </c>
      <c r="C453" s="1" t="str">
        <f>MainData!D453</f>
        <v>الصف الخامس الإبتدائي</v>
      </c>
      <c r="D453" s="4" t="str">
        <f>MainData!E453</f>
        <v>5 / 3 ب</v>
      </c>
      <c r="E453">
        <f t="shared" ca="1" si="19"/>
        <v>13</v>
      </c>
      <c r="F453">
        <f t="shared" ca="1" si="21"/>
        <v>17</v>
      </c>
      <c r="G453">
        <f t="shared" ca="1" si="21"/>
        <v>26</v>
      </c>
      <c r="I453">
        <f t="shared" ca="1" si="21"/>
        <v>8</v>
      </c>
      <c r="J453">
        <f t="shared" ca="1" si="21"/>
        <v>1</v>
      </c>
      <c r="K453">
        <f t="shared" ca="1" si="21"/>
        <v>29</v>
      </c>
      <c r="L453">
        <f t="shared" ca="1" si="21"/>
        <v>29</v>
      </c>
      <c r="O453">
        <f t="shared" ca="1" si="21"/>
        <v>14</v>
      </c>
    </row>
    <row r="454" spans="1:15" x14ac:dyDescent="0.25">
      <c r="A454">
        <f>MainData!A454</f>
        <v>4422</v>
      </c>
      <c r="B454" t="str">
        <f>MainData!B454</f>
        <v>ياسين تونى صلاح تونى</v>
      </c>
      <c r="C454" s="1" t="str">
        <f>MainData!D454</f>
        <v>الصف الخامس الإبتدائي</v>
      </c>
      <c r="D454" s="4" t="str">
        <f>MainData!E454</f>
        <v>5 / 3 ب</v>
      </c>
      <c r="E454">
        <f t="shared" ca="1" si="19"/>
        <v>28</v>
      </c>
      <c r="F454">
        <f t="shared" ca="1" si="21"/>
        <v>13</v>
      </c>
      <c r="G454">
        <f t="shared" ca="1" si="21"/>
        <v>9</v>
      </c>
      <c r="I454">
        <f t="shared" ca="1" si="21"/>
        <v>4</v>
      </c>
      <c r="J454">
        <f t="shared" ca="1" si="21"/>
        <v>4</v>
      </c>
      <c r="K454">
        <f t="shared" ca="1" si="21"/>
        <v>22</v>
      </c>
      <c r="L454">
        <f t="shared" ca="1" si="21"/>
        <v>22</v>
      </c>
      <c r="O454">
        <f t="shared" ca="1" si="21"/>
        <v>30</v>
      </c>
    </row>
    <row r="455" spans="1:15" x14ac:dyDescent="0.25">
      <c r="A455">
        <f>MainData!A455</f>
        <v>4422</v>
      </c>
      <c r="B455" t="str">
        <f>MainData!B455</f>
        <v>يحيى احمد سيد احمد</v>
      </c>
      <c r="C455" s="1" t="str">
        <f>MainData!D455</f>
        <v>الصف الخامس الإبتدائي</v>
      </c>
      <c r="D455" s="4" t="str">
        <f>MainData!E455</f>
        <v>5 / 3 ب</v>
      </c>
      <c r="E455">
        <f t="shared" ca="1" si="19"/>
        <v>30</v>
      </c>
      <c r="F455">
        <f t="shared" ca="1" si="21"/>
        <v>18</v>
      </c>
      <c r="G455">
        <f t="shared" ca="1" si="21"/>
        <v>23</v>
      </c>
      <c r="I455">
        <f t="shared" ca="1" si="21"/>
        <v>17</v>
      </c>
      <c r="J455">
        <f t="shared" ca="1" si="21"/>
        <v>10</v>
      </c>
      <c r="K455">
        <f t="shared" ca="1" si="21"/>
        <v>5</v>
      </c>
      <c r="L455">
        <f t="shared" ca="1" si="21"/>
        <v>6</v>
      </c>
      <c r="O455">
        <f t="shared" ca="1" si="21"/>
        <v>13</v>
      </c>
    </row>
    <row r="456" spans="1:15" x14ac:dyDescent="0.25">
      <c r="A456">
        <f>MainData!A456</f>
        <v>4422</v>
      </c>
      <c r="B456" t="str">
        <f>MainData!B456</f>
        <v>ايات عبد العزيز ابراهيم خليفه</v>
      </c>
      <c r="C456" s="1" t="str">
        <f>MainData!D456</f>
        <v>الصف السادس الإبتدائي</v>
      </c>
      <c r="D456" s="4" t="str">
        <f>MainData!E456</f>
        <v>6 / 2 ب</v>
      </c>
      <c r="E456">
        <f t="shared" ca="1" si="19"/>
        <v>28</v>
      </c>
      <c r="F456">
        <f t="shared" ca="1" si="21"/>
        <v>22</v>
      </c>
      <c r="G456">
        <f t="shared" ca="1" si="21"/>
        <v>23</v>
      </c>
      <c r="I456">
        <f t="shared" ca="1" si="21"/>
        <v>27</v>
      </c>
      <c r="J456">
        <f t="shared" ca="1" si="21"/>
        <v>29</v>
      </c>
      <c r="K456">
        <f t="shared" ca="1" si="21"/>
        <v>1</v>
      </c>
      <c r="L456">
        <f t="shared" ca="1" si="21"/>
        <v>15</v>
      </c>
      <c r="O456">
        <f t="shared" ca="1" si="21"/>
        <v>29</v>
      </c>
    </row>
    <row r="457" spans="1:15" x14ac:dyDescent="0.25">
      <c r="A457">
        <f>MainData!A457</f>
        <v>4422</v>
      </c>
      <c r="B457" t="str">
        <f>MainData!B457</f>
        <v>بريهان محمد ضاهر على احمد</v>
      </c>
      <c r="C457" s="1" t="str">
        <f>MainData!D457</f>
        <v>الصف السادس الإبتدائي</v>
      </c>
      <c r="D457" s="4" t="str">
        <f>MainData!E457</f>
        <v>6 / 2 ب</v>
      </c>
      <c r="E457">
        <f t="shared" ca="1" si="19"/>
        <v>20</v>
      </c>
      <c r="F457">
        <f t="shared" ca="1" si="21"/>
        <v>11</v>
      </c>
      <c r="G457">
        <f t="shared" ca="1" si="21"/>
        <v>15</v>
      </c>
      <c r="I457">
        <f t="shared" ca="1" si="21"/>
        <v>20</v>
      </c>
      <c r="J457">
        <f t="shared" ca="1" si="21"/>
        <v>26</v>
      </c>
      <c r="K457">
        <f t="shared" ca="1" si="21"/>
        <v>25</v>
      </c>
      <c r="L457">
        <f t="shared" ca="1" si="21"/>
        <v>2</v>
      </c>
      <c r="O457">
        <f t="shared" ca="1" si="21"/>
        <v>21</v>
      </c>
    </row>
    <row r="458" spans="1:15" x14ac:dyDescent="0.25">
      <c r="A458">
        <f>MainData!A458</f>
        <v>4422</v>
      </c>
      <c r="B458" t="str">
        <f>MainData!B458</f>
        <v>تسنيم محمد حسن محمد</v>
      </c>
      <c r="C458" s="1" t="str">
        <f>MainData!D458</f>
        <v>الصف السادس الإبتدائي</v>
      </c>
      <c r="D458" s="4" t="str">
        <f>MainData!E458</f>
        <v>6 / 2 ب</v>
      </c>
      <c r="E458">
        <f t="shared" ca="1" si="19"/>
        <v>30</v>
      </c>
      <c r="F458">
        <f t="shared" ca="1" si="21"/>
        <v>18</v>
      </c>
      <c r="G458">
        <f t="shared" ca="1" si="21"/>
        <v>0</v>
      </c>
      <c r="I458">
        <f t="shared" ca="1" si="21"/>
        <v>9</v>
      </c>
      <c r="J458">
        <f t="shared" ca="1" si="21"/>
        <v>2</v>
      </c>
      <c r="K458">
        <f t="shared" ca="1" si="21"/>
        <v>2</v>
      </c>
      <c r="L458">
        <f t="shared" ca="1" si="21"/>
        <v>1</v>
      </c>
      <c r="O458">
        <f t="shared" ca="1" si="21"/>
        <v>10</v>
      </c>
    </row>
    <row r="459" spans="1:15" x14ac:dyDescent="0.25">
      <c r="A459">
        <f>MainData!A459</f>
        <v>4422</v>
      </c>
      <c r="B459" t="str">
        <f>MainData!B459</f>
        <v>جنى احمد محمود محمد</v>
      </c>
      <c r="C459" s="1" t="str">
        <f>MainData!D459</f>
        <v>الصف السادس الإبتدائي</v>
      </c>
      <c r="D459" s="4" t="str">
        <f>MainData!E459</f>
        <v>6 / 2 ب</v>
      </c>
      <c r="E459">
        <f t="shared" ca="1" si="19"/>
        <v>15</v>
      </c>
      <c r="F459">
        <f t="shared" ca="1" si="21"/>
        <v>22</v>
      </c>
      <c r="G459">
        <f t="shared" ca="1" si="21"/>
        <v>2</v>
      </c>
      <c r="I459">
        <f t="shared" ca="1" si="21"/>
        <v>2</v>
      </c>
      <c r="J459">
        <f t="shared" ca="1" si="21"/>
        <v>14</v>
      </c>
      <c r="K459">
        <f t="shared" ca="1" si="21"/>
        <v>0</v>
      </c>
      <c r="L459">
        <f t="shared" ca="1" si="21"/>
        <v>19</v>
      </c>
      <c r="O459">
        <f t="shared" ca="1" si="21"/>
        <v>22</v>
      </c>
    </row>
    <row r="460" spans="1:15" x14ac:dyDescent="0.25">
      <c r="A460">
        <f>MainData!A460</f>
        <v>4422</v>
      </c>
      <c r="B460" t="str">
        <f>MainData!B460</f>
        <v>جودى انور محمد انور</v>
      </c>
      <c r="C460" s="1" t="str">
        <f>MainData!D460</f>
        <v>الصف السادس الإبتدائي</v>
      </c>
      <c r="D460" s="4" t="str">
        <f>MainData!E460</f>
        <v>6 / 2 ب</v>
      </c>
      <c r="E460">
        <f t="shared" ca="1" si="19"/>
        <v>10</v>
      </c>
      <c r="F460">
        <f t="shared" ca="1" si="21"/>
        <v>8</v>
      </c>
      <c r="G460">
        <f t="shared" ca="1" si="21"/>
        <v>29</v>
      </c>
      <c r="I460">
        <f t="shared" ca="1" si="21"/>
        <v>15</v>
      </c>
      <c r="J460">
        <f t="shared" ca="1" si="21"/>
        <v>8</v>
      </c>
      <c r="K460">
        <f t="shared" ca="1" si="21"/>
        <v>4</v>
      </c>
      <c r="L460">
        <f t="shared" ca="1" si="21"/>
        <v>14</v>
      </c>
      <c r="O460">
        <f t="shared" ca="1" si="21"/>
        <v>2</v>
      </c>
    </row>
    <row r="461" spans="1:15" x14ac:dyDescent="0.25">
      <c r="A461">
        <f>MainData!A461</f>
        <v>4422</v>
      </c>
      <c r="B461" t="str">
        <f>MainData!B461</f>
        <v>جودى تونى صلاح تونى</v>
      </c>
      <c r="C461" s="1" t="str">
        <f>MainData!D461</f>
        <v>الصف السادس الإبتدائي</v>
      </c>
      <c r="D461" s="4" t="str">
        <f>MainData!E461</f>
        <v>6 / 2 ب</v>
      </c>
      <c r="E461">
        <f t="shared" ca="1" si="19"/>
        <v>0</v>
      </c>
      <c r="F461">
        <f t="shared" ca="1" si="21"/>
        <v>29</v>
      </c>
      <c r="G461">
        <f t="shared" ca="1" si="21"/>
        <v>9</v>
      </c>
      <c r="I461">
        <f t="shared" ca="1" si="21"/>
        <v>22</v>
      </c>
      <c r="J461">
        <f t="shared" ca="1" si="21"/>
        <v>9</v>
      </c>
      <c r="K461">
        <f t="shared" ca="1" si="21"/>
        <v>18</v>
      </c>
      <c r="L461">
        <f t="shared" ca="1" si="21"/>
        <v>29</v>
      </c>
      <c r="O461">
        <f t="shared" ca="1" si="21"/>
        <v>22</v>
      </c>
    </row>
    <row r="462" spans="1:15" x14ac:dyDescent="0.25">
      <c r="A462">
        <f>MainData!A462</f>
        <v>4422</v>
      </c>
      <c r="B462" t="str">
        <f>MainData!B462</f>
        <v>جودى مجدى سيد محمود</v>
      </c>
      <c r="C462" s="1" t="str">
        <f>MainData!D462</f>
        <v>الصف السادس الإبتدائي</v>
      </c>
      <c r="D462" s="4" t="str">
        <f>MainData!E462</f>
        <v>6 / 2 ب</v>
      </c>
      <c r="E462">
        <f t="shared" ca="1" si="19"/>
        <v>9</v>
      </c>
      <c r="F462">
        <f t="shared" ca="1" si="21"/>
        <v>2</v>
      </c>
      <c r="G462">
        <f t="shared" ca="1" si="21"/>
        <v>3</v>
      </c>
      <c r="I462">
        <f t="shared" ca="1" si="21"/>
        <v>24</v>
      </c>
      <c r="J462">
        <f t="shared" ca="1" si="21"/>
        <v>2</v>
      </c>
      <c r="K462">
        <f t="shared" ca="1" si="21"/>
        <v>23</v>
      </c>
      <c r="L462">
        <f t="shared" ca="1" si="21"/>
        <v>12</v>
      </c>
      <c r="O462">
        <f t="shared" ca="1" si="21"/>
        <v>17</v>
      </c>
    </row>
    <row r="463" spans="1:15" x14ac:dyDescent="0.25">
      <c r="A463">
        <f>MainData!A463</f>
        <v>4422</v>
      </c>
      <c r="B463" t="str">
        <f>MainData!B463</f>
        <v>جودى محمد على احمد</v>
      </c>
      <c r="C463" s="1" t="str">
        <f>MainData!D463</f>
        <v>الصف السادس الإبتدائي</v>
      </c>
      <c r="D463" s="4" t="str">
        <f>MainData!E463</f>
        <v>6 / 2 ب</v>
      </c>
      <c r="E463">
        <f t="shared" ca="1" si="19"/>
        <v>29</v>
      </c>
      <c r="F463">
        <f t="shared" ca="1" si="21"/>
        <v>15</v>
      </c>
      <c r="G463">
        <f t="shared" ca="1" si="21"/>
        <v>18</v>
      </c>
      <c r="I463">
        <f t="shared" ca="1" si="21"/>
        <v>11</v>
      </c>
      <c r="J463">
        <f t="shared" ca="1" si="21"/>
        <v>28</v>
      </c>
      <c r="K463">
        <f t="shared" ca="1" si="21"/>
        <v>14</v>
      </c>
      <c r="L463">
        <f t="shared" ca="1" si="21"/>
        <v>3</v>
      </c>
      <c r="O463">
        <f t="shared" ca="1" si="21"/>
        <v>12</v>
      </c>
    </row>
    <row r="464" spans="1:15" x14ac:dyDescent="0.25">
      <c r="A464">
        <f>MainData!A464</f>
        <v>4422</v>
      </c>
      <c r="B464" t="str">
        <f>MainData!B464</f>
        <v>حبيبه اشرف محمد محمد</v>
      </c>
      <c r="C464" s="1" t="str">
        <f>MainData!D464</f>
        <v>الصف السادس الإبتدائي</v>
      </c>
      <c r="D464" s="4" t="str">
        <f>MainData!E464</f>
        <v>6 / 2 ب</v>
      </c>
      <c r="E464">
        <f t="shared" ca="1" si="19"/>
        <v>18</v>
      </c>
      <c r="F464">
        <f t="shared" ca="1" si="21"/>
        <v>30</v>
      </c>
      <c r="G464">
        <f t="shared" ca="1" si="21"/>
        <v>11</v>
      </c>
      <c r="I464">
        <f t="shared" ca="1" si="21"/>
        <v>15</v>
      </c>
      <c r="J464">
        <f t="shared" ca="1" si="21"/>
        <v>14</v>
      </c>
      <c r="K464">
        <f t="shared" ca="1" si="21"/>
        <v>5</v>
      </c>
      <c r="L464">
        <f t="shared" ca="1" si="21"/>
        <v>22</v>
      </c>
      <c r="O464">
        <f t="shared" ca="1" si="21"/>
        <v>7</v>
      </c>
    </row>
    <row r="465" spans="1:15" x14ac:dyDescent="0.25">
      <c r="A465">
        <f>MainData!A465</f>
        <v>4422</v>
      </c>
      <c r="B465" t="str">
        <f>MainData!B465</f>
        <v>حلا احمد فاروق سيد</v>
      </c>
      <c r="C465" s="1" t="str">
        <f>MainData!D465</f>
        <v>الصف السادس الإبتدائي</v>
      </c>
      <c r="D465" s="4" t="str">
        <f>MainData!E465</f>
        <v>6 / 2 ب</v>
      </c>
      <c r="E465">
        <f t="shared" ca="1" si="19"/>
        <v>26</v>
      </c>
      <c r="F465">
        <f t="shared" ca="1" si="21"/>
        <v>0</v>
      </c>
      <c r="G465">
        <f t="shared" ca="1" si="21"/>
        <v>0</v>
      </c>
      <c r="I465">
        <f t="shared" ca="1" si="21"/>
        <v>19</v>
      </c>
      <c r="J465">
        <f t="shared" ca="1" si="21"/>
        <v>0</v>
      </c>
      <c r="K465">
        <f t="shared" ca="1" si="21"/>
        <v>5</v>
      </c>
      <c r="L465">
        <f t="shared" ca="1" si="21"/>
        <v>3</v>
      </c>
      <c r="O465">
        <f t="shared" ca="1" si="21"/>
        <v>19</v>
      </c>
    </row>
    <row r="466" spans="1:15" x14ac:dyDescent="0.25">
      <c r="A466">
        <f>MainData!A466</f>
        <v>4422</v>
      </c>
      <c r="B466" t="str">
        <f>MainData!B466</f>
        <v>دارين على سعد محمد</v>
      </c>
      <c r="C466" s="1" t="str">
        <f>MainData!D466</f>
        <v>الصف السادس الإبتدائي</v>
      </c>
      <c r="D466" s="4" t="str">
        <f>MainData!E466</f>
        <v>6 / 2 ب</v>
      </c>
      <c r="E466">
        <f t="shared" ca="1" si="19"/>
        <v>13</v>
      </c>
      <c r="F466">
        <f t="shared" ca="1" si="21"/>
        <v>14</v>
      </c>
      <c r="G466">
        <f t="shared" ca="1" si="21"/>
        <v>10</v>
      </c>
      <c r="I466">
        <f t="shared" ca="1" si="21"/>
        <v>1</v>
      </c>
      <c r="J466">
        <f t="shared" ca="1" si="21"/>
        <v>28</v>
      </c>
      <c r="K466">
        <f t="shared" ca="1" si="21"/>
        <v>30</v>
      </c>
      <c r="L466">
        <f t="shared" ca="1" si="21"/>
        <v>27</v>
      </c>
      <c r="O466">
        <f t="shared" ca="1" si="21"/>
        <v>11</v>
      </c>
    </row>
    <row r="467" spans="1:15" x14ac:dyDescent="0.25">
      <c r="A467">
        <f>MainData!A467</f>
        <v>4422</v>
      </c>
      <c r="B467" t="str">
        <f>MainData!B467</f>
        <v>رانسى احمد مصطفى عبد العزيز</v>
      </c>
      <c r="C467" s="1" t="str">
        <f>MainData!D467</f>
        <v>الصف السادس الإبتدائي</v>
      </c>
      <c r="D467" s="4" t="str">
        <f>MainData!E467</f>
        <v>6 / 2 ب</v>
      </c>
      <c r="E467">
        <f t="shared" ref="E467:O521" ca="1" si="22">RANDBETWEEN(0,30)</f>
        <v>15</v>
      </c>
      <c r="F467">
        <f t="shared" ca="1" si="21"/>
        <v>18</v>
      </c>
      <c r="G467">
        <f t="shared" ca="1" si="21"/>
        <v>8</v>
      </c>
      <c r="I467">
        <f t="shared" ca="1" si="21"/>
        <v>5</v>
      </c>
      <c r="J467">
        <f t="shared" ca="1" si="21"/>
        <v>10</v>
      </c>
      <c r="K467">
        <f t="shared" ca="1" si="21"/>
        <v>24</v>
      </c>
      <c r="L467">
        <f t="shared" ca="1" si="21"/>
        <v>28</v>
      </c>
      <c r="O467">
        <f t="shared" ca="1" si="21"/>
        <v>25</v>
      </c>
    </row>
    <row r="468" spans="1:15" x14ac:dyDescent="0.25">
      <c r="A468">
        <f>MainData!A468</f>
        <v>4422</v>
      </c>
      <c r="B468" t="str">
        <f>MainData!B468</f>
        <v>رضوى محمود محمد جاب الله</v>
      </c>
      <c r="C468" s="1" t="str">
        <f>MainData!D468</f>
        <v>الصف السادس الإبتدائي</v>
      </c>
      <c r="D468" s="4" t="str">
        <f>MainData!E468</f>
        <v>6 / 2 ب</v>
      </c>
      <c r="E468">
        <f t="shared" ca="1" si="22"/>
        <v>17</v>
      </c>
      <c r="F468">
        <f t="shared" ca="1" si="21"/>
        <v>19</v>
      </c>
      <c r="G468">
        <f t="shared" ca="1" si="21"/>
        <v>6</v>
      </c>
      <c r="I468">
        <f t="shared" ca="1" si="21"/>
        <v>30</v>
      </c>
      <c r="J468">
        <f t="shared" ca="1" si="21"/>
        <v>28</v>
      </c>
      <c r="K468">
        <f t="shared" ca="1" si="21"/>
        <v>15</v>
      </c>
      <c r="L468">
        <f t="shared" ca="1" si="21"/>
        <v>24</v>
      </c>
      <c r="O468">
        <f t="shared" ca="1" si="21"/>
        <v>29</v>
      </c>
    </row>
    <row r="469" spans="1:15" x14ac:dyDescent="0.25">
      <c r="A469">
        <f>MainData!A469</f>
        <v>4422</v>
      </c>
      <c r="B469" t="str">
        <f>MainData!B469</f>
        <v>رفيف عبد السلام على انور</v>
      </c>
      <c r="C469" s="1" t="str">
        <f>MainData!D469</f>
        <v>الصف السادس الإبتدائي</v>
      </c>
      <c r="D469" s="4" t="str">
        <f>MainData!E469</f>
        <v>6 / 2 ب</v>
      </c>
      <c r="E469">
        <f t="shared" ca="1" si="22"/>
        <v>14</v>
      </c>
      <c r="F469">
        <f t="shared" ca="1" si="21"/>
        <v>1</v>
      </c>
      <c r="G469">
        <f t="shared" ca="1" si="21"/>
        <v>21</v>
      </c>
      <c r="I469">
        <f t="shared" ca="1" si="21"/>
        <v>10</v>
      </c>
      <c r="J469">
        <f t="shared" ca="1" si="21"/>
        <v>5</v>
      </c>
      <c r="K469">
        <f t="shared" ca="1" si="21"/>
        <v>24</v>
      </c>
      <c r="L469">
        <f t="shared" ca="1" si="21"/>
        <v>6</v>
      </c>
      <c r="O469">
        <f t="shared" ca="1" si="21"/>
        <v>15</v>
      </c>
    </row>
    <row r="470" spans="1:15" x14ac:dyDescent="0.25">
      <c r="A470">
        <f>MainData!A470</f>
        <v>4422</v>
      </c>
      <c r="B470" t="str">
        <f>MainData!B470</f>
        <v>روان حشمت محمد عبده</v>
      </c>
      <c r="C470" s="1" t="str">
        <f>MainData!D470</f>
        <v>الصف السادس الإبتدائي</v>
      </c>
      <c r="D470" s="4" t="str">
        <f>MainData!E470</f>
        <v>6 / 2 ب</v>
      </c>
      <c r="E470">
        <f t="shared" ca="1" si="22"/>
        <v>7</v>
      </c>
      <c r="F470">
        <f t="shared" ca="1" si="21"/>
        <v>20</v>
      </c>
      <c r="G470">
        <f t="shared" ca="1" si="21"/>
        <v>14</v>
      </c>
      <c r="I470">
        <f t="shared" ca="1" si="21"/>
        <v>12</v>
      </c>
      <c r="J470">
        <f t="shared" ca="1" si="21"/>
        <v>21</v>
      </c>
      <c r="K470">
        <f t="shared" ca="1" si="21"/>
        <v>12</v>
      </c>
      <c r="L470">
        <f t="shared" ca="1" si="21"/>
        <v>30</v>
      </c>
      <c r="O470">
        <f t="shared" ca="1" si="21"/>
        <v>13</v>
      </c>
    </row>
    <row r="471" spans="1:15" x14ac:dyDescent="0.25">
      <c r="A471">
        <f>MainData!A471</f>
        <v>4422</v>
      </c>
      <c r="B471" t="str">
        <f>MainData!B471</f>
        <v>رودينا هشام فتحى عباس</v>
      </c>
      <c r="C471" s="1" t="str">
        <f>MainData!D471</f>
        <v>الصف السادس الإبتدائي</v>
      </c>
      <c r="D471" s="4" t="str">
        <f>MainData!E471</f>
        <v>6 / 2 ب</v>
      </c>
      <c r="E471">
        <f t="shared" ca="1" si="22"/>
        <v>29</v>
      </c>
      <c r="F471">
        <f t="shared" ca="1" si="21"/>
        <v>5</v>
      </c>
      <c r="G471">
        <f t="shared" ca="1" si="21"/>
        <v>3</v>
      </c>
      <c r="I471">
        <f t="shared" ca="1" si="21"/>
        <v>2</v>
      </c>
      <c r="J471">
        <f t="shared" ca="1" si="21"/>
        <v>13</v>
      </c>
      <c r="K471">
        <f t="shared" ca="1" si="21"/>
        <v>6</v>
      </c>
      <c r="L471">
        <f t="shared" ca="1" si="21"/>
        <v>19</v>
      </c>
      <c r="O471">
        <f t="shared" ca="1" si="21"/>
        <v>12</v>
      </c>
    </row>
    <row r="472" spans="1:15" x14ac:dyDescent="0.25">
      <c r="A472">
        <f>MainData!A472</f>
        <v>4422</v>
      </c>
      <c r="B472" t="str">
        <f>MainData!B472</f>
        <v>ريتال احمد عبد الحكيم احمد</v>
      </c>
      <c r="C472" s="1" t="str">
        <f>MainData!D472</f>
        <v>الصف السادس الإبتدائي</v>
      </c>
      <c r="D472" s="4" t="str">
        <f>MainData!E472</f>
        <v>6 / 2 ب</v>
      </c>
      <c r="E472">
        <f t="shared" ca="1" si="22"/>
        <v>3</v>
      </c>
      <c r="F472">
        <f t="shared" ca="1" si="21"/>
        <v>21</v>
      </c>
      <c r="G472">
        <f t="shared" ca="1" si="21"/>
        <v>20</v>
      </c>
      <c r="I472">
        <f t="shared" ca="1" si="21"/>
        <v>6</v>
      </c>
      <c r="J472">
        <f t="shared" ca="1" si="21"/>
        <v>7</v>
      </c>
      <c r="K472">
        <f t="shared" ca="1" si="21"/>
        <v>1</v>
      </c>
      <c r="L472">
        <f t="shared" ca="1" si="21"/>
        <v>18</v>
      </c>
      <c r="O472">
        <f t="shared" ca="1" si="21"/>
        <v>24</v>
      </c>
    </row>
    <row r="473" spans="1:15" x14ac:dyDescent="0.25">
      <c r="A473">
        <f>MainData!A473</f>
        <v>4422</v>
      </c>
      <c r="B473" t="str">
        <f>MainData!B473</f>
        <v>فريده احمد سيد جمعه</v>
      </c>
      <c r="C473" s="1" t="str">
        <f>MainData!D473</f>
        <v>الصف السادس الإبتدائي</v>
      </c>
      <c r="D473" s="4" t="str">
        <f>MainData!E473</f>
        <v>6 / 2 ب</v>
      </c>
      <c r="E473">
        <f t="shared" ca="1" si="22"/>
        <v>7</v>
      </c>
      <c r="F473">
        <f t="shared" ca="1" si="21"/>
        <v>6</v>
      </c>
      <c r="G473">
        <f t="shared" ca="1" si="21"/>
        <v>17</v>
      </c>
      <c r="I473">
        <f t="shared" ca="1" si="21"/>
        <v>15</v>
      </c>
      <c r="J473">
        <f t="shared" ca="1" si="21"/>
        <v>16</v>
      </c>
      <c r="K473">
        <f t="shared" ca="1" si="21"/>
        <v>0</v>
      </c>
      <c r="L473">
        <f t="shared" ca="1" si="21"/>
        <v>8</v>
      </c>
      <c r="O473">
        <f t="shared" ca="1" si="21"/>
        <v>2</v>
      </c>
    </row>
    <row r="474" spans="1:15" x14ac:dyDescent="0.25">
      <c r="A474">
        <f>MainData!A474</f>
        <v>4422</v>
      </c>
      <c r="B474" t="str">
        <f>MainData!B474</f>
        <v>روان حاتم انس</v>
      </c>
      <c r="C474" s="1" t="str">
        <f>MainData!D474</f>
        <v>الصف السادس الإبتدائي</v>
      </c>
      <c r="D474" s="4" t="str">
        <f>MainData!E474</f>
        <v>6 / 2 ب</v>
      </c>
      <c r="E474">
        <f t="shared" ca="1" si="22"/>
        <v>24</v>
      </c>
      <c r="F474">
        <f t="shared" ca="1" si="21"/>
        <v>16</v>
      </c>
      <c r="G474">
        <f t="shared" ca="1" si="21"/>
        <v>22</v>
      </c>
      <c r="I474">
        <f t="shared" ca="1" si="21"/>
        <v>2</v>
      </c>
      <c r="J474">
        <f t="shared" ca="1" si="21"/>
        <v>8</v>
      </c>
      <c r="K474">
        <f t="shared" ca="1" si="21"/>
        <v>18</v>
      </c>
      <c r="L474">
        <f t="shared" ca="1" si="21"/>
        <v>16</v>
      </c>
      <c r="O474">
        <f t="shared" ca="1" si="21"/>
        <v>29</v>
      </c>
    </row>
    <row r="475" spans="1:15" x14ac:dyDescent="0.25">
      <c r="A475">
        <f>MainData!A475</f>
        <v>4422</v>
      </c>
      <c r="B475" t="str">
        <f>MainData!B475</f>
        <v>ريتال محمد حمدى</v>
      </c>
      <c r="C475" s="1" t="str">
        <f>MainData!D475</f>
        <v>الصف السادس الإبتدائي</v>
      </c>
      <c r="D475" s="4" t="str">
        <f>MainData!E475</f>
        <v>6 / 2 ب</v>
      </c>
      <c r="E475">
        <f t="shared" ca="1" si="22"/>
        <v>21</v>
      </c>
      <c r="F475">
        <f t="shared" ca="1" si="21"/>
        <v>27</v>
      </c>
      <c r="G475">
        <f t="shared" ca="1" si="21"/>
        <v>25</v>
      </c>
      <c r="I475">
        <f t="shared" ca="1" si="21"/>
        <v>12</v>
      </c>
      <c r="J475">
        <f t="shared" ca="1" si="21"/>
        <v>30</v>
      </c>
      <c r="K475">
        <f t="shared" ca="1" si="21"/>
        <v>14</v>
      </c>
      <c r="L475">
        <f t="shared" ca="1" si="21"/>
        <v>1</v>
      </c>
      <c r="O475">
        <f t="shared" ca="1" si="21"/>
        <v>20</v>
      </c>
    </row>
    <row r="476" spans="1:15" x14ac:dyDescent="0.25">
      <c r="A476">
        <f>MainData!A476</f>
        <v>4422</v>
      </c>
      <c r="B476" t="str">
        <f>MainData!B476</f>
        <v>ريم سيد محمد سر الختم</v>
      </c>
      <c r="C476" s="1" t="str">
        <f>MainData!D476</f>
        <v>الصف السادس الإبتدائي</v>
      </c>
      <c r="D476" s="4" t="str">
        <f>MainData!E476</f>
        <v>6 / 2 ب</v>
      </c>
      <c r="E476">
        <f t="shared" ca="1" si="22"/>
        <v>18</v>
      </c>
      <c r="F476">
        <f t="shared" ca="1" si="21"/>
        <v>15</v>
      </c>
      <c r="G476">
        <f t="shared" ca="1" si="21"/>
        <v>5</v>
      </c>
      <c r="I476">
        <f t="shared" ca="1" si="21"/>
        <v>1</v>
      </c>
      <c r="J476">
        <f t="shared" ca="1" si="21"/>
        <v>27</v>
      </c>
      <c r="K476">
        <f t="shared" ca="1" si="21"/>
        <v>19</v>
      </c>
      <c r="L476">
        <f t="shared" ca="1" si="21"/>
        <v>13</v>
      </c>
      <c r="O476">
        <f t="shared" ca="1" si="21"/>
        <v>5</v>
      </c>
    </row>
    <row r="477" spans="1:15" x14ac:dyDescent="0.25">
      <c r="A477">
        <f>MainData!A477</f>
        <v>4422</v>
      </c>
      <c r="B477" t="str">
        <f>MainData!B477</f>
        <v>ريم ياسر سليمان عبد الدايم</v>
      </c>
      <c r="C477" s="1" t="str">
        <f>MainData!D477</f>
        <v>الصف السادس الإبتدائي</v>
      </c>
      <c r="D477" s="4" t="str">
        <f>MainData!E477</f>
        <v>6 / 2 ب</v>
      </c>
      <c r="E477">
        <f t="shared" ca="1" si="22"/>
        <v>24</v>
      </c>
      <c r="F477">
        <f t="shared" ca="1" si="21"/>
        <v>26</v>
      </c>
      <c r="G477">
        <f t="shared" ca="1" si="21"/>
        <v>1</v>
      </c>
      <c r="I477">
        <f t="shared" ca="1" si="21"/>
        <v>13</v>
      </c>
      <c r="J477">
        <f t="shared" ca="1" si="21"/>
        <v>1</v>
      </c>
      <c r="K477">
        <f t="shared" ca="1" si="21"/>
        <v>15</v>
      </c>
      <c r="L477">
        <f t="shared" ca="1" si="21"/>
        <v>27</v>
      </c>
      <c r="O477">
        <f t="shared" ca="1" si="21"/>
        <v>0</v>
      </c>
    </row>
    <row r="478" spans="1:15" x14ac:dyDescent="0.25">
      <c r="A478">
        <f>MainData!A478</f>
        <v>4422</v>
      </c>
      <c r="B478" t="str">
        <f>MainData!B478</f>
        <v>ريناد احمد عبد الرحمن صالح</v>
      </c>
      <c r="C478" s="1" t="str">
        <f>MainData!D478</f>
        <v>الصف السادس الإبتدائي</v>
      </c>
      <c r="D478" s="4" t="str">
        <f>MainData!E478</f>
        <v>6 / 2 ب</v>
      </c>
      <c r="E478">
        <f t="shared" ca="1" si="22"/>
        <v>9</v>
      </c>
      <c r="F478">
        <f t="shared" ca="1" si="21"/>
        <v>29</v>
      </c>
      <c r="G478">
        <f t="shared" ca="1" si="21"/>
        <v>19</v>
      </c>
      <c r="I478">
        <f t="shared" ca="1" si="21"/>
        <v>5</v>
      </c>
      <c r="J478">
        <f t="shared" ca="1" si="21"/>
        <v>10</v>
      </c>
      <c r="K478">
        <f t="shared" ca="1" si="21"/>
        <v>1</v>
      </c>
      <c r="L478">
        <f t="shared" ca="1" si="21"/>
        <v>6</v>
      </c>
      <c r="O478">
        <f t="shared" ca="1" si="21"/>
        <v>17</v>
      </c>
    </row>
    <row r="479" spans="1:15" x14ac:dyDescent="0.25">
      <c r="A479">
        <f>MainData!A479</f>
        <v>4422</v>
      </c>
      <c r="B479" t="str">
        <f>MainData!B479</f>
        <v>ريناد عمرو محمد سلامه</v>
      </c>
      <c r="C479" s="1" t="str">
        <f>MainData!D479</f>
        <v>الصف السادس الإبتدائي</v>
      </c>
      <c r="D479" s="4" t="str">
        <f>MainData!E479</f>
        <v>6 / 2 ب</v>
      </c>
      <c r="E479">
        <f t="shared" ca="1" si="22"/>
        <v>25</v>
      </c>
      <c r="F479">
        <f t="shared" ca="1" si="21"/>
        <v>6</v>
      </c>
      <c r="G479">
        <f t="shared" ca="1" si="21"/>
        <v>26</v>
      </c>
      <c r="I479">
        <f t="shared" ca="1" si="21"/>
        <v>4</v>
      </c>
      <c r="J479">
        <f t="shared" ca="1" si="21"/>
        <v>2</v>
      </c>
      <c r="K479">
        <f t="shared" ca="1" si="21"/>
        <v>13</v>
      </c>
      <c r="L479">
        <f t="shared" ca="1" si="21"/>
        <v>30</v>
      </c>
      <c r="O479">
        <f t="shared" ca="1" si="21"/>
        <v>20</v>
      </c>
    </row>
    <row r="480" spans="1:15" x14ac:dyDescent="0.25">
      <c r="A480">
        <f>MainData!A480</f>
        <v>4422</v>
      </c>
      <c r="B480" t="str">
        <f>MainData!B480</f>
        <v>ساره حسين محمد ابراهيم</v>
      </c>
      <c r="C480" s="1" t="str">
        <f>MainData!D480</f>
        <v>الصف السادس الإبتدائي</v>
      </c>
      <c r="D480" s="4" t="str">
        <f>MainData!E480</f>
        <v>6 / 2 ب</v>
      </c>
      <c r="E480">
        <f t="shared" ca="1" si="22"/>
        <v>13</v>
      </c>
      <c r="F480">
        <f t="shared" ca="1" si="21"/>
        <v>25</v>
      </c>
      <c r="G480">
        <f t="shared" ca="1" si="21"/>
        <v>20</v>
      </c>
      <c r="I480">
        <f t="shared" ca="1" si="21"/>
        <v>2</v>
      </c>
      <c r="J480">
        <f t="shared" ca="1" si="21"/>
        <v>24</v>
      </c>
      <c r="K480">
        <f t="shared" ca="1" si="21"/>
        <v>26</v>
      </c>
      <c r="L480">
        <f t="shared" ca="1" si="21"/>
        <v>18</v>
      </c>
      <c r="O480">
        <f t="shared" ca="1" si="21"/>
        <v>3</v>
      </c>
    </row>
    <row r="481" spans="1:15" x14ac:dyDescent="0.25">
      <c r="A481">
        <f>MainData!A481</f>
        <v>4422</v>
      </c>
      <c r="B481" t="str">
        <f>MainData!B481</f>
        <v>سلمى معتز عبد الحميد محمد</v>
      </c>
      <c r="C481" s="1" t="str">
        <f>MainData!D481</f>
        <v>الصف السادس الإبتدائي</v>
      </c>
      <c r="D481" s="4" t="str">
        <f>MainData!E481</f>
        <v>6 / 2 ب</v>
      </c>
      <c r="E481">
        <f t="shared" ca="1" si="22"/>
        <v>24</v>
      </c>
      <c r="F481">
        <f t="shared" ca="1" si="21"/>
        <v>20</v>
      </c>
      <c r="G481">
        <f t="shared" ca="1" si="21"/>
        <v>3</v>
      </c>
      <c r="I481">
        <f t="shared" ca="1" si="21"/>
        <v>1</v>
      </c>
      <c r="J481">
        <f t="shared" ca="1" si="21"/>
        <v>20</v>
      </c>
      <c r="K481">
        <f t="shared" ca="1" si="21"/>
        <v>0</v>
      </c>
      <c r="L481">
        <f t="shared" ca="1" si="21"/>
        <v>20</v>
      </c>
      <c r="O481">
        <f t="shared" ca="1" si="21"/>
        <v>23</v>
      </c>
    </row>
    <row r="482" spans="1:15" x14ac:dyDescent="0.25">
      <c r="A482">
        <f>MainData!A482</f>
        <v>4422</v>
      </c>
      <c r="B482" t="str">
        <f>MainData!B482</f>
        <v>سلمى ياسر محمد محمد</v>
      </c>
      <c r="C482" s="1" t="str">
        <f>MainData!D482</f>
        <v>الصف السادس الإبتدائي</v>
      </c>
      <c r="D482" s="4" t="str">
        <f>MainData!E482</f>
        <v>6 / 2 ب</v>
      </c>
      <c r="E482">
        <f t="shared" ca="1" si="22"/>
        <v>22</v>
      </c>
      <c r="F482">
        <f t="shared" ca="1" si="21"/>
        <v>6</v>
      </c>
      <c r="G482">
        <f t="shared" ca="1" si="21"/>
        <v>19</v>
      </c>
      <c r="I482">
        <f t="shared" ca="1" si="21"/>
        <v>25</v>
      </c>
      <c r="J482">
        <f t="shared" ca="1" si="21"/>
        <v>29</v>
      </c>
      <c r="K482">
        <f t="shared" ca="1" si="21"/>
        <v>14</v>
      </c>
      <c r="L482">
        <f t="shared" ca="1" si="21"/>
        <v>6</v>
      </c>
      <c r="O482">
        <f t="shared" ca="1" si="21"/>
        <v>26</v>
      </c>
    </row>
    <row r="483" spans="1:15" x14ac:dyDescent="0.25">
      <c r="A483">
        <f>MainData!A483</f>
        <v>4422</v>
      </c>
      <c r="B483" t="str">
        <f>MainData!B483</f>
        <v>سما سيد خلف سيد</v>
      </c>
      <c r="C483" s="1" t="str">
        <f>MainData!D483</f>
        <v>الصف السادس الإبتدائي</v>
      </c>
      <c r="D483" s="4" t="str">
        <f>MainData!E483</f>
        <v>6 / 2 ب</v>
      </c>
      <c r="E483">
        <f t="shared" ca="1" si="22"/>
        <v>2</v>
      </c>
      <c r="F483">
        <f t="shared" ca="1" si="21"/>
        <v>15</v>
      </c>
      <c r="G483">
        <f t="shared" ca="1" si="21"/>
        <v>4</v>
      </c>
      <c r="I483">
        <f t="shared" ca="1" si="21"/>
        <v>3</v>
      </c>
      <c r="J483">
        <f t="shared" ca="1" si="21"/>
        <v>5</v>
      </c>
      <c r="K483">
        <f t="shared" ca="1" si="21"/>
        <v>8</v>
      </c>
      <c r="L483">
        <f t="shared" ca="1" si="21"/>
        <v>24</v>
      </c>
      <c r="O483">
        <f t="shared" ca="1" si="21"/>
        <v>19</v>
      </c>
    </row>
    <row r="484" spans="1:15" x14ac:dyDescent="0.25">
      <c r="A484">
        <f>MainData!A484</f>
        <v>4422</v>
      </c>
      <c r="B484" t="str">
        <f>MainData!B484</f>
        <v>فريده محمود محمد اسامه</v>
      </c>
      <c r="C484" s="1" t="str">
        <f>MainData!D484</f>
        <v>الصف السادس الإبتدائي</v>
      </c>
      <c r="D484" s="4" t="str">
        <f>MainData!E484</f>
        <v>6 / 2 ب</v>
      </c>
      <c r="E484">
        <f t="shared" ca="1" si="22"/>
        <v>11</v>
      </c>
      <c r="F484">
        <f t="shared" ca="1" si="21"/>
        <v>7</v>
      </c>
      <c r="G484">
        <f t="shared" ca="1" si="21"/>
        <v>3</v>
      </c>
      <c r="I484">
        <f t="shared" ca="1" si="21"/>
        <v>21</v>
      </c>
      <c r="J484">
        <f t="shared" ca="1" si="21"/>
        <v>28</v>
      </c>
      <c r="K484">
        <f t="shared" ref="F484:O520" ca="1" si="23">RANDBETWEEN(0,30)</f>
        <v>13</v>
      </c>
      <c r="L484">
        <f t="shared" ca="1" si="23"/>
        <v>8</v>
      </c>
      <c r="O484">
        <f t="shared" ca="1" si="23"/>
        <v>17</v>
      </c>
    </row>
    <row r="485" spans="1:15" x14ac:dyDescent="0.25">
      <c r="A485">
        <f>MainData!A485</f>
        <v>4422</v>
      </c>
      <c r="B485" t="str">
        <f>MainData!B485</f>
        <v>فريده هانى احمد نجيب</v>
      </c>
      <c r="C485" s="1" t="str">
        <f>MainData!D485</f>
        <v>الصف السادس الإبتدائي</v>
      </c>
      <c r="D485" s="4" t="str">
        <f>MainData!E485</f>
        <v>6 / 2 ب</v>
      </c>
      <c r="E485">
        <f t="shared" ca="1" si="22"/>
        <v>13</v>
      </c>
      <c r="F485">
        <f t="shared" ca="1" si="23"/>
        <v>19</v>
      </c>
      <c r="G485">
        <f t="shared" ca="1" si="23"/>
        <v>8</v>
      </c>
      <c r="I485">
        <f t="shared" ca="1" si="23"/>
        <v>14</v>
      </c>
      <c r="J485">
        <f t="shared" ca="1" si="23"/>
        <v>19</v>
      </c>
      <c r="K485">
        <f t="shared" ca="1" si="23"/>
        <v>23</v>
      </c>
      <c r="L485">
        <f t="shared" ca="1" si="23"/>
        <v>2</v>
      </c>
      <c r="O485">
        <f t="shared" ca="1" si="23"/>
        <v>5</v>
      </c>
    </row>
    <row r="486" spans="1:15" x14ac:dyDescent="0.25">
      <c r="A486">
        <f>MainData!A486</f>
        <v>4422</v>
      </c>
      <c r="B486" t="str">
        <f>MainData!B486</f>
        <v>كندى شريف محمد حيدر</v>
      </c>
      <c r="C486" s="1" t="str">
        <f>MainData!D486</f>
        <v>الصف السادس الإبتدائي</v>
      </c>
      <c r="D486" s="4" t="str">
        <f>MainData!E486</f>
        <v>6 / 2 ب</v>
      </c>
      <c r="E486">
        <f t="shared" ca="1" si="22"/>
        <v>6</v>
      </c>
      <c r="F486">
        <f t="shared" ca="1" si="23"/>
        <v>4</v>
      </c>
      <c r="G486">
        <f t="shared" ca="1" si="23"/>
        <v>12</v>
      </c>
      <c r="I486">
        <f t="shared" ca="1" si="23"/>
        <v>5</v>
      </c>
      <c r="J486">
        <f t="shared" ca="1" si="23"/>
        <v>11</v>
      </c>
      <c r="K486">
        <f t="shared" ca="1" si="23"/>
        <v>15</v>
      </c>
      <c r="L486">
        <f t="shared" ca="1" si="23"/>
        <v>4</v>
      </c>
      <c r="O486">
        <f t="shared" ca="1" si="23"/>
        <v>5</v>
      </c>
    </row>
    <row r="487" spans="1:15" x14ac:dyDescent="0.25">
      <c r="A487">
        <f>MainData!A487</f>
        <v>4422</v>
      </c>
      <c r="B487" t="str">
        <f>MainData!B487</f>
        <v>لمى مؤمن محمد يسرى</v>
      </c>
      <c r="C487" s="1" t="str">
        <f>MainData!D487</f>
        <v>الصف السادس الإبتدائي</v>
      </c>
      <c r="D487" s="4" t="str">
        <f>MainData!E487</f>
        <v>6 / 2 ب</v>
      </c>
      <c r="E487">
        <f t="shared" ca="1" si="22"/>
        <v>26</v>
      </c>
      <c r="F487">
        <f t="shared" ca="1" si="23"/>
        <v>27</v>
      </c>
      <c r="G487">
        <f t="shared" ca="1" si="23"/>
        <v>28</v>
      </c>
      <c r="I487">
        <f t="shared" ca="1" si="23"/>
        <v>8</v>
      </c>
      <c r="J487">
        <f t="shared" ca="1" si="23"/>
        <v>15</v>
      </c>
      <c r="K487">
        <f t="shared" ca="1" si="23"/>
        <v>17</v>
      </c>
      <c r="L487">
        <f t="shared" ca="1" si="23"/>
        <v>29</v>
      </c>
      <c r="O487">
        <f t="shared" ca="1" si="23"/>
        <v>26</v>
      </c>
    </row>
    <row r="488" spans="1:15" x14ac:dyDescent="0.25">
      <c r="A488">
        <f>MainData!A488</f>
        <v>4422</v>
      </c>
      <c r="B488" t="str">
        <f>MainData!B488</f>
        <v xml:space="preserve">ملك حماده محمد عبد الحكيم </v>
      </c>
      <c r="C488" s="1" t="str">
        <f>MainData!D488</f>
        <v>الصف السادس الإبتدائي</v>
      </c>
      <c r="D488" s="4" t="str">
        <f>MainData!E488</f>
        <v>6 / 2 ب</v>
      </c>
      <c r="E488">
        <f t="shared" ca="1" si="22"/>
        <v>29</v>
      </c>
      <c r="F488">
        <f t="shared" ca="1" si="23"/>
        <v>5</v>
      </c>
      <c r="G488">
        <f t="shared" ca="1" si="23"/>
        <v>6</v>
      </c>
      <c r="I488">
        <f t="shared" ca="1" si="23"/>
        <v>14</v>
      </c>
      <c r="J488">
        <f t="shared" ca="1" si="23"/>
        <v>28</v>
      </c>
      <c r="K488">
        <f t="shared" ca="1" si="23"/>
        <v>5</v>
      </c>
      <c r="L488">
        <f t="shared" ca="1" si="23"/>
        <v>23</v>
      </c>
      <c r="O488">
        <f t="shared" ca="1" si="23"/>
        <v>0</v>
      </c>
    </row>
    <row r="489" spans="1:15" x14ac:dyDescent="0.25">
      <c r="A489">
        <f>MainData!A489</f>
        <v>4422</v>
      </c>
      <c r="B489" t="str">
        <f>MainData!B489</f>
        <v>منه الله محمد عبد الظاهر عبد الغنى</v>
      </c>
      <c r="C489" s="1" t="str">
        <f>MainData!D489</f>
        <v>الصف السادس الإبتدائي</v>
      </c>
      <c r="D489" s="4" t="str">
        <f>MainData!E489</f>
        <v>6 / 2 ب</v>
      </c>
      <c r="E489">
        <f t="shared" ca="1" si="22"/>
        <v>7</v>
      </c>
      <c r="F489">
        <f t="shared" ca="1" si="23"/>
        <v>5</v>
      </c>
      <c r="G489">
        <f t="shared" ca="1" si="23"/>
        <v>26</v>
      </c>
      <c r="I489">
        <f t="shared" ca="1" si="23"/>
        <v>29</v>
      </c>
      <c r="J489">
        <f t="shared" ca="1" si="23"/>
        <v>21</v>
      </c>
      <c r="K489">
        <f t="shared" ca="1" si="23"/>
        <v>30</v>
      </c>
      <c r="L489">
        <f t="shared" ca="1" si="23"/>
        <v>5</v>
      </c>
      <c r="O489">
        <f t="shared" ca="1" si="23"/>
        <v>16</v>
      </c>
    </row>
    <row r="490" spans="1:15" x14ac:dyDescent="0.25">
      <c r="A490">
        <f>MainData!A490</f>
        <v>4422</v>
      </c>
      <c r="B490" t="str">
        <f>MainData!B490</f>
        <v>ندى محمد محمد ربيع ابو الليل</v>
      </c>
      <c r="C490" s="1" t="str">
        <f>MainData!D490</f>
        <v>الصف السادس الإبتدائي</v>
      </c>
      <c r="D490" s="4" t="str">
        <f>MainData!E490</f>
        <v>6 / 2 ب</v>
      </c>
      <c r="E490">
        <f t="shared" ca="1" si="22"/>
        <v>13</v>
      </c>
      <c r="F490">
        <f t="shared" ca="1" si="23"/>
        <v>12</v>
      </c>
      <c r="G490">
        <f t="shared" ca="1" si="23"/>
        <v>19</v>
      </c>
      <c r="I490">
        <f t="shared" ca="1" si="23"/>
        <v>6</v>
      </c>
      <c r="J490">
        <f t="shared" ca="1" si="23"/>
        <v>26</v>
      </c>
      <c r="K490">
        <f t="shared" ca="1" si="23"/>
        <v>29</v>
      </c>
      <c r="L490">
        <f t="shared" ca="1" si="23"/>
        <v>16</v>
      </c>
      <c r="O490">
        <f t="shared" ca="1" si="23"/>
        <v>6</v>
      </c>
    </row>
    <row r="491" spans="1:15" x14ac:dyDescent="0.25">
      <c r="A491">
        <f>MainData!A491</f>
        <v>4422</v>
      </c>
      <c r="B491" t="str">
        <f>MainData!B491</f>
        <v>ندى محمد معوض حسانين</v>
      </c>
      <c r="C491" s="1" t="str">
        <f>MainData!D491</f>
        <v>الصف السادس الإبتدائي</v>
      </c>
      <c r="D491" s="4" t="str">
        <f>MainData!E491</f>
        <v>6 / 2 ب</v>
      </c>
      <c r="E491">
        <f t="shared" ca="1" si="22"/>
        <v>0</v>
      </c>
      <c r="F491">
        <f t="shared" ca="1" si="23"/>
        <v>19</v>
      </c>
      <c r="G491">
        <f t="shared" ca="1" si="23"/>
        <v>26</v>
      </c>
      <c r="I491">
        <f t="shared" ca="1" si="23"/>
        <v>10</v>
      </c>
      <c r="J491">
        <f t="shared" ca="1" si="23"/>
        <v>16</v>
      </c>
      <c r="K491">
        <f t="shared" ca="1" si="23"/>
        <v>29</v>
      </c>
      <c r="L491">
        <f t="shared" ca="1" si="23"/>
        <v>24</v>
      </c>
      <c r="O491">
        <f t="shared" ca="1" si="23"/>
        <v>2</v>
      </c>
    </row>
    <row r="492" spans="1:15" x14ac:dyDescent="0.25">
      <c r="A492">
        <f>MainData!A492</f>
        <v>4422</v>
      </c>
      <c r="B492" t="str">
        <f>MainData!B492</f>
        <v>ندى ياسر سليمان عبد الدائم</v>
      </c>
      <c r="C492" s="1" t="str">
        <f>MainData!D492</f>
        <v>الصف السادس الإبتدائي</v>
      </c>
      <c r="D492" s="4" t="str">
        <f>MainData!E492</f>
        <v>6 / 2 ب</v>
      </c>
      <c r="E492">
        <f t="shared" ca="1" si="22"/>
        <v>3</v>
      </c>
      <c r="F492">
        <f t="shared" ca="1" si="23"/>
        <v>0</v>
      </c>
      <c r="G492">
        <f t="shared" ca="1" si="23"/>
        <v>10</v>
      </c>
      <c r="I492">
        <f t="shared" ca="1" si="23"/>
        <v>11</v>
      </c>
      <c r="J492">
        <f t="shared" ca="1" si="23"/>
        <v>14</v>
      </c>
      <c r="K492">
        <f t="shared" ca="1" si="23"/>
        <v>27</v>
      </c>
      <c r="L492">
        <f t="shared" ca="1" si="23"/>
        <v>30</v>
      </c>
      <c r="O492">
        <f t="shared" ca="1" si="23"/>
        <v>9</v>
      </c>
    </row>
    <row r="493" spans="1:15" x14ac:dyDescent="0.25">
      <c r="A493">
        <f>MainData!A493</f>
        <v>4422</v>
      </c>
      <c r="B493" t="str">
        <f>MainData!B493</f>
        <v>نور عبدالله صالح عبد الجواد</v>
      </c>
      <c r="C493" s="1" t="str">
        <f>MainData!D493</f>
        <v>الصف السادس الإبتدائي</v>
      </c>
      <c r="D493" s="4" t="str">
        <f>MainData!E493</f>
        <v>6 / 2 ب</v>
      </c>
      <c r="E493">
        <f t="shared" ca="1" si="22"/>
        <v>9</v>
      </c>
      <c r="F493">
        <f t="shared" ca="1" si="23"/>
        <v>0</v>
      </c>
      <c r="G493">
        <f t="shared" ca="1" si="23"/>
        <v>28</v>
      </c>
      <c r="I493">
        <f t="shared" ca="1" si="23"/>
        <v>0</v>
      </c>
      <c r="J493">
        <f t="shared" ca="1" si="23"/>
        <v>24</v>
      </c>
      <c r="K493">
        <f t="shared" ca="1" si="23"/>
        <v>20</v>
      </c>
      <c r="L493">
        <f t="shared" ca="1" si="23"/>
        <v>29</v>
      </c>
      <c r="O493">
        <f t="shared" ca="1" si="23"/>
        <v>19</v>
      </c>
    </row>
    <row r="494" spans="1:15" x14ac:dyDescent="0.25">
      <c r="A494">
        <f>MainData!A494</f>
        <v>4422</v>
      </c>
      <c r="B494" t="str">
        <f>MainData!B494</f>
        <v>همس ابراهيم على ابراهيم</v>
      </c>
      <c r="C494" s="1" t="str">
        <f>MainData!D494</f>
        <v>الصف السادس الإبتدائي</v>
      </c>
      <c r="D494" s="4" t="str">
        <f>MainData!E494</f>
        <v>6 / 2 ب</v>
      </c>
      <c r="E494">
        <f t="shared" ca="1" si="22"/>
        <v>28</v>
      </c>
      <c r="F494">
        <f t="shared" ca="1" si="23"/>
        <v>3</v>
      </c>
      <c r="G494">
        <f t="shared" ca="1" si="23"/>
        <v>13</v>
      </c>
      <c r="I494">
        <f t="shared" ca="1" si="23"/>
        <v>17</v>
      </c>
      <c r="J494">
        <f t="shared" ca="1" si="23"/>
        <v>7</v>
      </c>
      <c r="K494">
        <f t="shared" ca="1" si="23"/>
        <v>21</v>
      </c>
      <c r="L494">
        <f t="shared" ca="1" si="23"/>
        <v>14</v>
      </c>
      <c r="O494">
        <f t="shared" ca="1" si="23"/>
        <v>14</v>
      </c>
    </row>
    <row r="495" spans="1:15" x14ac:dyDescent="0.25">
      <c r="A495">
        <f>MainData!A495</f>
        <v>4422</v>
      </c>
      <c r="B495" t="str">
        <f>MainData!B495</f>
        <v>يارا طارق احمد بهاء الدين</v>
      </c>
      <c r="C495" s="1" t="str">
        <f>MainData!D495</f>
        <v>الصف السادس الإبتدائي</v>
      </c>
      <c r="D495" s="4" t="str">
        <f>MainData!E495</f>
        <v>6 / 2 ب</v>
      </c>
      <c r="E495">
        <f t="shared" ca="1" si="22"/>
        <v>17</v>
      </c>
      <c r="F495">
        <f t="shared" ca="1" si="23"/>
        <v>28</v>
      </c>
      <c r="G495">
        <f t="shared" ca="1" si="23"/>
        <v>29</v>
      </c>
      <c r="I495">
        <f t="shared" ca="1" si="23"/>
        <v>19</v>
      </c>
      <c r="J495">
        <f t="shared" ca="1" si="23"/>
        <v>18</v>
      </c>
      <c r="K495">
        <f t="shared" ca="1" si="23"/>
        <v>10</v>
      </c>
      <c r="L495">
        <f t="shared" ca="1" si="23"/>
        <v>3</v>
      </c>
      <c r="O495">
        <f t="shared" ca="1" si="23"/>
        <v>9</v>
      </c>
    </row>
    <row r="496" spans="1:15" x14ac:dyDescent="0.25">
      <c r="A496">
        <f>MainData!A496</f>
        <v>4422</v>
      </c>
      <c r="B496" t="str">
        <f>MainData!B496</f>
        <v>ياسمين محمد بكر زكريا</v>
      </c>
      <c r="C496" s="1" t="str">
        <f>MainData!D496</f>
        <v>الصف السادس الإبتدائي</v>
      </c>
      <c r="D496" s="4" t="str">
        <f>MainData!E496</f>
        <v>6 / 2 ب</v>
      </c>
      <c r="E496">
        <f t="shared" ca="1" si="22"/>
        <v>24</v>
      </c>
      <c r="F496">
        <f t="shared" ca="1" si="23"/>
        <v>6</v>
      </c>
      <c r="G496">
        <f t="shared" ca="1" si="23"/>
        <v>10</v>
      </c>
      <c r="I496">
        <f t="shared" ca="1" si="23"/>
        <v>25</v>
      </c>
      <c r="J496">
        <f t="shared" ca="1" si="23"/>
        <v>22</v>
      </c>
      <c r="K496">
        <f t="shared" ca="1" si="23"/>
        <v>3</v>
      </c>
      <c r="L496">
        <f t="shared" ca="1" si="23"/>
        <v>2</v>
      </c>
      <c r="O496">
        <f t="shared" ca="1" si="23"/>
        <v>12</v>
      </c>
    </row>
    <row r="497" spans="1:15" x14ac:dyDescent="0.25">
      <c r="A497">
        <f>MainData!A497</f>
        <v>4422</v>
      </c>
      <c r="B497" t="str">
        <f>MainData!B497</f>
        <v>يسرا يوسف غلاب السيد</v>
      </c>
      <c r="C497" s="1" t="str">
        <f>MainData!D497</f>
        <v>الصف السادس الإبتدائي</v>
      </c>
      <c r="D497" s="4" t="str">
        <f>MainData!E497</f>
        <v>6 / 2 ب</v>
      </c>
      <c r="E497">
        <f t="shared" ca="1" si="22"/>
        <v>10</v>
      </c>
      <c r="F497">
        <f t="shared" ca="1" si="23"/>
        <v>19</v>
      </c>
      <c r="G497">
        <f t="shared" ca="1" si="23"/>
        <v>9</v>
      </c>
      <c r="I497">
        <f t="shared" ca="1" si="23"/>
        <v>2</v>
      </c>
      <c r="J497">
        <f t="shared" ca="1" si="23"/>
        <v>29</v>
      </c>
      <c r="K497">
        <f t="shared" ca="1" si="23"/>
        <v>30</v>
      </c>
      <c r="L497">
        <f t="shared" ca="1" si="23"/>
        <v>8</v>
      </c>
      <c r="O497">
        <f t="shared" ca="1" si="23"/>
        <v>7</v>
      </c>
    </row>
    <row r="498" spans="1:15" x14ac:dyDescent="0.25">
      <c r="A498">
        <f>MainData!A498</f>
        <v>4422</v>
      </c>
      <c r="B498" t="str">
        <f>MainData!B498</f>
        <v>احمد صابر خلف فخرى</v>
      </c>
      <c r="C498" s="1" t="str">
        <f>MainData!D498</f>
        <v>الصف السادس الإبتدائي</v>
      </c>
      <c r="D498" s="4" t="str">
        <f>MainData!E498</f>
        <v>6 / 1 ب</v>
      </c>
      <c r="E498">
        <f t="shared" ca="1" si="22"/>
        <v>1</v>
      </c>
      <c r="F498">
        <f t="shared" ca="1" si="23"/>
        <v>28</v>
      </c>
      <c r="G498">
        <f t="shared" ca="1" si="23"/>
        <v>26</v>
      </c>
      <c r="I498">
        <f t="shared" ca="1" si="23"/>
        <v>30</v>
      </c>
      <c r="J498">
        <f t="shared" ca="1" si="23"/>
        <v>14</v>
      </c>
      <c r="K498">
        <f t="shared" ca="1" si="23"/>
        <v>2</v>
      </c>
      <c r="L498">
        <f t="shared" ca="1" si="23"/>
        <v>8</v>
      </c>
      <c r="O498">
        <f t="shared" ca="1" si="23"/>
        <v>23</v>
      </c>
    </row>
    <row r="499" spans="1:15" x14ac:dyDescent="0.25">
      <c r="A499">
        <f>MainData!A499</f>
        <v>4422</v>
      </c>
      <c r="B499" t="str">
        <f>MainData!B499</f>
        <v>احمد طه احمد محمود</v>
      </c>
      <c r="C499" s="1" t="str">
        <f>MainData!D499</f>
        <v>الصف السادس الإبتدائي</v>
      </c>
      <c r="D499" s="4" t="str">
        <f>MainData!E499</f>
        <v>6 / 1 ب</v>
      </c>
      <c r="E499">
        <f t="shared" ca="1" si="22"/>
        <v>17</v>
      </c>
      <c r="F499">
        <f t="shared" ca="1" si="23"/>
        <v>22</v>
      </c>
      <c r="G499">
        <f t="shared" ca="1" si="23"/>
        <v>2</v>
      </c>
      <c r="I499">
        <f t="shared" ca="1" si="23"/>
        <v>0</v>
      </c>
      <c r="J499">
        <f t="shared" ca="1" si="23"/>
        <v>13</v>
      </c>
      <c r="K499">
        <f t="shared" ca="1" si="23"/>
        <v>23</v>
      </c>
      <c r="L499">
        <f t="shared" ca="1" si="23"/>
        <v>9</v>
      </c>
      <c r="O499">
        <f t="shared" ca="1" si="23"/>
        <v>7</v>
      </c>
    </row>
    <row r="500" spans="1:15" x14ac:dyDescent="0.25">
      <c r="A500">
        <f>MainData!A500</f>
        <v>4422</v>
      </c>
      <c r="B500" t="str">
        <f>MainData!B500</f>
        <v>احمد فرج محمد فرج</v>
      </c>
      <c r="C500" s="1" t="str">
        <f>MainData!D500</f>
        <v>الصف السادس الإبتدائي</v>
      </c>
      <c r="D500" s="4" t="str">
        <f>MainData!E500</f>
        <v>6 / 1 ب</v>
      </c>
      <c r="E500">
        <f t="shared" ca="1" si="22"/>
        <v>25</v>
      </c>
      <c r="F500">
        <f t="shared" ca="1" si="23"/>
        <v>7</v>
      </c>
      <c r="G500">
        <f t="shared" ca="1" si="23"/>
        <v>7</v>
      </c>
      <c r="I500">
        <f t="shared" ca="1" si="23"/>
        <v>16</v>
      </c>
      <c r="J500">
        <f t="shared" ca="1" si="23"/>
        <v>2</v>
      </c>
      <c r="K500">
        <f t="shared" ca="1" si="23"/>
        <v>20</v>
      </c>
      <c r="L500">
        <f t="shared" ca="1" si="23"/>
        <v>2</v>
      </c>
      <c r="O500">
        <f t="shared" ca="1" si="23"/>
        <v>2</v>
      </c>
    </row>
    <row r="501" spans="1:15" x14ac:dyDescent="0.25">
      <c r="A501">
        <f>MainData!A501</f>
        <v>4422</v>
      </c>
      <c r="B501" t="str">
        <f>MainData!B501</f>
        <v>احمد محمد مجدى فهمى</v>
      </c>
      <c r="C501" s="1" t="str">
        <f>MainData!D501</f>
        <v>الصف السادس الإبتدائي</v>
      </c>
      <c r="D501" s="4" t="str">
        <f>MainData!E501</f>
        <v>6 / 1 ب</v>
      </c>
      <c r="E501">
        <f t="shared" ca="1" si="22"/>
        <v>0</v>
      </c>
      <c r="F501">
        <f t="shared" ca="1" si="23"/>
        <v>30</v>
      </c>
      <c r="G501">
        <f t="shared" ca="1" si="23"/>
        <v>17</v>
      </c>
      <c r="I501">
        <f t="shared" ca="1" si="23"/>
        <v>0</v>
      </c>
      <c r="J501">
        <f t="shared" ca="1" si="23"/>
        <v>4</v>
      </c>
      <c r="K501">
        <f t="shared" ca="1" si="23"/>
        <v>0</v>
      </c>
      <c r="L501">
        <f t="shared" ca="1" si="23"/>
        <v>7</v>
      </c>
      <c r="O501">
        <f t="shared" ca="1" si="23"/>
        <v>14</v>
      </c>
    </row>
    <row r="502" spans="1:15" x14ac:dyDescent="0.25">
      <c r="A502">
        <f>MainData!A502</f>
        <v>4422</v>
      </c>
      <c r="B502" t="str">
        <f>MainData!B502</f>
        <v>احمد منصور شرقاوى عبد العليم</v>
      </c>
      <c r="C502" s="1" t="str">
        <f>MainData!D502</f>
        <v>الصف السادس الإبتدائي</v>
      </c>
      <c r="D502" s="4" t="str">
        <f>MainData!E502</f>
        <v>6 / 1 ب</v>
      </c>
      <c r="E502">
        <f t="shared" ca="1" si="22"/>
        <v>21</v>
      </c>
      <c r="F502">
        <f t="shared" ca="1" si="23"/>
        <v>29</v>
      </c>
      <c r="G502">
        <f t="shared" ca="1" si="23"/>
        <v>11</v>
      </c>
      <c r="I502">
        <f t="shared" ca="1" si="23"/>
        <v>16</v>
      </c>
      <c r="J502">
        <f t="shared" ca="1" si="23"/>
        <v>11</v>
      </c>
      <c r="K502">
        <f t="shared" ca="1" si="23"/>
        <v>27</v>
      </c>
      <c r="L502">
        <f t="shared" ca="1" si="23"/>
        <v>19</v>
      </c>
      <c r="O502">
        <f t="shared" ca="1" si="23"/>
        <v>15</v>
      </c>
    </row>
    <row r="503" spans="1:15" x14ac:dyDescent="0.25">
      <c r="A503">
        <f>MainData!A503</f>
        <v>4422</v>
      </c>
      <c r="B503" t="str">
        <f>MainData!B503</f>
        <v>ادم احمد رمضان سيد</v>
      </c>
      <c r="C503" s="1" t="str">
        <f>MainData!D503</f>
        <v>الصف السادس الإبتدائي</v>
      </c>
      <c r="D503" s="4" t="str">
        <f>MainData!E503</f>
        <v>6 / 1 ب</v>
      </c>
      <c r="E503">
        <f t="shared" ca="1" si="22"/>
        <v>19</v>
      </c>
      <c r="F503">
        <f t="shared" ca="1" si="23"/>
        <v>26</v>
      </c>
      <c r="G503">
        <f t="shared" ca="1" si="23"/>
        <v>28</v>
      </c>
      <c r="I503">
        <f t="shared" ca="1" si="23"/>
        <v>26</v>
      </c>
      <c r="J503">
        <f t="shared" ca="1" si="23"/>
        <v>6</v>
      </c>
      <c r="K503">
        <f t="shared" ca="1" si="23"/>
        <v>15</v>
      </c>
      <c r="L503">
        <f t="shared" ca="1" si="23"/>
        <v>13</v>
      </c>
      <c r="O503">
        <f t="shared" ca="1" si="23"/>
        <v>21</v>
      </c>
    </row>
    <row r="504" spans="1:15" x14ac:dyDescent="0.25">
      <c r="A504">
        <f>MainData!A504</f>
        <v>4422</v>
      </c>
      <c r="B504" t="str">
        <f>MainData!B504</f>
        <v>ادهم على سعد محمد</v>
      </c>
      <c r="C504" s="1" t="str">
        <f>MainData!D504</f>
        <v>الصف السادس الإبتدائي</v>
      </c>
      <c r="D504" s="4" t="str">
        <f>MainData!E504</f>
        <v>6 / 1 ب</v>
      </c>
      <c r="E504">
        <f t="shared" ca="1" si="22"/>
        <v>12</v>
      </c>
      <c r="F504">
        <f t="shared" ca="1" si="23"/>
        <v>3</v>
      </c>
      <c r="G504">
        <f t="shared" ca="1" si="23"/>
        <v>13</v>
      </c>
      <c r="I504">
        <f t="shared" ca="1" si="23"/>
        <v>25</v>
      </c>
      <c r="J504">
        <f t="shared" ca="1" si="23"/>
        <v>30</v>
      </c>
      <c r="K504">
        <f t="shared" ca="1" si="23"/>
        <v>5</v>
      </c>
      <c r="L504">
        <f t="shared" ca="1" si="23"/>
        <v>16</v>
      </c>
      <c r="O504">
        <f t="shared" ca="1" si="23"/>
        <v>15</v>
      </c>
    </row>
    <row r="505" spans="1:15" x14ac:dyDescent="0.25">
      <c r="A505">
        <f>MainData!A505</f>
        <v>4422</v>
      </c>
      <c r="B505" t="str">
        <f>MainData!B505</f>
        <v>البراء عبد الاله ابراهيم</v>
      </c>
      <c r="C505" s="1" t="str">
        <f>MainData!D505</f>
        <v>الصف السادس الإبتدائي</v>
      </c>
      <c r="D505" s="4" t="str">
        <f>MainData!E505</f>
        <v>6 / 1 ب</v>
      </c>
      <c r="E505">
        <f t="shared" ca="1" si="22"/>
        <v>29</v>
      </c>
      <c r="F505">
        <f t="shared" ca="1" si="23"/>
        <v>22</v>
      </c>
      <c r="G505">
        <f t="shared" ca="1" si="23"/>
        <v>20</v>
      </c>
      <c r="I505">
        <f t="shared" ca="1" si="23"/>
        <v>3</v>
      </c>
      <c r="J505">
        <f t="shared" ca="1" si="23"/>
        <v>15</v>
      </c>
      <c r="K505">
        <f t="shared" ca="1" si="23"/>
        <v>21</v>
      </c>
      <c r="L505">
        <f t="shared" ca="1" si="23"/>
        <v>17</v>
      </c>
      <c r="O505">
        <f t="shared" ca="1" si="23"/>
        <v>10</v>
      </c>
    </row>
    <row r="506" spans="1:15" x14ac:dyDescent="0.25">
      <c r="A506">
        <f>MainData!A506</f>
        <v>4422</v>
      </c>
      <c r="B506" t="str">
        <f>MainData!B506</f>
        <v>انس ابو الليل عبد الله</v>
      </c>
      <c r="C506" s="1" t="str">
        <f>MainData!D506</f>
        <v>الصف السادس الإبتدائي</v>
      </c>
      <c r="D506" s="4" t="str">
        <f>MainData!E506</f>
        <v>6 / 1 ب</v>
      </c>
      <c r="E506">
        <f t="shared" ca="1" si="22"/>
        <v>28</v>
      </c>
      <c r="F506">
        <f t="shared" ca="1" si="23"/>
        <v>3</v>
      </c>
      <c r="G506">
        <f t="shared" ca="1" si="23"/>
        <v>16</v>
      </c>
      <c r="I506">
        <f t="shared" ca="1" si="23"/>
        <v>12</v>
      </c>
      <c r="J506">
        <f t="shared" ca="1" si="23"/>
        <v>14</v>
      </c>
      <c r="K506">
        <f t="shared" ca="1" si="23"/>
        <v>7</v>
      </c>
      <c r="L506">
        <f t="shared" ca="1" si="23"/>
        <v>24</v>
      </c>
      <c r="O506">
        <f t="shared" ca="1" si="23"/>
        <v>11</v>
      </c>
    </row>
    <row r="507" spans="1:15" x14ac:dyDescent="0.25">
      <c r="A507">
        <f>MainData!A507</f>
        <v>4422</v>
      </c>
      <c r="B507" t="str">
        <f>MainData!B507</f>
        <v>انس محمد محمود عبد الكريم</v>
      </c>
      <c r="C507" s="1" t="str">
        <f>MainData!D507</f>
        <v>الصف السادس الإبتدائي</v>
      </c>
      <c r="D507" s="4" t="str">
        <f>MainData!E507</f>
        <v>6 / 1 ب</v>
      </c>
      <c r="E507">
        <f t="shared" ca="1" si="22"/>
        <v>21</v>
      </c>
      <c r="F507">
        <f t="shared" ca="1" si="23"/>
        <v>5</v>
      </c>
      <c r="G507">
        <f t="shared" ca="1" si="23"/>
        <v>13</v>
      </c>
      <c r="I507">
        <f t="shared" ca="1" si="23"/>
        <v>10</v>
      </c>
      <c r="J507">
        <f t="shared" ca="1" si="23"/>
        <v>19</v>
      </c>
      <c r="K507">
        <f t="shared" ca="1" si="23"/>
        <v>10</v>
      </c>
      <c r="L507">
        <f t="shared" ca="1" si="23"/>
        <v>26</v>
      </c>
      <c r="O507">
        <f t="shared" ca="1" si="23"/>
        <v>23</v>
      </c>
    </row>
    <row r="508" spans="1:15" x14ac:dyDescent="0.25">
      <c r="A508">
        <f>MainData!A508</f>
        <v>4422</v>
      </c>
      <c r="B508" t="str">
        <f>MainData!B508</f>
        <v>حازم حماده طه محمد</v>
      </c>
      <c r="C508" s="1" t="str">
        <f>MainData!D508</f>
        <v>الصف السادس الإبتدائي</v>
      </c>
      <c r="D508" s="4" t="str">
        <f>MainData!E508</f>
        <v>6 / 1 ب</v>
      </c>
      <c r="E508">
        <f t="shared" ca="1" si="22"/>
        <v>4</v>
      </c>
      <c r="F508">
        <f t="shared" ca="1" si="23"/>
        <v>27</v>
      </c>
      <c r="G508">
        <f t="shared" ca="1" si="23"/>
        <v>25</v>
      </c>
      <c r="I508">
        <f t="shared" ca="1" si="23"/>
        <v>14</v>
      </c>
      <c r="J508">
        <f t="shared" ca="1" si="23"/>
        <v>8</v>
      </c>
      <c r="K508">
        <f t="shared" ca="1" si="23"/>
        <v>13</v>
      </c>
      <c r="L508">
        <f t="shared" ca="1" si="23"/>
        <v>28</v>
      </c>
      <c r="O508">
        <f t="shared" ca="1" si="23"/>
        <v>29</v>
      </c>
    </row>
    <row r="509" spans="1:15" x14ac:dyDescent="0.25">
      <c r="A509">
        <f>MainData!A509</f>
        <v>4422</v>
      </c>
      <c r="B509" t="str">
        <f>MainData!B509</f>
        <v>حازم هشام محمد ابو الهارون</v>
      </c>
      <c r="C509" s="1" t="str">
        <f>MainData!D509</f>
        <v>الصف السادس الإبتدائي</v>
      </c>
      <c r="D509" s="4" t="str">
        <f>MainData!E509</f>
        <v>6 / 1 ب</v>
      </c>
      <c r="E509">
        <f t="shared" ca="1" si="22"/>
        <v>17</v>
      </c>
      <c r="F509">
        <f t="shared" ca="1" si="23"/>
        <v>1</v>
      </c>
      <c r="G509">
        <f t="shared" ca="1" si="23"/>
        <v>25</v>
      </c>
      <c r="I509">
        <f t="shared" ca="1" si="23"/>
        <v>2</v>
      </c>
      <c r="J509">
        <f t="shared" ca="1" si="23"/>
        <v>11</v>
      </c>
      <c r="K509">
        <f t="shared" ca="1" si="23"/>
        <v>8</v>
      </c>
      <c r="L509">
        <f t="shared" ca="1" si="23"/>
        <v>7</v>
      </c>
      <c r="O509">
        <f t="shared" ca="1" si="23"/>
        <v>13</v>
      </c>
    </row>
    <row r="510" spans="1:15" x14ac:dyDescent="0.25">
      <c r="A510">
        <f>MainData!A510</f>
        <v>4422</v>
      </c>
      <c r="B510" t="str">
        <f>MainData!B510</f>
        <v>حمزه طاهر محمد عبد الرسول</v>
      </c>
      <c r="C510" s="1" t="str">
        <f>MainData!D510</f>
        <v>الصف السادس الإبتدائي</v>
      </c>
      <c r="D510" s="4" t="str">
        <f>MainData!E510</f>
        <v>6 / 1 ب</v>
      </c>
      <c r="E510">
        <f t="shared" ca="1" si="22"/>
        <v>23</v>
      </c>
      <c r="F510">
        <f t="shared" ca="1" si="23"/>
        <v>7</v>
      </c>
      <c r="G510">
        <f t="shared" ca="1" si="23"/>
        <v>4</v>
      </c>
      <c r="I510">
        <f t="shared" ca="1" si="23"/>
        <v>1</v>
      </c>
      <c r="J510">
        <f t="shared" ca="1" si="23"/>
        <v>10</v>
      </c>
      <c r="K510">
        <f t="shared" ca="1" si="23"/>
        <v>13</v>
      </c>
      <c r="L510">
        <f t="shared" ca="1" si="23"/>
        <v>19</v>
      </c>
      <c r="O510">
        <f t="shared" ca="1" si="23"/>
        <v>7</v>
      </c>
    </row>
    <row r="511" spans="1:15" x14ac:dyDescent="0.25">
      <c r="A511">
        <f>MainData!A511</f>
        <v>4422</v>
      </c>
      <c r="B511" t="str">
        <f>MainData!B511</f>
        <v>رائد احمد رحب عبد الحفيظ</v>
      </c>
      <c r="C511" s="1" t="str">
        <f>MainData!D511</f>
        <v>الصف السادس الإبتدائي</v>
      </c>
      <c r="D511" s="4" t="str">
        <f>MainData!E511</f>
        <v>6 / 1 ب</v>
      </c>
      <c r="E511">
        <f t="shared" ca="1" si="22"/>
        <v>0</v>
      </c>
      <c r="F511">
        <f t="shared" ca="1" si="23"/>
        <v>0</v>
      </c>
      <c r="G511">
        <f t="shared" ca="1" si="23"/>
        <v>14</v>
      </c>
      <c r="I511">
        <f t="shared" ca="1" si="23"/>
        <v>7</v>
      </c>
      <c r="J511">
        <f t="shared" ca="1" si="23"/>
        <v>16</v>
      </c>
      <c r="K511">
        <f t="shared" ca="1" si="23"/>
        <v>2</v>
      </c>
      <c r="L511">
        <f t="shared" ca="1" si="23"/>
        <v>6</v>
      </c>
      <c r="O511">
        <f t="shared" ca="1" si="23"/>
        <v>0</v>
      </c>
    </row>
    <row r="512" spans="1:15" x14ac:dyDescent="0.25">
      <c r="A512">
        <f>MainData!A512</f>
        <v>4422</v>
      </c>
      <c r="B512" t="str">
        <f>MainData!B512</f>
        <v>زياد احمد محمد محمود</v>
      </c>
      <c r="C512" s="1" t="str">
        <f>MainData!D512</f>
        <v>الصف السادس الإبتدائي</v>
      </c>
      <c r="D512" s="4" t="str">
        <f>MainData!E512</f>
        <v>6 / 1 ب</v>
      </c>
      <c r="E512">
        <f t="shared" ca="1" si="22"/>
        <v>1</v>
      </c>
      <c r="F512">
        <f t="shared" ca="1" si="23"/>
        <v>10</v>
      </c>
      <c r="G512">
        <f t="shared" ca="1" si="23"/>
        <v>7</v>
      </c>
      <c r="I512">
        <f t="shared" ca="1" si="23"/>
        <v>7</v>
      </c>
      <c r="J512">
        <f t="shared" ca="1" si="23"/>
        <v>27</v>
      </c>
      <c r="K512">
        <f t="shared" ca="1" si="23"/>
        <v>26</v>
      </c>
      <c r="L512">
        <f t="shared" ca="1" si="23"/>
        <v>13</v>
      </c>
      <c r="O512">
        <f t="shared" ca="1" si="23"/>
        <v>16</v>
      </c>
    </row>
    <row r="513" spans="1:15" x14ac:dyDescent="0.25">
      <c r="A513">
        <f>MainData!A513</f>
        <v>4422</v>
      </c>
      <c r="B513" t="str">
        <f>MainData!B513</f>
        <v>سيف محمد مصطفى عبد السلام</v>
      </c>
      <c r="C513" s="1" t="str">
        <f>MainData!D513</f>
        <v>الصف السادس الإبتدائي</v>
      </c>
      <c r="D513" s="4" t="str">
        <f>MainData!E513</f>
        <v>6 / 1 ب</v>
      </c>
      <c r="E513">
        <f t="shared" ca="1" si="22"/>
        <v>2</v>
      </c>
      <c r="F513">
        <f t="shared" ca="1" si="23"/>
        <v>7</v>
      </c>
      <c r="G513">
        <f t="shared" ca="1" si="23"/>
        <v>28</v>
      </c>
      <c r="I513">
        <f t="shared" ca="1" si="23"/>
        <v>15</v>
      </c>
      <c r="J513">
        <f t="shared" ca="1" si="23"/>
        <v>13</v>
      </c>
      <c r="K513">
        <f t="shared" ca="1" si="23"/>
        <v>30</v>
      </c>
      <c r="L513">
        <f t="shared" ca="1" si="23"/>
        <v>14</v>
      </c>
      <c r="O513">
        <f t="shared" ca="1" si="23"/>
        <v>20</v>
      </c>
    </row>
    <row r="514" spans="1:15" x14ac:dyDescent="0.25">
      <c r="A514">
        <f>MainData!A514</f>
        <v>4422</v>
      </c>
      <c r="B514" t="str">
        <f>MainData!B514</f>
        <v>صلاح الدين ناصر صلاح</v>
      </c>
      <c r="C514" s="1" t="str">
        <f>MainData!D514</f>
        <v>الصف السادس الإبتدائي</v>
      </c>
      <c r="D514" s="4" t="str">
        <f>MainData!E514</f>
        <v>6 / 1 ب</v>
      </c>
      <c r="E514">
        <f t="shared" ca="1" si="22"/>
        <v>1</v>
      </c>
      <c r="F514">
        <f t="shared" ca="1" si="23"/>
        <v>22</v>
      </c>
      <c r="G514">
        <f t="shared" ca="1" si="23"/>
        <v>3</v>
      </c>
      <c r="I514">
        <f t="shared" ca="1" si="23"/>
        <v>2</v>
      </c>
      <c r="J514">
        <f t="shared" ca="1" si="23"/>
        <v>24</v>
      </c>
      <c r="K514">
        <f t="shared" ca="1" si="23"/>
        <v>23</v>
      </c>
      <c r="L514">
        <f t="shared" ca="1" si="23"/>
        <v>23</v>
      </c>
      <c r="O514">
        <f t="shared" ca="1" si="23"/>
        <v>6</v>
      </c>
    </row>
    <row r="515" spans="1:15" x14ac:dyDescent="0.25">
      <c r="A515">
        <f>MainData!A515</f>
        <v>4422</v>
      </c>
      <c r="B515" t="str">
        <f>MainData!B515</f>
        <v>طارق حسن شوقى شحاته</v>
      </c>
      <c r="C515" s="1" t="str">
        <f>MainData!D515</f>
        <v>الصف السادس الإبتدائي</v>
      </c>
      <c r="D515" s="4" t="str">
        <f>MainData!E515</f>
        <v>6 / 1 ب</v>
      </c>
      <c r="E515">
        <f t="shared" ca="1" si="22"/>
        <v>11</v>
      </c>
      <c r="F515">
        <f t="shared" ca="1" si="23"/>
        <v>22</v>
      </c>
      <c r="G515">
        <f t="shared" ca="1" si="23"/>
        <v>28</v>
      </c>
      <c r="I515">
        <f t="shared" ca="1" si="23"/>
        <v>17</v>
      </c>
      <c r="J515">
        <f t="shared" ca="1" si="23"/>
        <v>20</v>
      </c>
      <c r="K515">
        <f t="shared" ca="1" si="23"/>
        <v>2</v>
      </c>
      <c r="L515">
        <f t="shared" ca="1" si="23"/>
        <v>13</v>
      </c>
      <c r="O515">
        <f t="shared" ca="1" si="23"/>
        <v>7</v>
      </c>
    </row>
    <row r="516" spans="1:15" x14ac:dyDescent="0.25">
      <c r="A516">
        <f>MainData!A516</f>
        <v>4422</v>
      </c>
      <c r="B516" t="str">
        <f>MainData!B516</f>
        <v>على احمد حكيم عبد الجواد</v>
      </c>
      <c r="C516" s="1" t="str">
        <f>MainData!D516</f>
        <v>الصف السادس الإبتدائي</v>
      </c>
      <c r="D516" s="4" t="str">
        <f>MainData!E516</f>
        <v>6 / 1 ب</v>
      </c>
      <c r="E516">
        <f t="shared" ca="1" si="22"/>
        <v>2</v>
      </c>
      <c r="F516">
        <f t="shared" ca="1" si="23"/>
        <v>30</v>
      </c>
      <c r="G516">
        <f t="shared" ca="1" si="23"/>
        <v>25</v>
      </c>
      <c r="I516">
        <f t="shared" ca="1" si="23"/>
        <v>9</v>
      </c>
      <c r="J516">
        <f t="shared" ca="1" si="23"/>
        <v>20</v>
      </c>
      <c r="K516">
        <f t="shared" ca="1" si="23"/>
        <v>21</v>
      </c>
      <c r="L516">
        <f t="shared" ca="1" si="23"/>
        <v>19</v>
      </c>
      <c r="O516">
        <f t="shared" ca="1" si="23"/>
        <v>10</v>
      </c>
    </row>
    <row r="517" spans="1:15" x14ac:dyDescent="0.25">
      <c r="A517">
        <f>MainData!A517</f>
        <v>4422</v>
      </c>
      <c r="B517" t="str">
        <f>MainData!B517</f>
        <v>على احمد على شحاته</v>
      </c>
      <c r="C517" s="1" t="str">
        <f>MainData!D517</f>
        <v>الصف السادس الإبتدائي</v>
      </c>
      <c r="D517" s="4" t="str">
        <f>MainData!E517</f>
        <v>6 / 1 ب</v>
      </c>
      <c r="E517">
        <f t="shared" ca="1" si="22"/>
        <v>24</v>
      </c>
      <c r="F517">
        <f t="shared" ca="1" si="23"/>
        <v>24</v>
      </c>
      <c r="G517">
        <f t="shared" ca="1" si="23"/>
        <v>9</v>
      </c>
      <c r="I517">
        <f t="shared" ca="1" si="23"/>
        <v>19</v>
      </c>
      <c r="J517">
        <f t="shared" ca="1" si="23"/>
        <v>13</v>
      </c>
      <c r="K517">
        <f t="shared" ca="1" si="23"/>
        <v>4</v>
      </c>
      <c r="L517">
        <f t="shared" ca="1" si="23"/>
        <v>22</v>
      </c>
      <c r="O517">
        <f t="shared" ca="1" si="23"/>
        <v>10</v>
      </c>
    </row>
    <row r="518" spans="1:15" x14ac:dyDescent="0.25">
      <c r="A518">
        <f>MainData!A518</f>
        <v>4422</v>
      </c>
      <c r="B518" t="str">
        <f>MainData!B518</f>
        <v>عمر احمد محمد عمر</v>
      </c>
      <c r="C518" s="1" t="str">
        <f>MainData!D518</f>
        <v>الصف السادس الإبتدائي</v>
      </c>
      <c r="D518" s="4" t="str">
        <f>MainData!E518</f>
        <v>6 / 1 ب</v>
      </c>
      <c r="E518">
        <f t="shared" ca="1" si="22"/>
        <v>22</v>
      </c>
      <c r="F518">
        <f t="shared" ca="1" si="23"/>
        <v>0</v>
      </c>
      <c r="G518">
        <f t="shared" ca="1" si="23"/>
        <v>24</v>
      </c>
      <c r="I518">
        <f t="shared" ca="1" si="23"/>
        <v>20</v>
      </c>
      <c r="J518">
        <f t="shared" ca="1" si="23"/>
        <v>13</v>
      </c>
      <c r="K518">
        <f t="shared" ca="1" si="23"/>
        <v>29</v>
      </c>
      <c r="L518">
        <f t="shared" ca="1" si="23"/>
        <v>16</v>
      </c>
      <c r="O518">
        <f t="shared" ca="1" si="23"/>
        <v>12</v>
      </c>
    </row>
    <row r="519" spans="1:15" x14ac:dyDescent="0.25">
      <c r="A519">
        <f>MainData!A519</f>
        <v>4422</v>
      </c>
      <c r="B519" t="str">
        <f>MainData!B519</f>
        <v>عمر محمد فؤاد احمد على</v>
      </c>
      <c r="C519" s="1" t="str">
        <f>MainData!D519</f>
        <v>الصف السادس الإبتدائي</v>
      </c>
      <c r="D519" s="4" t="str">
        <f>MainData!E519</f>
        <v>6 / 1 ب</v>
      </c>
      <c r="E519">
        <f t="shared" ca="1" si="22"/>
        <v>4</v>
      </c>
      <c r="F519">
        <f t="shared" ca="1" si="23"/>
        <v>18</v>
      </c>
      <c r="G519">
        <f t="shared" ca="1" si="23"/>
        <v>1</v>
      </c>
      <c r="I519">
        <f t="shared" ca="1" si="23"/>
        <v>16</v>
      </c>
      <c r="J519">
        <f t="shared" ca="1" si="23"/>
        <v>11</v>
      </c>
      <c r="K519">
        <f t="shared" ca="1" si="23"/>
        <v>2</v>
      </c>
      <c r="L519">
        <f t="shared" ca="1" si="23"/>
        <v>5</v>
      </c>
      <c r="O519">
        <f t="shared" ca="1" si="23"/>
        <v>4</v>
      </c>
    </row>
    <row r="520" spans="1:15" x14ac:dyDescent="0.25">
      <c r="A520">
        <f>MainData!A520</f>
        <v>4422</v>
      </c>
      <c r="B520" t="str">
        <f>MainData!B520</f>
        <v>مهند محمد على محمد</v>
      </c>
      <c r="C520" s="1" t="str">
        <f>MainData!D520</f>
        <v>الصف السادس الإبتدائي</v>
      </c>
      <c r="D520" s="4" t="str">
        <f>MainData!E520</f>
        <v>6 / 1 ب</v>
      </c>
      <c r="E520">
        <f t="shared" ca="1" si="22"/>
        <v>25</v>
      </c>
      <c r="F520">
        <f t="shared" ca="1" si="23"/>
        <v>29</v>
      </c>
      <c r="G520">
        <f t="shared" ca="1" si="23"/>
        <v>24</v>
      </c>
      <c r="I520">
        <f t="shared" ca="1" si="23"/>
        <v>11</v>
      </c>
      <c r="J520">
        <f t="shared" ca="1" si="23"/>
        <v>7</v>
      </c>
      <c r="K520">
        <f t="shared" ca="1" si="23"/>
        <v>3</v>
      </c>
      <c r="L520">
        <f t="shared" ca="1" si="23"/>
        <v>11</v>
      </c>
      <c r="O520">
        <f t="shared" ca="1" si="23"/>
        <v>20</v>
      </c>
    </row>
    <row r="521" spans="1:15" x14ac:dyDescent="0.25">
      <c r="A521">
        <f>MainData!A521</f>
        <v>4422</v>
      </c>
      <c r="B521" t="str">
        <f>MainData!B521</f>
        <v>عمر محمد فؤاد احمد اسماعيل</v>
      </c>
      <c r="C521" s="1" t="str">
        <f>MainData!D521</f>
        <v>الصف السادس الإبتدائي</v>
      </c>
      <c r="D521" s="4" t="str">
        <f>MainData!E521</f>
        <v>6 / 1 ب</v>
      </c>
      <c r="E521">
        <f t="shared" ca="1" si="22"/>
        <v>22</v>
      </c>
      <c r="F521">
        <f t="shared" ca="1" si="22"/>
        <v>27</v>
      </c>
      <c r="G521">
        <f t="shared" ca="1" si="22"/>
        <v>24</v>
      </c>
      <c r="I521">
        <f t="shared" ca="1" si="22"/>
        <v>18</v>
      </c>
      <c r="J521">
        <f t="shared" ca="1" si="22"/>
        <v>22</v>
      </c>
      <c r="K521">
        <f t="shared" ca="1" si="22"/>
        <v>21</v>
      </c>
      <c r="L521">
        <f t="shared" ca="1" si="22"/>
        <v>7</v>
      </c>
      <c r="O521">
        <f t="shared" ca="1" si="22"/>
        <v>19</v>
      </c>
    </row>
    <row r="522" spans="1:15" x14ac:dyDescent="0.25">
      <c r="A522">
        <f>MainData!A522</f>
        <v>4422</v>
      </c>
      <c r="B522" t="str">
        <f>MainData!B522</f>
        <v>عمر محمود محمد ابو العزم</v>
      </c>
      <c r="C522" s="1" t="str">
        <f>MainData!D522</f>
        <v>الصف السادس الإبتدائي</v>
      </c>
      <c r="D522" s="4" t="str">
        <f>MainData!E522</f>
        <v>6 / 1 ب</v>
      </c>
      <c r="E522">
        <f t="shared" ref="E522:O544" ca="1" si="24">RANDBETWEEN(0,30)</f>
        <v>29</v>
      </c>
      <c r="F522">
        <f t="shared" ca="1" si="24"/>
        <v>23</v>
      </c>
      <c r="G522">
        <f t="shared" ca="1" si="24"/>
        <v>3</v>
      </c>
      <c r="I522">
        <f t="shared" ca="1" si="24"/>
        <v>12</v>
      </c>
      <c r="J522">
        <f t="shared" ca="1" si="24"/>
        <v>28</v>
      </c>
      <c r="K522">
        <f t="shared" ca="1" si="24"/>
        <v>2</v>
      </c>
      <c r="L522">
        <f t="shared" ca="1" si="24"/>
        <v>20</v>
      </c>
      <c r="O522">
        <f t="shared" ca="1" si="24"/>
        <v>28</v>
      </c>
    </row>
    <row r="523" spans="1:15" x14ac:dyDescent="0.25">
      <c r="A523">
        <f>MainData!A523</f>
        <v>4422</v>
      </c>
      <c r="B523" t="str">
        <f>MainData!B523</f>
        <v>عمر مصطفى رشدي عبد الحميد</v>
      </c>
      <c r="C523" s="1" t="str">
        <f>MainData!D523</f>
        <v>الصف السادس الإبتدائي</v>
      </c>
      <c r="D523" s="4" t="str">
        <f>MainData!E523</f>
        <v>6 / 1 ب</v>
      </c>
      <c r="E523">
        <f t="shared" ca="1" si="24"/>
        <v>23</v>
      </c>
      <c r="F523">
        <f t="shared" ca="1" si="24"/>
        <v>15</v>
      </c>
      <c r="G523">
        <f t="shared" ca="1" si="24"/>
        <v>12</v>
      </c>
      <c r="I523">
        <f t="shared" ca="1" si="24"/>
        <v>28</v>
      </c>
      <c r="J523">
        <f t="shared" ca="1" si="24"/>
        <v>9</v>
      </c>
      <c r="K523">
        <f t="shared" ca="1" si="24"/>
        <v>24</v>
      </c>
      <c r="L523">
        <f t="shared" ca="1" si="24"/>
        <v>15</v>
      </c>
      <c r="O523">
        <f t="shared" ca="1" si="24"/>
        <v>10</v>
      </c>
    </row>
    <row r="524" spans="1:15" x14ac:dyDescent="0.25">
      <c r="A524">
        <f>MainData!A524</f>
        <v>4422</v>
      </c>
      <c r="B524" t="str">
        <f>MainData!B524</f>
        <v>فارس محمد صلاح الدين شحاته</v>
      </c>
      <c r="C524" s="1" t="str">
        <f>MainData!D524</f>
        <v>الصف السادس الإبتدائي</v>
      </c>
      <c r="D524" s="4" t="str">
        <f>MainData!E524</f>
        <v>6 / 1 ب</v>
      </c>
      <c r="E524">
        <f t="shared" ca="1" si="24"/>
        <v>25</v>
      </c>
      <c r="F524">
        <f t="shared" ca="1" si="24"/>
        <v>28</v>
      </c>
      <c r="G524">
        <f t="shared" ca="1" si="24"/>
        <v>0</v>
      </c>
      <c r="I524">
        <f t="shared" ca="1" si="24"/>
        <v>28</v>
      </c>
      <c r="J524">
        <f t="shared" ca="1" si="24"/>
        <v>29</v>
      </c>
      <c r="K524">
        <f t="shared" ca="1" si="24"/>
        <v>13</v>
      </c>
      <c r="L524">
        <f t="shared" ca="1" si="24"/>
        <v>23</v>
      </c>
      <c r="O524">
        <f t="shared" ca="1" si="24"/>
        <v>24</v>
      </c>
    </row>
    <row r="525" spans="1:15" x14ac:dyDescent="0.25">
      <c r="A525">
        <f>MainData!A525</f>
        <v>4422</v>
      </c>
      <c r="B525" t="str">
        <f>MainData!B525</f>
        <v>كريم محمد ابراهيم على</v>
      </c>
      <c r="C525" s="1" t="str">
        <f>MainData!D525</f>
        <v>الصف السادس الإبتدائي</v>
      </c>
      <c r="D525" s="4" t="str">
        <f>MainData!E525</f>
        <v>6 / 1 ب</v>
      </c>
      <c r="E525">
        <f t="shared" ca="1" si="24"/>
        <v>2</v>
      </c>
      <c r="F525">
        <f t="shared" ca="1" si="24"/>
        <v>24</v>
      </c>
      <c r="G525">
        <f t="shared" ca="1" si="24"/>
        <v>17</v>
      </c>
      <c r="I525">
        <f t="shared" ca="1" si="24"/>
        <v>27</v>
      </c>
      <c r="J525">
        <f t="shared" ca="1" si="24"/>
        <v>14</v>
      </c>
      <c r="K525">
        <f t="shared" ca="1" si="24"/>
        <v>28</v>
      </c>
      <c r="L525">
        <f t="shared" ca="1" si="24"/>
        <v>7</v>
      </c>
      <c r="O525">
        <f t="shared" ca="1" si="24"/>
        <v>0</v>
      </c>
    </row>
    <row r="526" spans="1:15" x14ac:dyDescent="0.25">
      <c r="A526">
        <f>MainData!A526</f>
        <v>4422</v>
      </c>
      <c r="B526" t="str">
        <f>MainData!B526</f>
        <v>ماهر طارق احمد ماهر</v>
      </c>
      <c r="C526" s="1" t="str">
        <f>MainData!D526</f>
        <v>الصف السادس الإبتدائي</v>
      </c>
      <c r="D526" s="4" t="str">
        <f>MainData!E526</f>
        <v>6 / 1 ب</v>
      </c>
      <c r="E526">
        <f t="shared" ca="1" si="24"/>
        <v>21</v>
      </c>
      <c r="F526">
        <f t="shared" ca="1" si="24"/>
        <v>16</v>
      </c>
      <c r="G526">
        <f t="shared" ca="1" si="24"/>
        <v>25</v>
      </c>
      <c r="I526">
        <f t="shared" ca="1" si="24"/>
        <v>14</v>
      </c>
      <c r="J526">
        <f t="shared" ca="1" si="24"/>
        <v>2</v>
      </c>
      <c r="K526">
        <f t="shared" ca="1" si="24"/>
        <v>24</v>
      </c>
      <c r="L526">
        <f t="shared" ca="1" si="24"/>
        <v>22</v>
      </c>
      <c r="O526">
        <f t="shared" ca="1" si="24"/>
        <v>20</v>
      </c>
    </row>
    <row r="527" spans="1:15" x14ac:dyDescent="0.25">
      <c r="A527">
        <f>MainData!A527</f>
        <v>4422</v>
      </c>
      <c r="B527" t="str">
        <f>MainData!B527</f>
        <v>محمد  مؤمن عبد الحميد</v>
      </c>
      <c r="C527" s="1" t="str">
        <f>MainData!D527</f>
        <v>الصف السادس الإبتدائي</v>
      </c>
      <c r="D527" s="4" t="str">
        <f>MainData!E527</f>
        <v>6 / 1 ب</v>
      </c>
      <c r="E527">
        <f t="shared" ca="1" si="24"/>
        <v>11</v>
      </c>
      <c r="F527">
        <f t="shared" ca="1" si="24"/>
        <v>0</v>
      </c>
      <c r="G527">
        <f t="shared" ca="1" si="24"/>
        <v>17</v>
      </c>
      <c r="I527">
        <f t="shared" ca="1" si="24"/>
        <v>23</v>
      </c>
      <c r="J527">
        <f t="shared" ca="1" si="24"/>
        <v>15</v>
      </c>
      <c r="K527">
        <f t="shared" ca="1" si="24"/>
        <v>10</v>
      </c>
      <c r="L527">
        <f t="shared" ca="1" si="24"/>
        <v>28</v>
      </c>
      <c r="O527">
        <f t="shared" ca="1" si="24"/>
        <v>23</v>
      </c>
    </row>
    <row r="528" spans="1:15" x14ac:dyDescent="0.25">
      <c r="A528">
        <f>MainData!A528</f>
        <v>4422</v>
      </c>
      <c r="B528" t="str">
        <f>MainData!B528</f>
        <v>محمد ايمن محمد شحاته</v>
      </c>
      <c r="C528" s="1" t="str">
        <f>MainData!D528</f>
        <v>الصف السادس الإبتدائي</v>
      </c>
      <c r="D528" s="4" t="str">
        <f>MainData!E528</f>
        <v>6 / 1 ب</v>
      </c>
      <c r="E528">
        <f t="shared" ca="1" si="24"/>
        <v>6</v>
      </c>
      <c r="F528">
        <f t="shared" ca="1" si="24"/>
        <v>3</v>
      </c>
      <c r="G528">
        <f t="shared" ca="1" si="24"/>
        <v>16</v>
      </c>
      <c r="I528">
        <f t="shared" ca="1" si="24"/>
        <v>11</v>
      </c>
      <c r="J528">
        <f t="shared" ca="1" si="24"/>
        <v>15</v>
      </c>
      <c r="K528">
        <f t="shared" ca="1" si="24"/>
        <v>17</v>
      </c>
      <c r="L528">
        <f t="shared" ca="1" si="24"/>
        <v>0</v>
      </c>
      <c r="O528">
        <f t="shared" ca="1" si="24"/>
        <v>26</v>
      </c>
    </row>
    <row r="529" spans="1:15" x14ac:dyDescent="0.25">
      <c r="A529">
        <f>MainData!A529</f>
        <v>4422</v>
      </c>
      <c r="B529" t="str">
        <f>MainData!B529</f>
        <v>محمد ايهاب محمد احمد</v>
      </c>
      <c r="C529" s="1" t="str">
        <f>MainData!D529</f>
        <v>الصف السادس الإبتدائي</v>
      </c>
      <c r="D529" s="4" t="str">
        <f>MainData!E529</f>
        <v>6 / 1 ب</v>
      </c>
      <c r="E529">
        <f t="shared" ca="1" si="24"/>
        <v>7</v>
      </c>
      <c r="F529">
        <f t="shared" ca="1" si="24"/>
        <v>17</v>
      </c>
      <c r="G529">
        <f t="shared" ca="1" si="24"/>
        <v>9</v>
      </c>
      <c r="I529">
        <f t="shared" ca="1" si="24"/>
        <v>27</v>
      </c>
      <c r="J529">
        <f t="shared" ca="1" si="24"/>
        <v>29</v>
      </c>
      <c r="K529">
        <f t="shared" ca="1" si="24"/>
        <v>19</v>
      </c>
      <c r="L529">
        <f t="shared" ca="1" si="24"/>
        <v>29</v>
      </c>
      <c r="O529">
        <f t="shared" ca="1" si="24"/>
        <v>8</v>
      </c>
    </row>
    <row r="530" spans="1:15" x14ac:dyDescent="0.25">
      <c r="A530">
        <f>MainData!A530</f>
        <v>4422</v>
      </c>
      <c r="B530" t="str">
        <f>MainData!B530</f>
        <v>محمد عمر معتمد عيون</v>
      </c>
      <c r="C530" s="1" t="str">
        <f>MainData!D530</f>
        <v>الصف السادس الإبتدائي</v>
      </c>
      <c r="D530" s="4" t="str">
        <f>MainData!E530</f>
        <v>6 / 1 ب</v>
      </c>
      <c r="E530">
        <f t="shared" ca="1" si="24"/>
        <v>19</v>
      </c>
      <c r="F530">
        <f t="shared" ca="1" si="24"/>
        <v>3</v>
      </c>
      <c r="G530">
        <f t="shared" ca="1" si="24"/>
        <v>14</v>
      </c>
      <c r="I530">
        <f t="shared" ca="1" si="24"/>
        <v>1</v>
      </c>
      <c r="J530">
        <f t="shared" ca="1" si="24"/>
        <v>10</v>
      </c>
      <c r="K530">
        <f t="shared" ca="1" si="24"/>
        <v>19</v>
      </c>
      <c r="L530">
        <f t="shared" ca="1" si="24"/>
        <v>19</v>
      </c>
      <c r="O530">
        <f t="shared" ca="1" si="24"/>
        <v>19</v>
      </c>
    </row>
    <row r="531" spans="1:15" x14ac:dyDescent="0.25">
      <c r="A531">
        <f>MainData!A531</f>
        <v>4422</v>
      </c>
      <c r="B531" t="str">
        <f>MainData!B531</f>
        <v>محمد مرتضى احمد محمد</v>
      </c>
      <c r="C531" s="1" t="str">
        <f>MainData!D531</f>
        <v>الصف السادس الإبتدائي</v>
      </c>
      <c r="D531" s="4" t="str">
        <f>MainData!E531</f>
        <v>6 / 1 ب</v>
      </c>
      <c r="E531">
        <f t="shared" ca="1" si="24"/>
        <v>13</v>
      </c>
      <c r="F531">
        <f t="shared" ca="1" si="24"/>
        <v>22</v>
      </c>
      <c r="G531">
        <f t="shared" ca="1" si="24"/>
        <v>0</v>
      </c>
      <c r="I531">
        <f t="shared" ca="1" si="24"/>
        <v>2</v>
      </c>
      <c r="J531">
        <f t="shared" ca="1" si="24"/>
        <v>10</v>
      </c>
      <c r="K531">
        <f t="shared" ca="1" si="24"/>
        <v>16</v>
      </c>
      <c r="L531">
        <f t="shared" ca="1" si="24"/>
        <v>9</v>
      </c>
      <c r="O531">
        <f t="shared" ca="1" si="24"/>
        <v>13</v>
      </c>
    </row>
    <row r="532" spans="1:15" x14ac:dyDescent="0.25">
      <c r="A532">
        <f>MainData!A532</f>
        <v>4422</v>
      </c>
      <c r="B532" t="str">
        <f>MainData!B532</f>
        <v>محمد مصطفى بيومى خلف</v>
      </c>
      <c r="C532" s="1" t="str">
        <f>MainData!D532</f>
        <v>الصف السادس الإبتدائي</v>
      </c>
      <c r="D532" s="4" t="str">
        <f>MainData!E532</f>
        <v>6 / 1 ب</v>
      </c>
      <c r="E532">
        <f t="shared" ca="1" si="24"/>
        <v>29</v>
      </c>
      <c r="F532">
        <f t="shared" ca="1" si="24"/>
        <v>29</v>
      </c>
      <c r="G532">
        <f t="shared" ca="1" si="24"/>
        <v>24</v>
      </c>
      <c r="I532">
        <f t="shared" ca="1" si="24"/>
        <v>5</v>
      </c>
      <c r="J532">
        <f t="shared" ca="1" si="24"/>
        <v>17</v>
      </c>
      <c r="K532">
        <f t="shared" ca="1" si="24"/>
        <v>8</v>
      </c>
      <c r="L532">
        <f t="shared" ca="1" si="24"/>
        <v>26</v>
      </c>
      <c r="O532">
        <f t="shared" ca="1" si="24"/>
        <v>28</v>
      </c>
    </row>
    <row r="533" spans="1:15" x14ac:dyDescent="0.25">
      <c r="A533">
        <f>MainData!A533</f>
        <v>4422</v>
      </c>
      <c r="B533" t="str">
        <f>MainData!B533</f>
        <v>محمد مؤمن محمد يسرى</v>
      </c>
      <c r="C533" s="1" t="str">
        <f>MainData!D533</f>
        <v>الصف السادس الإبتدائي</v>
      </c>
      <c r="D533" s="4" t="str">
        <f>MainData!E533</f>
        <v>6 / 1 ب</v>
      </c>
      <c r="E533">
        <f t="shared" ca="1" si="24"/>
        <v>1</v>
      </c>
      <c r="F533">
        <f t="shared" ca="1" si="24"/>
        <v>29</v>
      </c>
      <c r="G533">
        <f t="shared" ca="1" si="24"/>
        <v>29</v>
      </c>
      <c r="I533">
        <f t="shared" ca="1" si="24"/>
        <v>30</v>
      </c>
      <c r="J533">
        <f t="shared" ca="1" si="24"/>
        <v>26</v>
      </c>
      <c r="K533">
        <f t="shared" ca="1" si="24"/>
        <v>22</v>
      </c>
      <c r="L533">
        <f t="shared" ca="1" si="24"/>
        <v>16</v>
      </c>
      <c r="O533">
        <f t="shared" ca="1" si="24"/>
        <v>30</v>
      </c>
    </row>
    <row r="534" spans="1:15" x14ac:dyDescent="0.25">
      <c r="A534">
        <f>MainData!A534</f>
        <v>4422</v>
      </c>
      <c r="B534" t="str">
        <f>MainData!B534</f>
        <v>محمد نياذى محمد ابو نيون</v>
      </c>
      <c r="C534" s="1" t="str">
        <f>MainData!D534</f>
        <v>الصف السادس الإبتدائي</v>
      </c>
      <c r="D534" s="4" t="str">
        <f>MainData!E534</f>
        <v>6 / 1 ب</v>
      </c>
      <c r="E534">
        <f t="shared" ca="1" si="24"/>
        <v>7</v>
      </c>
      <c r="F534">
        <f t="shared" ca="1" si="24"/>
        <v>2</v>
      </c>
      <c r="G534">
        <f t="shared" ca="1" si="24"/>
        <v>7</v>
      </c>
      <c r="I534">
        <f t="shared" ca="1" si="24"/>
        <v>14</v>
      </c>
      <c r="J534">
        <f t="shared" ca="1" si="24"/>
        <v>19</v>
      </c>
      <c r="K534">
        <f t="shared" ca="1" si="24"/>
        <v>16</v>
      </c>
      <c r="L534">
        <f t="shared" ca="1" si="24"/>
        <v>30</v>
      </c>
      <c r="O534">
        <f t="shared" ca="1" si="24"/>
        <v>10</v>
      </c>
    </row>
    <row r="535" spans="1:15" x14ac:dyDescent="0.25">
      <c r="A535">
        <f>MainData!A535</f>
        <v>4422</v>
      </c>
      <c r="B535" t="str">
        <f>MainData!B535</f>
        <v>محمد هانى حسنى راشد</v>
      </c>
      <c r="C535" s="1" t="str">
        <f>MainData!D535</f>
        <v>الصف السادس الإبتدائي</v>
      </c>
      <c r="D535" s="4" t="str">
        <f>MainData!E535</f>
        <v>6 / 1 ب</v>
      </c>
      <c r="E535">
        <f t="shared" ca="1" si="24"/>
        <v>4</v>
      </c>
      <c r="F535">
        <f t="shared" ca="1" si="24"/>
        <v>30</v>
      </c>
      <c r="G535">
        <f t="shared" ca="1" si="24"/>
        <v>2</v>
      </c>
      <c r="I535">
        <f t="shared" ca="1" si="24"/>
        <v>5</v>
      </c>
      <c r="J535">
        <f t="shared" ca="1" si="24"/>
        <v>26</v>
      </c>
      <c r="K535">
        <f t="shared" ca="1" si="24"/>
        <v>16</v>
      </c>
      <c r="L535">
        <f t="shared" ca="1" si="24"/>
        <v>8</v>
      </c>
      <c r="O535">
        <f t="shared" ca="1" si="24"/>
        <v>27</v>
      </c>
    </row>
    <row r="536" spans="1:15" x14ac:dyDescent="0.25">
      <c r="A536">
        <f>MainData!A536</f>
        <v>4422</v>
      </c>
      <c r="B536" t="str">
        <f>MainData!B536</f>
        <v>محمد هيثم سيد عبد الله</v>
      </c>
      <c r="C536" s="1" t="str">
        <f>MainData!D536</f>
        <v>الصف السادس الإبتدائي</v>
      </c>
      <c r="D536" s="4" t="str">
        <f>MainData!E536</f>
        <v>6 / 1 ب</v>
      </c>
      <c r="E536">
        <f t="shared" ca="1" si="24"/>
        <v>16</v>
      </c>
      <c r="F536">
        <f t="shared" ca="1" si="24"/>
        <v>8</v>
      </c>
      <c r="G536">
        <f t="shared" ca="1" si="24"/>
        <v>29</v>
      </c>
      <c r="I536">
        <f t="shared" ca="1" si="24"/>
        <v>2</v>
      </c>
      <c r="J536">
        <f t="shared" ca="1" si="24"/>
        <v>1</v>
      </c>
      <c r="K536">
        <f t="shared" ca="1" si="24"/>
        <v>10</v>
      </c>
      <c r="L536">
        <f t="shared" ca="1" si="24"/>
        <v>30</v>
      </c>
      <c r="O536">
        <f t="shared" ca="1" si="24"/>
        <v>28</v>
      </c>
    </row>
    <row r="537" spans="1:15" x14ac:dyDescent="0.25">
      <c r="A537">
        <f>MainData!A537</f>
        <v>4422</v>
      </c>
      <c r="B537" t="str">
        <f>MainData!B537</f>
        <v>محمود احمد محمد على</v>
      </c>
      <c r="C537" s="1" t="str">
        <f>MainData!D537</f>
        <v>الصف السادس الإبتدائي</v>
      </c>
      <c r="D537" s="4" t="str">
        <f>MainData!E537</f>
        <v>6 / 1 ب</v>
      </c>
      <c r="E537">
        <f t="shared" ca="1" si="24"/>
        <v>22</v>
      </c>
      <c r="F537">
        <f t="shared" ca="1" si="24"/>
        <v>12</v>
      </c>
      <c r="G537">
        <f t="shared" ca="1" si="24"/>
        <v>3</v>
      </c>
      <c r="I537">
        <f t="shared" ca="1" si="24"/>
        <v>14</v>
      </c>
      <c r="J537">
        <f t="shared" ca="1" si="24"/>
        <v>10</v>
      </c>
      <c r="K537">
        <f t="shared" ca="1" si="24"/>
        <v>19</v>
      </c>
      <c r="L537">
        <f t="shared" ca="1" si="24"/>
        <v>7</v>
      </c>
      <c r="O537">
        <f t="shared" ca="1" si="24"/>
        <v>14</v>
      </c>
    </row>
    <row r="538" spans="1:15" x14ac:dyDescent="0.25">
      <c r="A538">
        <f>MainData!A538</f>
        <v>4422</v>
      </c>
      <c r="B538" t="str">
        <f>MainData!B538</f>
        <v>مصعب زين العابدين ناجى</v>
      </c>
      <c r="C538" s="1" t="str">
        <f>MainData!D538</f>
        <v>الصف السادس الإبتدائي</v>
      </c>
      <c r="D538" s="4" t="str">
        <f>MainData!E538</f>
        <v>6 / 1 ب</v>
      </c>
      <c r="E538">
        <f t="shared" ca="1" si="24"/>
        <v>1</v>
      </c>
      <c r="F538">
        <f t="shared" ca="1" si="24"/>
        <v>25</v>
      </c>
      <c r="G538">
        <f t="shared" ca="1" si="24"/>
        <v>11</v>
      </c>
      <c r="I538">
        <f t="shared" ca="1" si="24"/>
        <v>22</v>
      </c>
      <c r="J538">
        <f t="shared" ca="1" si="24"/>
        <v>3</v>
      </c>
      <c r="K538">
        <f t="shared" ca="1" si="24"/>
        <v>1</v>
      </c>
      <c r="L538">
        <f t="shared" ca="1" si="24"/>
        <v>27</v>
      </c>
      <c r="O538">
        <f t="shared" ca="1" si="24"/>
        <v>10</v>
      </c>
    </row>
    <row r="539" spans="1:15" x14ac:dyDescent="0.25">
      <c r="A539">
        <f>MainData!A539</f>
        <v>4422</v>
      </c>
      <c r="B539" t="str">
        <f>MainData!B539</f>
        <v>معاذ حامد مصطفى حسن</v>
      </c>
      <c r="C539" s="1" t="str">
        <f>MainData!D539</f>
        <v>الصف السادس الإبتدائي</v>
      </c>
      <c r="D539" s="4" t="str">
        <f>MainData!E539</f>
        <v>6 / 1 ب</v>
      </c>
      <c r="E539">
        <f t="shared" ca="1" si="24"/>
        <v>5</v>
      </c>
      <c r="F539">
        <f t="shared" ca="1" si="24"/>
        <v>2</v>
      </c>
      <c r="G539">
        <f t="shared" ca="1" si="24"/>
        <v>19</v>
      </c>
      <c r="I539">
        <f t="shared" ca="1" si="24"/>
        <v>28</v>
      </c>
      <c r="J539">
        <f t="shared" ca="1" si="24"/>
        <v>19</v>
      </c>
      <c r="K539">
        <f t="shared" ca="1" si="24"/>
        <v>29</v>
      </c>
      <c r="L539">
        <f t="shared" ca="1" si="24"/>
        <v>11</v>
      </c>
      <c r="O539">
        <f t="shared" ca="1" si="24"/>
        <v>9</v>
      </c>
    </row>
    <row r="540" spans="1:15" x14ac:dyDescent="0.25">
      <c r="A540">
        <f>MainData!A540</f>
        <v>4422</v>
      </c>
      <c r="B540" t="str">
        <f>MainData!B540</f>
        <v>معاز احمد داودعبد الباقى</v>
      </c>
      <c r="C540" s="1" t="str">
        <f>MainData!D540</f>
        <v>الصف السادس الإبتدائي</v>
      </c>
      <c r="D540" s="4" t="str">
        <f>MainData!E540</f>
        <v>6 / 1 ب</v>
      </c>
      <c r="E540">
        <f t="shared" ca="1" si="24"/>
        <v>28</v>
      </c>
      <c r="F540">
        <f t="shared" ca="1" si="24"/>
        <v>3</v>
      </c>
      <c r="G540">
        <f t="shared" ca="1" si="24"/>
        <v>21</v>
      </c>
      <c r="I540">
        <f t="shared" ca="1" si="24"/>
        <v>6</v>
      </c>
      <c r="J540">
        <f t="shared" ca="1" si="24"/>
        <v>13</v>
      </c>
      <c r="K540">
        <f t="shared" ca="1" si="24"/>
        <v>11</v>
      </c>
      <c r="L540">
        <f t="shared" ca="1" si="24"/>
        <v>5</v>
      </c>
      <c r="O540">
        <f t="shared" ca="1" si="24"/>
        <v>11</v>
      </c>
    </row>
    <row r="541" spans="1:15" x14ac:dyDescent="0.25">
      <c r="A541">
        <f>MainData!A541</f>
        <v>4422</v>
      </c>
      <c r="B541" t="str">
        <f>MainData!B541</f>
        <v>معاز ياسر صلاح ابراهيم</v>
      </c>
      <c r="C541" s="1" t="str">
        <f>MainData!D541</f>
        <v>الصف السادس الإبتدائي</v>
      </c>
      <c r="D541" s="4" t="str">
        <f>MainData!E541</f>
        <v>6 / 1 ب</v>
      </c>
      <c r="E541">
        <f t="shared" ca="1" si="24"/>
        <v>6</v>
      </c>
      <c r="F541">
        <f t="shared" ca="1" si="24"/>
        <v>3</v>
      </c>
      <c r="G541">
        <f t="shared" ca="1" si="24"/>
        <v>5</v>
      </c>
      <c r="I541">
        <f t="shared" ca="1" si="24"/>
        <v>14</v>
      </c>
      <c r="J541">
        <f t="shared" ca="1" si="24"/>
        <v>12</v>
      </c>
      <c r="K541">
        <f t="shared" ca="1" si="24"/>
        <v>20</v>
      </c>
      <c r="L541">
        <f t="shared" ca="1" si="24"/>
        <v>5</v>
      </c>
      <c r="O541">
        <f t="shared" ca="1" si="24"/>
        <v>16</v>
      </c>
    </row>
    <row r="542" spans="1:15" x14ac:dyDescent="0.25">
      <c r="A542">
        <f>MainData!A542</f>
        <v>4422</v>
      </c>
      <c r="B542" t="str">
        <f>MainData!B542</f>
        <v>مهاب محمد احمد محمد ابراهيم</v>
      </c>
      <c r="C542" s="1" t="str">
        <f>MainData!D542</f>
        <v>الصف السادس الإبتدائي</v>
      </c>
      <c r="D542" s="4" t="str">
        <f>MainData!E542</f>
        <v>6 / 1 ب</v>
      </c>
      <c r="E542">
        <f t="shared" ca="1" si="24"/>
        <v>30</v>
      </c>
      <c r="F542">
        <f t="shared" ca="1" si="24"/>
        <v>18</v>
      </c>
      <c r="G542">
        <f t="shared" ca="1" si="24"/>
        <v>18</v>
      </c>
      <c r="I542">
        <f t="shared" ca="1" si="24"/>
        <v>21</v>
      </c>
      <c r="J542">
        <f t="shared" ca="1" si="24"/>
        <v>29</v>
      </c>
      <c r="K542">
        <f t="shared" ca="1" si="24"/>
        <v>13</v>
      </c>
      <c r="L542">
        <f t="shared" ca="1" si="24"/>
        <v>5</v>
      </c>
      <c r="O542">
        <f t="shared" ca="1" si="24"/>
        <v>14</v>
      </c>
    </row>
    <row r="543" spans="1:15" x14ac:dyDescent="0.25">
      <c r="A543">
        <f>MainData!A543</f>
        <v>4422</v>
      </c>
      <c r="B543" t="str">
        <f>MainData!B543</f>
        <v>نور محمد انور عبد العزيز</v>
      </c>
      <c r="C543" s="1" t="str">
        <f>MainData!D543</f>
        <v>الصف السادس الإبتدائي</v>
      </c>
      <c r="D543" s="4" t="str">
        <f>MainData!E543</f>
        <v>6 / 1 ب</v>
      </c>
      <c r="E543">
        <f t="shared" ca="1" si="24"/>
        <v>19</v>
      </c>
      <c r="F543">
        <f t="shared" ca="1" si="24"/>
        <v>19</v>
      </c>
      <c r="G543">
        <f t="shared" ca="1" si="24"/>
        <v>27</v>
      </c>
      <c r="I543">
        <f t="shared" ca="1" si="24"/>
        <v>11</v>
      </c>
      <c r="J543">
        <f t="shared" ca="1" si="24"/>
        <v>14</v>
      </c>
      <c r="K543">
        <f t="shared" ca="1" si="24"/>
        <v>19</v>
      </c>
      <c r="L543">
        <f t="shared" ca="1" si="24"/>
        <v>15</v>
      </c>
      <c r="O543">
        <f t="shared" ca="1" si="24"/>
        <v>13</v>
      </c>
    </row>
    <row r="544" spans="1:15" x14ac:dyDescent="0.25">
      <c r="A544">
        <f>MainData!A544</f>
        <v>4422</v>
      </c>
      <c r="B544" t="str">
        <f>MainData!B544</f>
        <v>يحيى احمد رامى يحيى</v>
      </c>
      <c r="C544" s="1" t="str">
        <f>MainData!D544</f>
        <v>الصف السادس الإبتدائي</v>
      </c>
      <c r="D544" s="4" t="str">
        <f>MainData!E544</f>
        <v>6 / 1 ب</v>
      </c>
      <c r="E544">
        <f t="shared" ca="1" si="24"/>
        <v>14</v>
      </c>
      <c r="F544">
        <f t="shared" ca="1" si="24"/>
        <v>21</v>
      </c>
      <c r="G544">
        <f t="shared" ca="1" si="24"/>
        <v>2</v>
      </c>
      <c r="I544">
        <f t="shared" ca="1" si="24"/>
        <v>30</v>
      </c>
      <c r="J544">
        <f t="shared" ca="1" si="24"/>
        <v>5</v>
      </c>
      <c r="K544">
        <f t="shared" ca="1" si="24"/>
        <v>10</v>
      </c>
      <c r="L544">
        <f t="shared" ca="1" si="24"/>
        <v>9</v>
      </c>
      <c r="O544">
        <f t="shared" ca="1" si="24"/>
        <v>30</v>
      </c>
    </row>
    <row r="545" spans="1:15" x14ac:dyDescent="0.25">
      <c r="A545">
        <f>MainData!A545</f>
        <v>4422</v>
      </c>
      <c r="B545" t="str">
        <f>MainData!B545</f>
        <v>امانى علاء الدين عبد الله</v>
      </c>
      <c r="C545" s="1" t="str">
        <f>MainData!D545</f>
        <v>الصف الأول الإعدادي</v>
      </c>
      <c r="D545" s="4" t="str">
        <f>MainData!E545</f>
        <v>1 / 2 ع</v>
      </c>
      <c r="E545">
        <f ca="1">RANDBETWEEN(0,40)</f>
        <v>5</v>
      </c>
      <c r="F545">
        <f t="shared" ref="F545:O560" ca="1" si="25">RANDBETWEEN(0,40)</f>
        <v>32</v>
      </c>
      <c r="G545">
        <f t="shared" ca="1" si="25"/>
        <v>17</v>
      </c>
      <c r="I545">
        <f t="shared" ca="1" si="25"/>
        <v>11</v>
      </c>
      <c r="J545">
        <f t="shared" ca="1" si="25"/>
        <v>13</v>
      </c>
      <c r="L545">
        <f t="shared" ca="1" si="25"/>
        <v>2</v>
      </c>
      <c r="M545">
        <f t="shared" ca="1" si="25"/>
        <v>21</v>
      </c>
      <c r="N545">
        <f t="shared" ca="1" si="25"/>
        <v>19</v>
      </c>
      <c r="O545">
        <f t="shared" ca="1" si="25"/>
        <v>18</v>
      </c>
    </row>
    <row r="546" spans="1:15" x14ac:dyDescent="0.25">
      <c r="A546">
        <f>MainData!A546</f>
        <v>4422</v>
      </c>
      <c r="B546" t="str">
        <f>MainData!B546</f>
        <v>انجى احمد صلاح محمد</v>
      </c>
      <c r="C546" s="1" t="str">
        <f>MainData!D546</f>
        <v>الصف الأول الإعدادي</v>
      </c>
      <c r="D546" s="4" t="str">
        <f>MainData!E546</f>
        <v>1 / 2 ع</v>
      </c>
      <c r="E546">
        <f t="shared" ref="E546:O587" ca="1" si="26">RANDBETWEEN(0,40)</f>
        <v>35</v>
      </c>
      <c r="F546">
        <f t="shared" ca="1" si="25"/>
        <v>6</v>
      </c>
      <c r="G546">
        <f t="shared" ca="1" si="25"/>
        <v>2</v>
      </c>
      <c r="I546">
        <f t="shared" ca="1" si="25"/>
        <v>19</v>
      </c>
      <c r="J546">
        <f t="shared" ca="1" si="25"/>
        <v>13</v>
      </c>
      <c r="L546">
        <f t="shared" ca="1" si="25"/>
        <v>28</v>
      </c>
      <c r="M546">
        <f t="shared" ca="1" si="25"/>
        <v>6</v>
      </c>
      <c r="N546">
        <f t="shared" ca="1" si="25"/>
        <v>3</v>
      </c>
      <c r="O546">
        <f t="shared" ca="1" si="25"/>
        <v>33</v>
      </c>
    </row>
    <row r="547" spans="1:15" x14ac:dyDescent="0.25">
      <c r="A547">
        <f>MainData!A547</f>
        <v>4422</v>
      </c>
      <c r="B547" t="str">
        <f>MainData!B547</f>
        <v>تسنيم خلف حسين بيوض</v>
      </c>
      <c r="C547" s="1" t="str">
        <f>MainData!D547</f>
        <v>الصف الأول الإعدادي</v>
      </c>
      <c r="D547" s="4" t="str">
        <f>MainData!E547</f>
        <v>1 / 2 ع</v>
      </c>
      <c r="E547">
        <f t="shared" ca="1" si="26"/>
        <v>4</v>
      </c>
      <c r="F547">
        <f t="shared" ca="1" si="25"/>
        <v>21</v>
      </c>
      <c r="G547">
        <f t="shared" ca="1" si="25"/>
        <v>32</v>
      </c>
      <c r="I547">
        <f t="shared" ca="1" si="25"/>
        <v>14</v>
      </c>
      <c r="J547">
        <f t="shared" ca="1" si="25"/>
        <v>23</v>
      </c>
      <c r="L547">
        <f t="shared" ca="1" si="25"/>
        <v>26</v>
      </c>
      <c r="M547">
        <f t="shared" ca="1" si="25"/>
        <v>17</v>
      </c>
      <c r="N547">
        <f t="shared" ca="1" si="25"/>
        <v>21</v>
      </c>
      <c r="O547">
        <f t="shared" ca="1" si="25"/>
        <v>32</v>
      </c>
    </row>
    <row r="548" spans="1:15" x14ac:dyDescent="0.25">
      <c r="A548">
        <f>MainData!A548</f>
        <v>4422</v>
      </c>
      <c r="B548" t="str">
        <f>MainData!B548</f>
        <v>جنى احمد ابو الخير عنتر</v>
      </c>
      <c r="C548" s="1" t="str">
        <f>MainData!D548</f>
        <v>الصف الأول الإعدادي</v>
      </c>
      <c r="D548" s="4" t="str">
        <f>MainData!E548</f>
        <v>1 / 2 ع</v>
      </c>
      <c r="E548">
        <f t="shared" ca="1" si="26"/>
        <v>1</v>
      </c>
      <c r="F548">
        <f t="shared" ca="1" si="25"/>
        <v>35</v>
      </c>
      <c r="G548">
        <f t="shared" ca="1" si="25"/>
        <v>31</v>
      </c>
      <c r="I548">
        <f t="shared" ca="1" si="25"/>
        <v>1</v>
      </c>
      <c r="J548">
        <f t="shared" ca="1" si="25"/>
        <v>9</v>
      </c>
      <c r="L548">
        <f t="shared" ca="1" si="25"/>
        <v>13</v>
      </c>
      <c r="M548">
        <f t="shared" ca="1" si="25"/>
        <v>40</v>
      </c>
      <c r="N548">
        <f t="shared" ca="1" si="25"/>
        <v>34</v>
      </c>
      <c r="O548">
        <f t="shared" ca="1" si="25"/>
        <v>33</v>
      </c>
    </row>
    <row r="549" spans="1:15" x14ac:dyDescent="0.25">
      <c r="A549">
        <f>MainData!A549</f>
        <v>4422</v>
      </c>
      <c r="B549" t="str">
        <f>MainData!B549</f>
        <v>جنى احمد شلقامى عبد العظيم</v>
      </c>
      <c r="C549" s="1" t="str">
        <f>MainData!D549</f>
        <v>الصف الأول الإعدادي</v>
      </c>
      <c r="D549" s="4" t="str">
        <f>MainData!E549</f>
        <v>1 / 2 ع</v>
      </c>
      <c r="E549">
        <f t="shared" ca="1" si="26"/>
        <v>4</v>
      </c>
      <c r="F549">
        <f t="shared" ca="1" si="25"/>
        <v>17</v>
      </c>
      <c r="G549">
        <f t="shared" ca="1" si="25"/>
        <v>15</v>
      </c>
      <c r="I549">
        <f t="shared" ca="1" si="25"/>
        <v>32</v>
      </c>
      <c r="J549">
        <f t="shared" ca="1" si="25"/>
        <v>13</v>
      </c>
      <c r="L549">
        <f t="shared" ca="1" si="25"/>
        <v>15</v>
      </c>
      <c r="M549">
        <f t="shared" ca="1" si="25"/>
        <v>14</v>
      </c>
      <c r="N549">
        <f t="shared" ca="1" si="25"/>
        <v>29</v>
      </c>
      <c r="O549">
        <f t="shared" ca="1" si="25"/>
        <v>0</v>
      </c>
    </row>
    <row r="550" spans="1:15" x14ac:dyDescent="0.25">
      <c r="A550">
        <f>MainData!A550</f>
        <v>4422</v>
      </c>
      <c r="B550" t="str">
        <f>MainData!B550</f>
        <v>جنى احمد عبد الله محمد</v>
      </c>
      <c r="C550" s="1" t="str">
        <f>MainData!D550</f>
        <v>الصف الأول الإعدادي</v>
      </c>
      <c r="D550" s="4" t="str">
        <f>MainData!E550</f>
        <v>1 / 2 ع</v>
      </c>
      <c r="E550">
        <f t="shared" ca="1" si="26"/>
        <v>11</v>
      </c>
      <c r="F550">
        <f t="shared" ca="1" si="25"/>
        <v>26</v>
      </c>
      <c r="G550">
        <f t="shared" ca="1" si="25"/>
        <v>33</v>
      </c>
      <c r="I550">
        <f t="shared" ca="1" si="25"/>
        <v>26</v>
      </c>
      <c r="J550">
        <f t="shared" ca="1" si="25"/>
        <v>1</v>
      </c>
      <c r="L550">
        <f t="shared" ca="1" si="25"/>
        <v>39</v>
      </c>
      <c r="M550">
        <f t="shared" ca="1" si="25"/>
        <v>38</v>
      </c>
      <c r="N550">
        <f t="shared" ca="1" si="25"/>
        <v>33</v>
      </c>
      <c r="O550">
        <f t="shared" ca="1" si="25"/>
        <v>9</v>
      </c>
    </row>
    <row r="551" spans="1:15" x14ac:dyDescent="0.25">
      <c r="A551">
        <f>MainData!A551</f>
        <v>4422</v>
      </c>
      <c r="B551" t="str">
        <f>MainData!B551</f>
        <v>جودى احمد محمد غندور</v>
      </c>
      <c r="C551" s="1" t="str">
        <f>MainData!D551</f>
        <v>الصف الأول الإعدادي</v>
      </c>
      <c r="D551" s="4" t="str">
        <f>MainData!E551</f>
        <v>1 / 2 ع</v>
      </c>
      <c r="E551">
        <f t="shared" ca="1" si="26"/>
        <v>2</v>
      </c>
      <c r="F551">
        <f t="shared" ca="1" si="25"/>
        <v>8</v>
      </c>
      <c r="G551">
        <f t="shared" ca="1" si="25"/>
        <v>15</v>
      </c>
      <c r="I551">
        <f t="shared" ca="1" si="25"/>
        <v>13</v>
      </c>
      <c r="J551">
        <f t="shared" ca="1" si="25"/>
        <v>4</v>
      </c>
      <c r="L551">
        <f t="shared" ca="1" si="25"/>
        <v>6</v>
      </c>
      <c r="M551">
        <f t="shared" ca="1" si="25"/>
        <v>4</v>
      </c>
      <c r="N551">
        <f t="shared" ca="1" si="25"/>
        <v>39</v>
      </c>
      <c r="O551">
        <f t="shared" ca="1" si="25"/>
        <v>7</v>
      </c>
    </row>
    <row r="552" spans="1:15" x14ac:dyDescent="0.25">
      <c r="A552">
        <f>MainData!A552</f>
        <v>4422</v>
      </c>
      <c r="B552" t="str">
        <f>MainData!B552</f>
        <v>جويريه مجدى سيد محمود</v>
      </c>
      <c r="C552" s="1" t="str">
        <f>MainData!D552</f>
        <v>الصف الأول الإعدادي</v>
      </c>
      <c r="D552" s="4" t="str">
        <f>MainData!E552</f>
        <v>1 / 2 ع</v>
      </c>
      <c r="E552">
        <f t="shared" ca="1" si="26"/>
        <v>22</v>
      </c>
      <c r="F552">
        <f t="shared" ca="1" si="25"/>
        <v>5</v>
      </c>
      <c r="G552">
        <f t="shared" ca="1" si="25"/>
        <v>36</v>
      </c>
      <c r="I552">
        <f t="shared" ca="1" si="25"/>
        <v>21</v>
      </c>
      <c r="J552">
        <f t="shared" ca="1" si="25"/>
        <v>38</v>
      </c>
      <c r="L552">
        <f t="shared" ca="1" si="25"/>
        <v>8</v>
      </c>
      <c r="M552">
        <f t="shared" ca="1" si="25"/>
        <v>1</v>
      </c>
      <c r="N552">
        <f t="shared" ca="1" si="25"/>
        <v>25</v>
      </c>
      <c r="O552">
        <f t="shared" ca="1" si="25"/>
        <v>8</v>
      </c>
    </row>
    <row r="553" spans="1:15" x14ac:dyDescent="0.25">
      <c r="A553">
        <f>MainData!A553</f>
        <v>4422</v>
      </c>
      <c r="B553" t="str">
        <f>MainData!B553</f>
        <v>جيهان خالد صلاح ابراهيم</v>
      </c>
      <c r="C553" s="1" t="str">
        <f>MainData!D553</f>
        <v>الصف الأول الإعدادي</v>
      </c>
      <c r="D553" s="4" t="str">
        <f>MainData!E553</f>
        <v>1 / 2 ع</v>
      </c>
      <c r="E553">
        <f t="shared" ca="1" si="26"/>
        <v>21</v>
      </c>
      <c r="F553">
        <f t="shared" ca="1" si="25"/>
        <v>36</v>
      </c>
      <c r="G553">
        <f t="shared" ca="1" si="25"/>
        <v>24</v>
      </c>
      <c r="I553">
        <f t="shared" ca="1" si="25"/>
        <v>6</v>
      </c>
      <c r="J553">
        <f t="shared" ca="1" si="25"/>
        <v>19</v>
      </c>
      <c r="L553">
        <f t="shared" ca="1" si="25"/>
        <v>7</v>
      </c>
      <c r="M553">
        <f t="shared" ca="1" si="25"/>
        <v>24</v>
      </c>
      <c r="N553">
        <f t="shared" ca="1" si="25"/>
        <v>4</v>
      </c>
      <c r="O553">
        <f t="shared" ca="1" si="25"/>
        <v>18</v>
      </c>
    </row>
    <row r="554" spans="1:15" x14ac:dyDescent="0.25">
      <c r="A554">
        <f>MainData!A554</f>
        <v>4422</v>
      </c>
      <c r="B554" t="str">
        <f>MainData!B554</f>
        <v>حبيبه على مصطفى ذكى</v>
      </c>
      <c r="C554" s="1" t="str">
        <f>MainData!D554</f>
        <v>الصف الأول الإعدادي</v>
      </c>
      <c r="D554" s="4" t="str">
        <f>MainData!E554</f>
        <v>1 / 2 ع</v>
      </c>
      <c r="E554">
        <f t="shared" ca="1" si="26"/>
        <v>29</v>
      </c>
      <c r="F554">
        <f t="shared" ca="1" si="25"/>
        <v>12</v>
      </c>
      <c r="G554">
        <f t="shared" ca="1" si="25"/>
        <v>9</v>
      </c>
      <c r="I554">
        <f t="shared" ca="1" si="25"/>
        <v>9</v>
      </c>
      <c r="J554">
        <f t="shared" ca="1" si="25"/>
        <v>37</v>
      </c>
      <c r="L554">
        <f t="shared" ca="1" si="25"/>
        <v>5</v>
      </c>
      <c r="M554">
        <f t="shared" ca="1" si="25"/>
        <v>1</v>
      </c>
      <c r="N554">
        <f t="shared" ca="1" si="25"/>
        <v>0</v>
      </c>
      <c r="O554">
        <f t="shared" ca="1" si="25"/>
        <v>27</v>
      </c>
    </row>
    <row r="555" spans="1:15" x14ac:dyDescent="0.25">
      <c r="A555">
        <f>MainData!A555</f>
        <v>4422</v>
      </c>
      <c r="B555" t="str">
        <f>MainData!B555</f>
        <v>حلا شعبان محمد خلف</v>
      </c>
      <c r="C555" s="1" t="str">
        <f>MainData!D555</f>
        <v>الصف الأول الإعدادي</v>
      </c>
      <c r="D555" s="4" t="str">
        <f>MainData!E555</f>
        <v>1 / 2 ع</v>
      </c>
      <c r="E555">
        <f t="shared" ca="1" si="26"/>
        <v>1</v>
      </c>
      <c r="F555">
        <f t="shared" ca="1" si="25"/>
        <v>34</v>
      </c>
      <c r="G555">
        <f t="shared" ca="1" si="25"/>
        <v>17</v>
      </c>
      <c r="I555">
        <f t="shared" ca="1" si="25"/>
        <v>8</v>
      </c>
      <c r="J555">
        <f t="shared" ca="1" si="25"/>
        <v>1</v>
      </c>
      <c r="L555">
        <f t="shared" ca="1" si="25"/>
        <v>8</v>
      </c>
      <c r="M555">
        <f t="shared" ca="1" si="25"/>
        <v>27</v>
      </c>
      <c r="N555">
        <f t="shared" ca="1" si="25"/>
        <v>32</v>
      </c>
      <c r="O555">
        <f t="shared" ca="1" si="25"/>
        <v>33</v>
      </c>
    </row>
    <row r="556" spans="1:15" x14ac:dyDescent="0.25">
      <c r="A556">
        <f>MainData!A556</f>
        <v>4422</v>
      </c>
      <c r="B556" t="str">
        <f>MainData!B556</f>
        <v>حلا عمرو ابراهيم سيد</v>
      </c>
      <c r="C556" s="1" t="str">
        <f>MainData!D556</f>
        <v>الصف الأول الإعدادي</v>
      </c>
      <c r="D556" s="4" t="str">
        <f>MainData!E556</f>
        <v>1 / 2 ع</v>
      </c>
      <c r="E556">
        <f t="shared" ca="1" si="26"/>
        <v>12</v>
      </c>
      <c r="F556">
        <f t="shared" ca="1" si="25"/>
        <v>40</v>
      </c>
      <c r="G556">
        <f t="shared" ca="1" si="25"/>
        <v>30</v>
      </c>
      <c r="I556">
        <f t="shared" ca="1" si="25"/>
        <v>17</v>
      </c>
      <c r="J556">
        <f t="shared" ca="1" si="25"/>
        <v>39</v>
      </c>
      <c r="L556">
        <f t="shared" ca="1" si="25"/>
        <v>33</v>
      </c>
      <c r="M556">
        <f t="shared" ca="1" si="25"/>
        <v>25</v>
      </c>
      <c r="N556">
        <f t="shared" ca="1" si="25"/>
        <v>24</v>
      </c>
      <c r="O556">
        <f t="shared" ca="1" si="25"/>
        <v>35</v>
      </c>
    </row>
    <row r="557" spans="1:15" x14ac:dyDescent="0.25">
      <c r="A557">
        <f>MainData!A557</f>
        <v>4422</v>
      </c>
      <c r="B557" t="str">
        <f>MainData!B557</f>
        <v>خديجه محمود على احمد</v>
      </c>
      <c r="C557" s="1" t="str">
        <f>MainData!D557</f>
        <v>الصف الأول الإعدادي</v>
      </c>
      <c r="D557" s="4" t="str">
        <f>MainData!E557</f>
        <v>1 / 2 ع</v>
      </c>
      <c r="E557">
        <f t="shared" ca="1" si="26"/>
        <v>32</v>
      </c>
      <c r="F557">
        <f t="shared" ca="1" si="25"/>
        <v>3</v>
      </c>
      <c r="G557">
        <f t="shared" ca="1" si="25"/>
        <v>15</v>
      </c>
      <c r="I557">
        <f t="shared" ca="1" si="25"/>
        <v>5</v>
      </c>
      <c r="J557">
        <f t="shared" ca="1" si="25"/>
        <v>4</v>
      </c>
      <c r="L557">
        <f t="shared" ca="1" si="25"/>
        <v>34</v>
      </c>
      <c r="M557">
        <f t="shared" ca="1" si="25"/>
        <v>8</v>
      </c>
      <c r="N557">
        <f t="shared" ca="1" si="25"/>
        <v>30</v>
      </c>
      <c r="O557">
        <f t="shared" ca="1" si="25"/>
        <v>19</v>
      </c>
    </row>
    <row r="558" spans="1:15" x14ac:dyDescent="0.25">
      <c r="A558">
        <f>MainData!A558</f>
        <v>4422</v>
      </c>
      <c r="B558" t="str">
        <f>MainData!B558</f>
        <v>راما شريف احمد صفوت</v>
      </c>
      <c r="C558" s="1" t="str">
        <f>MainData!D558</f>
        <v>الصف الأول الإعدادي</v>
      </c>
      <c r="D558" s="4" t="str">
        <f>MainData!E558</f>
        <v>1 / 2 ع</v>
      </c>
      <c r="E558">
        <f t="shared" ca="1" si="26"/>
        <v>32</v>
      </c>
      <c r="F558">
        <f t="shared" ca="1" si="25"/>
        <v>31</v>
      </c>
      <c r="G558">
        <f t="shared" ca="1" si="25"/>
        <v>16</v>
      </c>
      <c r="I558">
        <f t="shared" ca="1" si="25"/>
        <v>21</v>
      </c>
      <c r="J558">
        <f t="shared" ca="1" si="25"/>
        <v>20</v>
      </c>
      <c r="L558">
        <f t="shared" ca="1" si="25"/>
        <v>21</v>
      </c>
      <c r="M558">
        <f t="shared" ca="1" si="25"/>
        <v>24</v>
      </c>
      <c r="N558">
        <f t="shared" ca="1" si="25"/>
        <v>10</v>
      </c>
      <c r="O558">
        <f t="shared" ca="1" si="25"/>
        <v>15</v>
      </c>
    </row>
    <row r="559" spans="1:15" x14ac:dyDescent="0.25">
      <c r="A559">
        <f>MainData!A559</f>
        <v>4422</v>
      </c>
      <c r="B559" t="str">
        <f>MainData!B559</f>
        <v>رقيه احمد كامل عبد السميع</v>
      </c>
      <c r="C559" s="1" t="str">
        <f>MainData!D559</f>
        <v>الصف الأول الإعدادي</v>
      </c>
      <c r="D559" s="4" t="str">
        <f>MainData!E559</f>
        <v>1 / 2 ع</v>
      </c>
      <c r="E559">
        <f t="shared" ca="1" si="26"/>
        <v>4</v>
      </c>
      <c r="F559">
        <f t="shared" ca="1" si="25"/>
        <v>11</v>
      </c>
      <c r="G559">
        <f t="shared" ca="1" si="25"/>
        <v>2</v>
      </c>
      <c r="I559">
        <f t="shared" ca="1" si="25"/>
        <v>1</v>
      </c>
      <c r="J559">
        <f t="shared" ca="1" si="25"/>
        <v>40</v>
      </c>
      <c r="L559">
        <f t="shared" ca="1" si="25"/>
        <v>19</v>
      </c>
      <c r="M559">
        <f t="shared" ca="1" si="25"/>
        <v>30</v>
      </c>
      <c r="N559">
        <f t="shared" ca="1" si="25"/>
        <v>14</v>
      </c>
      <c r="O559">
        <f t="shared" ca="1" si="25"/>
        <v>16</v>
      </c>
    </row>
    <row r="560" spans="1:15" x14ac:dyDescent="0.25">
      <c r="A560">
        <f>MainData!A560</f>
        <v>4422</v>
      </c>
      <c r="B560" t="str">
        <f>MainData!B560</f>
        <v>رهف فهد خلف عبد العليم</v>
      </c>
      <c r="C560" s="1" t="str">
        <f>MainData!D560</f>
        <v>الصف الأول الإعدادي</v>
      </c>
      <c r="D560" s="4" t="str">
        <f>MainData!E560</f>
        <v>1 / 2 ع</v>
      </c>
      <c r="E560">
        <f t="shared" ca="1" si="26"/>
        <v>1</v>
      </c>
      <c r="F560">
        <f t="shared" ca="1" si="25"/>
        <v>25</v>
      </c>
      <c r="G560">
        <f t="shared" ca="1" si="25"/>
        <v>32</v>
      </c>
      <c r="I560">
        <f t="shared" ca="1" si="25"/>
        <v>20</v>
      </c>
      <c r="J560">
        <f t="shared" ca="1" si="25"/>
        <v>28</v>
      </c>
      <c r="L560">
        <f t="shared" ca="1" si="25"/>
        <v>19</v>
      </c>
      <c r="M560">
        <f t="shared" ca="1" si="25"/>
        <v>3</v>
      </c>
      <c r="N560">
        <f t="shared" ca="1" si="25"/>
        <v>6</v>
      </c>
      <c r="O560">
        <f t="shared" ca="1" si="25"/>
        <v>27</v>
      </c>
    </row>
    <row r="561" spans="1:15" x14ac:dyDescent="0.25">
      <c r="A561">
        <f>MainData!A561</f>
        <v>4422</v>
      </c>
      <c r="B561" t="str">
        <f>MainData!B561</f>
        <v>روان محمد فاروق رفاعى</v>
      </c>
      <c r="C561" s="1" t="str">
        <f>MainData!D561</f>
        <v>الصف الأول الإعدادي</v>
      </c>
      <c r="D561" s="4" t="str">
        <f>MainData!E561</f>
        <v>1 / 2 ع</v>
      </c>
      <c r="E561">
        <f t="shared" ca="1" si="26"/>
        <v>1</v>
      </c>
      <c r="F561">
        <f t="shared" ca="1" si="26"/>
        <v>37</v>
      </c>
      <c r="G561">
        <f t="shared" ca="1" si="26"/>
        <v>17</v>
      </c>
      <c r="I561">
        <f t="shared" ca="1" si="26"/>
        <v>4</v>
      </c>
      <c r="J561">
        <f t="shared" ca="1" si="26"/>
        <v>9</v>
      </c>
      <c r="L561">
        <f t="shared" ca="1" si="26"/>
        <v>26</v>
      </c>
      <c r="M561">
        <f t="shared" ca="1" si="26"/>
        <v>11</v>
      </c>
      <c r="N561">
        <f t="shared" ca="1" si="26"/>
        <v>7</v>
      </c>
      <c r="O561">
        <f t="shared" ca="1" si="26"/>
        <v>36</v>
      </c>
    </row>
    <row r="562" spans="1:15" x14ac:dyDescent="0.25">
      <c r="A562">
        <f>MainData!A562</f>
        <v>4422</v>
      </c>
      <c r="B562" t="str">
        <f>MainData!B562</f>
        <v>رودينا محمد احمد احمد</v>
      </c>
      <c r="C562" s="1" t="str">
        <f>MainData!D562</f>
        <v>الصف الأول الإعدادي</v>
      </c>
      <c r="D562" s="4" t="str">
        <f>MainData!E562</f>
        <v>1 / 2 ع</v>
      </c>
      <c r="E562">
        <f t="shared" ca="1" si="26"/>
        <v>27</v>
      </c>
      <c r="F562">
        <f t="shared" ca="1" si="26"/>
        <v>14</v>
      </c>
      <c r="G562">
        <f t="shared" ca="1" si="26"/>
        <v>9</v>
      </c>
      <c r="I562">
        <f t="shared" ca="1" si="26"/>
        <v>34</v>
      </c>
      <c r="J562">
        <f t="shared" ca="1" si="26"/>
        <v>39</v>
      </c>
      <c r="L562">
        <f t="shared" ca="1" si="26"/>
        <v>12</v>
      </c>
      <c r="M562">
        <f t="shared" ca="1" si="26"/>
        <v>21</v>
      </c>
      <c r="N562">
        <f t="shared" ca="1" si="26"/>
        <v>37</v>
      </c>
      <c r="O562">
        <f t="shared" ca="1" si="26"/>
        <v>18</v>
      </c>
    </row>
    <row r="563" spans="1:15" x14ac:dyDescent="0.25">
      <c r="A563">
        <f>MainData!A563</f>
        <v>4422</v>
      </c>
      <c r="B563" t="str">
        <f>MainData!B563</f>
        <v>روضه حسين محمد ابراهيم</v>
      </c>
      <c r="C563" s="1" t="str">
        <f>MainData!D563</f>
        <v>الصف الأول الإعدادي</v>
      </c>
      <c r="D563" s="4" t="str">
        <f>MainData!E563</f>
        <v>1 / 2 ع</v>
      </c>
      <c r="E563">
        <f t="shared" ca="1" si="26"/>
        <v>28</v>
      </c>
      <c r="F563">
        <f t="shared" ca="1" si="26"/>
        <v>4</v>
      </c>
      <c r="G563">
        <f t="shared" ca="1" si="26"/>
        <v>18</v>
      </c>
      <c r="I563">
        <f t="shared" ca="1" si="26"/>
        <v>17</v>
      </c>
      <c r="J563">
        <f t="shared" ca="1" si="26"/>
        <v>12</v>
      </c>
      <c r="L563">
        <f t="shared" ca="1" si="26"/>
        <v>27</v>
      </c>
      <c r="M563">
        <f t="shared" ca="1" si="26"/>
        <v>34</v>
      </c>
      <c r="N563">
        <f t="shared" ca="1" si="26"/>
        <v>17</v>
      </c>
      <c r="O563">
        <f t="shared" ca="1" si="26"/>
        <v>33</v>
      </c>
    </row>
    <row r="564" spans="1:15" x14ac:dyDescent="0.25">
      <c r="A564">
        <f>MainData!A564</f>
        <v>4422</v>
      </c>
      <c r="B564" t="str">
        <f>MainData!B564</f>
        <v>رؤى طه عبده محمود</v>
      </c>
      <c r="C564" s="1" t="str">
        <f>MainData!D564</f>
        <v>الصف الأول الإعدادي</v>
      </c>
      <c r="D564" s="4" t="str">
        <f>MainData!E564</f>
        <v>1 / 2 ع</v>
      </c>
      <c r="E564">
        <f t="shared" ca="1" si="26"/>
        <v>37</v>
      </c>
      <c r="F564">
        <f t="shared" ca="1" si="26"/>
        <v>36</v>
      </c>
      <c r="G564">
        <f t="shared" ca="1" si="26"/>
        <v>22</v>
      </c>
      <c r="I564">
        <f t="shared" ca="1" si="26"/>
        <v>39</v>
      </c>
      <c r="J564">
        <f t="shared" ca="1" si="26"/>
        <v>23</v>
      </c>
      <c r="L564">
        <f t="shared" ca="1" si="26"/>
        <v>16</v>
      </c>
      <c r="M564">
        <f t="shared" ca="1" si="26"/>
        <v>36</v>
      </c>
      <c r="N564">
        <f t="shared" ca="1" si="26"/>
        <v>40</v>
      </c>
      <c r="O564">
        <f t="shared" ca="1" si="26"/>
        <v>8</v>
      </c>
    </row>
    <row r="565" spans="1:15" x14ac:dyDescent="0.25">
      <c r="A565">
        <f>MainData!A565</f>
        <v>4422</v>
      </c>
      <c r="B565" t="str">
        <f>MainData!B565</f>
        <v>ريم محمود عطا حلمى</v>
      </c>
      <c r="C565" s="1" t="str">
        <f>MainData!D565</f>
        <v>الصف الأول الإعدادي</v>
      </c>
      <c r="D565" s="4" t="str">
        <f>MainData!E565</f>
        <v>1 / 2 ع</v>
      </c>
      <c r="E565">
        <f t="shared" ca="1" si="26"/>
        <v>6</v>
      </c>
      <c r="F565">
        <f t="shared" ca="1" si="26"/>
        <v>2</v>
      </c>
      <c r="G565">
        <f t="shared" ca="1" si="26"/>
        <v>38</v>
      </c>
      <c r="I565">
        <f t="shared" ca="1" si="26"/>
        <v>26</v>
      </c>
      <c r="J565">
        <f t="shared" ca="1" si="26"/>
        <v>6</v>
      </c>
      <c r="L565">
        <f t="shared" ca="1" si="26"/>
        <v>13</v>
      </c>
      <c r="M565">
        <f t="shared" ca="1" si="26"/>
        <v>16</v>
      </c>
      <c r="N565">
        <f t="shared" ca="1" si="26"/>
        <v>8</v>
      </c>
      <c r="O565">
        <f t="shared" ca="1" si="26"/>
        <v>37</v>
      </c>
    </row>
    <row r="566" spans="1:15" x14ac:dyDescent="0.25">
      <c r="A566">
        <f>MainData!A566</f>
        <v>4422</v>
      </c>
      <c r="B566" t="str">
        <f>MainData!B566</f>
        <v>سديم محمد حسن محمد</v>
      </c>
      <c r="C566" s="1" t="str">
        <f>MainData!D566</f>
        <v>الصف الأول الإعدادي</v>
      </c>
      <c r="D566" s="4" t="str">
        <f>MainData!E566</f>
        <v>1 / 2 ع</v>
      </c>
      <c r="E566">
        <f t="shared" ca="1" si="26"/>
        <v>3</v>
      </c>
      <c r="F566">
        <f t="shared" ca="1" si="26"/>
        <v>38</v>
      </c>
      <c r="G566">
        <f t="shared" ca="1" si="26"/>
        <v>21</v>
      </c>
      <c r="I566">
        <f t="shared" ca="1" si="26"/>
        <v>8</v>
      </c>
      <c r="J566">
        <f t="shared" ca="1" si="26"/>
        <v>29</v>
      </c>
      <c r="L566">
        <f t="shared" ca="1" si="26"/>
        <v>16</v>
      </c>
      <c r="M566">
        <f t="shared" ca="1" si="26"/>
        <v>17</v>
      </c>
      <c r="N566">
        <f t="shared" ca="1" si="26"/>
        <v>38</v>
      </c>
      <c r="O566">
        <f t="shared" ca="1" si="26"/>
        <v>25</v>
      </c>
    </row>
    <row r="567" spans="1:15" x14ac:dyDescent="0.25">
      <c r="A567">
        <f>MainData!A567</f>
        <v>4422</v>
      </c>
      <c r="B567" t="str">
        <f>MainData!B567</f>
        <v>سندس سليمان ذكى عبد الحكيم</v>
      </c>
      <c r="C567" s="1" t="str">
        <f>MainData!D567</f>
        <v>الصف الأول الإعدادي</v>
      </c>
      <c r="D567" s="4" t="str">
        <f>MainData!E567</f>
        <v>1 / 2 ع</v>
      </c>
      <c r="E567">
        <f t="shared" ca="1" si="26"/>
        <v>35</v>
      </c>
      <c r="F567">
        <f t="shared" ca="1" si="26"/>
        <v>16</v>
      </c>
      <c r="G567">
        <f t="shared" ca="1" si="26"/>
        <v>40</v>
      </c>
      <c r="I567">
        <f t="shared" ca="1" si="26"/>
        <v>25</v>
      </c>
      <c r="J567">
        <f t="shared" ca="1" si="26"/>
        <v>29</v>
      </c>
      <c r="L567">
        <f t="shared" ca="1" si="26"/>
        <v>28</v>
      </c>
      <c r="M567">
        <f t="shared" ca="1" si="26"/>
        <v>6</v>
      </c>
      <c r="N567">
        <f t="shared" ca="1" si="26"/>
        <v>37</v>
      </c>
      <c r="O567">
        <f t="shared" ca="1" si="26"/>
        <v>36</v>
      </c>
    </row>
    <row r="568" spans="1:15" x14ac:dyDescent="0.25">
      <c r="A568">
        <f>MainData!A568</f>
        <v>4422</v>
      </c>
      <c r="B568" t="str">
        <f>MainData!B568</f>
        <v>سندس محمد توفيق عبد الله</v>
      </c>
      <c r="C568" s="1" t="str">
        <f>MainData!D568</f>
        <v>الصف الأول الإعدادي</v>
      </c>
      <c r="D568" s="4" t="str">
        <f>MainData!E568</f>
        <v>1 / 2 ع</v>
      </c>
      <c r="E568">
        <f t="shared" ca="1" si="26"/>
        <v>7</v>
      </c>
      <c r="F568">
        <f t="shared" ca="1" si="26"/>
        <v>33</v>
      </c>
      <c r="G568">
        <f t="shared" ca="1" si="26"/>
        <v>37</v>
      </c>
      <c r="I568">
        <f t="shared" ca="1" si="26"/>
        <v>34</v>
      </c>
      <c r="J568">
        <f t="shared" ca="1" si="26"/>
        <v>0</v>
      </c>
      <c r="L568">
        <f t="shared" ca="1" si="26"/>
        <v>16</v>
      </c>
      <c r="M568">
        <f t="shared" ca="1" si="26"/>
        <v>22</v>
      </c>
      <c r="N568">
        <f t="shared" ca="1" si="26"/>
        <v>24</v>
      </c>
      <c r="O568">
        <f t="shared" ca="1" si="26"/>
        <v>5</v>
      </c>
    </row>
    <row r="569" spans="1:15" x14ac:dyDescent="0.25">
      <c r="A569">
        <f>MainData!A569</f>
        <v>4422</v>
      </c>
      <c r="B569" t="str">
        <f>MainData!B569</f>
        <v>كنذى مدحت مصطفى</v>
      </c>
      <c r="C569" s="1" t="str">
        <f>MainData!D569</f>
        <v>الصف الأول الإعدادي</v>
      </c>
      <c r="D569" s="4" t="str">
        <f>MainData!E569</f>
        <v>1 / 2 ع</v>
      </c>
      <c r="E569">
        <f t="shared" ca="1" si="26"/>
        <v>36</v>
      </c>
      <c r="F569">
        <f t="shared" ca="1" si="26"/>
        <v>4</v>
      </c>
      <c r="G569">
        <f t="shared" ca="1" si="26"/>
        <v>20</v>
      </c>
      <c r="I569">
        <f t="shared" ca="1" si="26"/>
        <v>29</v>
      </c>
      <c r="J569">
        <f t="shared" ca="1" si="26"/>
        <v>25</v>
      </c>
      <c r="L569">
        <f t="shared" ca="1" si="26"/>
        <v>26</v>
      </c>
      <c r="M569">
        <f t="shared" ca="1" si="26"/>
        <v>1</v>
      </c>
      <c r="N569">
        <f t="shared" ca="1" si="26"/>
        <v>32</v>
      </c>
      <c r="O569">
        <f t="shared" ca="1" si="26"/>
        <v>26</v>
      </c>
    </row>
    <row r="570" spans="1:15" x14ac:dyDescent="0.25">
      <c r="A570">
        <f>MainData!A570</f>
        <v>4422</v>
      </c>
      <c r="B570" t="str">
        <f>MainData!B570</f>
        <v>لمار محمد احمد محمد</v>
      </c>
      <c r="C570" s="1" t="str">
        <f>MainData!D570</f>
        <v>الصف الأول الإعدادي</v>
      </c>
      <c r="D570" s="4" t="str">
        <f>MainData!E570</f>
        <v>1 / 2 ع</v>
      </c>
      <c r="E570">
        <f t="shared" ca="1" si="26"/>
        <v>25</v>
      </c>
      <c r="F570">
        <f t="shared" ca="1" si="26"/>
        <v>27</v>
      </c>
      <c r="G570">
        <f t="shared" ca="1" si="26"/>
        <v>16</v>
      </c>
      <c r="I570">
        <f t="shared" ca="1" si="26"/>
        <v>25</v>
      </c>
      <c r="J570">
        <f t="shared" ca="1" si="26"/>
        <v>20</v>
      </c>
      <c r="L570">
        <f t="shared" ca="1" si="26"/>
        <v>20</v>
      </c>
      <c r="M570">
        <f t="shared" ca="1" si="26"/>
        <v>28</v>
      </c>
      <c r="N570">
        <f t="shared" ca="1" si="26"/>
        <v>11</v>
      </c>
      <c r="O570">
        <f t="shared" ca="1" si="26"/>
        <v>38</v>
      </c>
    </row>
    <row r="571" spans="1:15" x14ac:dyDescent="0.25">
      <c r="A571">
        <f>MainData!A571</f>
        <v>4422</v>
      </c>
      <c r="B571" t="str">
        <f>MainData!B571</f>
        <v>مرام محمد نور الدين عبد الرازق</v>
      </c>
      <c r="C571" s="1" t="str">
        <f>MainData!D571</f>
        <v>الصف الأول الإعدادي</v>
      </c>
      <c r="D571" s="4" t="str">
        <f>MainData!E571</f>
        <v>1 / 2 ع</v>
      </c>
      <c r="E571">
        <f t="shared" ca="1" si="26"/>
        <v>4</v>
      </c>
      <c r="F571">
        <f t="shared" ca="1" si="26"/>
        <v>18</v>
      </c>
      <c r="G571">
        <f t="shared" ca="1" si="26"/>
        <v>1</v>
      </c>
      <c r="I571">
        <f t="shared" ca="1" si="26"/>
        <v>0</v>
      </c>
      <c r="J571">
        <f t="shared" ca="1" si="26"/>
        <v>39</v>
      </c>
      <c r="L571">
        <f t="shared" ca="1" si="26"/>
        <v>18</v>
      </c>
      <c r="M571">
        <f t="shared" ca="1" si="26"/>
        <v>40</v>
      </c>
      <c r="N571">
        <f t="shared" ca="1" si="26"/>
        <v>31</v>
      </c>
      <c r="O571">
        <f t="shared" ca="1" si="26"/>
        <v>24</v>
      </c>
    </row>
    <row r="572" spans="1:15" x14ac:dyDescent="0.25">
      <c r="A572">
        <f>MainData!A572</f>
        <v>4422</v>
      </c>
      <c r="B572" t="str">
        <f>MainData!B572</f>
        <v>مريم احمد شحاته احمد</v>
      </c>
      <c r="C572" s="1" t="str">
        <f>MainData!D572</f>
        <v>الصف الأول الإعدادي</v>
      </c>
      <c r="D572" s="4" t="str">
        <f>MainData!E572</f>
        <v>1 / 2 ع</v>
      </c>
      <c r="E572">
        <f t="shared" ca="1" si="26"/>
        <v>27</v>
      </c>
      <c r="F572">
        <f t="shared" ca="1" si="26"/>
        <v>34</v>
      </c>
      <c r="G572">
        <f t="shared" ca="1" si="26"/>
        <v>32</v>
      </c>
      <c r="I572">
        <f t="shared" ca="1" si="26"/>
        <v>9</v>
      </c>
      <c r="J572">
        <f t="shared" ca="1" si="26"/>
        <v>23</v>
      </c>
      <c r="L572">
        <f t="shared" ca="1" si="26"/>
        <v>20</v>
      </c>
      <c r="M572">
        <f t="shared" ca="1" si="26"/>
        <v>2</v>
      </c>
      <c r="N572">
        <f t="shared" ca="1" si="26"/>
        <v>1</v>
      </c>
      <c r="O572">
        <f t="shared" ca="1" si="26"/>
        <v>35</v>
      </c>
    </row>
    <row r="573" spans="1:15" x14ac:dyDescent="0.25">
      <c r="A573">
        <f>MainData!A573</f>
        <v>4422</v>
      </c>
      <c r="B573" t="str">
        <f>MainData!B573</f>
        <v>مريم وليد حسين ابو العزايم</v>
      </c>
      <c r="C573" s="1" t="str">
        <f>MainData!D573</f>
        <v>الصف الأول الإعدادي</v>
      </c>
      <c r="D573" s="4" t="str">
        <f>MainData!E573</f>
        <v>1 / 2 ع</v>
      </c>
      <c r="E573">
        <f t="shared" ca="1" si="26"/>
        <v>12</v>
      </c>
      <c r="F573">
        <f t="shared" ca="1" si="26"/>
        <v>11</v>
      </c>
      <c r="G573">
        <f t="shared" ca="1" si="26"/>
        <v>35</v>
      </c>
      <c r="I573">
        <f t="shared" ca="1" si="26"/>
        <v>5</v>
      </c>
      <c r="J573">
        <f t="shared" ca="1" si="26"/>
        <v>23</v>
      </c>
      <c r="L573">
        <f t="shared" ca="1" si="26"/>
        <v>10</v>
      </c>
      <c r="M573">
        <f t="shared" ca="1" si="26"/>
        <v>10</v>
      </c>
      <c r="N573">
        <f t="shared" ca="1" si="26"/>
        <v>5</v>
      </c>
      <c r="O573">
        <f t="shared" ca="1" si="26"/>
        <v>39</v>
      </c>
    </row>
    <row r="574" spans="1:15" x14ac:dyDescent="0.25">
      <c r="A574">
        <f>MainData!A574</f>
        <v>4422</v>
      </c>
      <c r="B574" t="str">
        <f>MainData!B574</f>
        <v>ملك منتصر فوزى عبد الهادى</v>
      </c>
      <c r="C574" s="1" t="str">
        <f>MainData!D574</f>
        <v>الصف الأول الإعدادي</v>
      </c>
      <c r="D574" s="4" t="str">
        <f>MainData!E574</f>
        <v>1 / 2 ع</v>
      </c>
      <c r="E574">
        <f t="shared" ca="1" si="26"/>
        <v>38</v>
      </c>
      <c r="F574">
        <f t="shared" ca="1" si="26"/>
        <v>28</v>
      </c>
      <c r="G574">
        <f t="shared" ca="1" si="26"/>
        <v>32</v>
      </c>
      <c r="I574">
        <f t="shared" ca="1" si="26"/>
        <v>10</v>
      </c>
      <c r="J574">
        <f t="shared" ca="1" si="26"/>
        <v>30</v>
      </c>
      <c r="L574">
        <f t="shared" ca="1" si="26"/>
        <v>28</v>
      </c>
      <c r="M574">
        <f t="shared" ca="1" si="26"/>
        <v>24</v>
      </c>
      <c r="N574">
        <f t="shared" ca="1" si="26"/>
        <v>9</v>
      </c>
      <c r="O574">
        <f t="shared" ca="1" si="26"/>
        <v>8</v>
      </c>
    </row>
    <row r="575" spans="1:15" x14ac:dyDescent="0.25">
      <c r="A575">
        <f>MainData!A575</f>
        <v>4422</v>
      </c>
      <c r="B575" t="str">
        <f>MainData!B575</f>
        <v>منار حسن احمد حسن</v>
      </c>
      <c r="C575" s="1" t="str">
        <f>MainData!D575</f>
        <v>الصف الأول الإعدادي</v>
      </c>
      <c r="D575" s="4" t="str">
        <f>MainData!E575</f>
        <v>1 / 2 ع</v>
      </c>
      <c r="E575">
        <f t="shared" ca="1" si="26"/>
        <v>27</v>
      </c>
      <c r="F575">
        <f t="shared" ca="1" si="26"/>
        <v>2</v>
      </c>
      <c r="G575">
        <f t="shared" ca="1" si="26"/>
        <v>18</v>
      </c>
      <c r="I575">
        <f t="shared" ca="1" si="26"/>
        <v>33</v>
      </c>
      <c r="J575">
        <f t="shared" ca="1" si="26"/>
        <v>30</v>
      </c>
      <c r="L575">
        <f t="shared" ca="1" si="26"/>
        <v>40</v>
      </c>
      <c r="M575">
        <f t="shared" ca="1" si="26"/>
        <v>8</v>
      </c>
      <c r="N575">
        <f t="shared" ca="1" si="26"/>
        <v>12</v>
      </c>
      <c r="O575">
        <f t="shared" ca="1" si="26"/>
        <v>8</v>
      </c>
    </row>
    <row r="576" spans="1:15" x14ac:dyDescent="0.25">
      <c r="A576">
        <f>MainData!A576</f>
        <v>4422</v>
      </c>
      <c r="B576" t="str">
        <f>MainData!B576</f>
        <v>نوران علاء الدين ربيع</v>
      </c>
      <c r="C576" s="1" t="str">
        <f>MainData!D576</f>
        <v>الصف الأول الإعدادي</v>
      </c>
      <c r="D576" s="4" t="str">
        <f>MainData!E576</f>
        <v>1 / 2 ع</v>
      </c>
      <c r="E576">
        <f t="shared" ca="1" si="26"/>
        <v>17</v>
      </c>
      <c r="F576">
        <f t="shared" ca="1" si="26"/>
        <v>7</v>
      </c>
      <c r="G576">
        <f t="shared" ca="1" si="26"/>
        <v>4</v>
      </c>
      <c r="I576">
        <f t="shared" ca="1" si="26"/>
        <v>33</v>
      </c>
      <c r="J576">
        <f t="shared" ca="1" si="26"/>
        <v>31</v>
      </c>
      <c r="L576">
        <f t="shared" ca="1" si="26"/>
        <v>30</v>
      </c>
      <c r="M576">
        <f t="shared" ca="1" si="26"/>
        <v>24</v>
      </c>
      <c r="N576">
        <f t="shared" ca="1" si="26"/>
        <v>19</v>
      </c>
      <c r="O576">
        <f t="shared" ca="1" si="26"/>
        <v>4</v>
      </c>
    </row>
    <row r="577" spans="1:15" x14ac:dyDescent="0.25">
      <c r="A577">
        <f>MainData!A577</f>
        <v>4422</v>
      </c>
      <c r="B577" t="str">
        <f>MainData!B577</f>
        <v>نورسين عمرو ابراهيم فهمى</v>
      </c>
      <c r="C577" s="1" t="str">
        <f>MainData!D577</f>
        <v>الصف الأول الإعدادي</v>
      </c>
      <c r="D577" s="4" t="str">
        <f>MainData!E577</f>
        <v>1 / 2 ع</v>
      </c>
      <c r="E577">
        <f t="shared" ca="1" si="26"/>
        <v>38</v>
      </c>
      <c r="F577">
        <f t="shared" ca="1" si="26"/>
        <v>5</v>
      </c>
      <c r="G577">
        <f t="shared" ca="1" si="26"/>
        <v>13</v>
      </c>
      <c r="I577">
        <f t="shared" ca="1" si="26"/>
        <v>35</v>
      </c>
      <c r="J577">
        <f t="shared" ca="1" si="26"/>
        <v>29</v>
      </c>
      <c r="L577">
        <f t="shared" ca="1" si="26"/>
        <v>40</v>
      </c>
      <c r="M577">
        <f t="shared" ca="1" si="26"/>
        <v>35</v>
      </c>
      <c r="N577">
        <f t="shared" ca="1" si="26"/>
        <v>31</v>
      </c>
      <c r="O577">
        <f t="shared" ca="1" si="26"/>
        <v>40</v>
      </c>
    </row>
    <row r="578" spans="1:15" x14ac:dyDescent="0.25">
      <c r="A578">
        <f>MainData!A578</f>
        <v>4422</v>
      </c>
      <c r="B578" t="str">
        <f>MainData!B578</f>
        <v>هنا احمد سيد احمد</v>
      </c>
      <c r="C578" s="1" t="str">
        <f>MainData!D578</f>
        <v>الصف الأول الإعدادي</v>
      </c>
      <c r="D578" s="4" t="str">
        <f>MainData!E578</f>
        <v>1 / 2 ع</v>
      </c>
      <c r="E578">
        <f t="shared" ca="1" si="26"/>
        <v>28</v>
      </c>
      <c r="F578">
        <f t="shared" ca="1" si="26"/>
        <v>31</v>
      </c>
      <c r="G578">
        <f t="shared" ca="1" si="26"/>
        <v>7</v>
      </c>
      <c r="I578">
        <f t="shared" ca="1" si="26"/>
        <v>29</v>
      </c>
      <c r="J578">
        <f t="shared" ca="1" si="26"/>
        <v>32</v>
      </c>
      <c r="L578">
        <f t="shared" ca="1" si="26"/>
        <v>20</v>
      </c>
      <c r="M578">
        <f t="shared" ca="1" si="26"/>
        <v>8</v>
      </c>
      <c r="N578">
        <f t="shared" ca="1" si="26"/>
        <v>10</v>
      </c>
      <c r="O578">
        <f t="shared" ca="1" si="26"/>
        <v>16</v>
      </c>
    </row>
    <row r="579" spans="1:15" x14ac:dyDescent="0.25">
      <c r="A579">
        <f>MainData!A579</f>
        <v>4422</v>
      </c>
      <c r="B579" t="str">
        <f>MainData!B579</f>
        <v>ريناد حاتم فاروق</v>
      </c>
      <c r="C579" s="1" t="str">
        <f>MainData!D579</f>
        <v>الصف الأول الإعدادي</v>
      </c>
      <c r="D579" s="4" t="str">
        <f>MainData!E579</f>
        <v>1 / 2 ع</v>
      </c>
      <c r="E579">
        <f t="shared" ca="1" si="26"/>
        <v>10</v>
      </c>
      <c r="F579">
        <f t="shared" ca="1" si="26"/>
        <v>40</v>
      </c>
      <c r="G579">
        <f t="shared" ca="1" si="26"/>
        <v>24</v>
      </c>
      <c r="I579">
        <f t="shared" ca="1" si="26"/>
        <v>8</v>
      </c>
      <c r="J579">
        <f t="shared" ca="1" si="26"/>
        <v>30</v>
      </c>
      <c r="L579">
        <f t="shared" ca="1" si="26"/>
        <v>39</v>
      </c>
      <c r="M579">
        <f t="shared" ca="1" si="26"/>
        <v>2</v>
      </c>
      <c r="N579">
        <f t="shared" ca="1" si="26"/>
        <v>40</v>
      </c>
      <c r="O579">
        <f t="shared" ca="1" si="26"/>
        <v>39</v>
      </c>
    </row>
    <row r="580" spans="1:15" x14ac:dyDescent="0.25">
      <c r="A580">
        <f>MainData!A580</f>
        <v>4422</v>
      </c>
      <c r="B580" t="str">
        <f>MainData!B580</f>
        <v>احمد عمرو احمد ابو المجد</v>
      </c>
      <c r="C580" s="1" t="str">
        <f>MainData!D580</f>
        <v>الصف الأول الإعدادي</v>
      </c>
      <c r="D580" s="4" t="str">
        <f>MainData!E580</f>
        <v>1 / 1 ع</v>
      </c>
      <c r="E580">
        <f t="shared" ca="1" si="26"/>
        <v>35</v>
      </c>
      <c r="F580">
        <f t="shared" ca="1" si="26"/>
        <v>5</v>
      </c>
      <c r="G580">
        <f t="shared" ca="1" si="26"/>
        <v>0</v>
      </c>
      <c r="I580">
        <f t="shared" ca="1" si="26"/>
        <v>36</v>
      </c>
      <c r="J580">
        <f t="shared" ca="1" si="26"/>
        <v>5</v>
      </c>
      <c r="L580">
        <f t="shared" ca="1" si="26"/>
        <v>27</v>
      </c>
      <c r="M580">
        <f t="shared" ca="1" si="26"/>
        <v>11</v>
      </c>
      <c r="N580">
        <f t="shared" ca="1" si="26"/>
        <v>37</v>
      </c>
      <c r="O580">
        <f t="shared" ca="1" si="26"/>
        <v>38</v>
      </c>
    </row>
    <row r="581" spans="1:15" x14ac:dyDescent="0.25">
      <c r="A581">
        <f>MainData!A581</f>
        <v>4422</v>
      </c>
      <c r="B581" t="str">
        <f>MainData!B581</f>
        <v>اسر محمود سيد عبد الحميد</v>
      </c>
      <c r="C581" s="1" t="str">
        <f>MainData!D581</f>
        <v>الصف الأول الإعدادي</v>
      </c>
      <c r="D581" s="4" t="str">
        <f>MainData!E581</f>
        <v>1 / 1 ع</v>
      </c>
      <c r="E581">
        <f t="shared" ca="1" si="26"/>
        <v>16</v>
      </c>
      <c r="F581">
        <f t="shared" ca="1" si="26"/>
        <v>17</v>
      </c>
      <c r="G581">
        <f t="shared" ca="1" si="26"/>
        <v>34</v>
      </c>
      <c r="I581">
        <f t="shared" ca="1" si="26"/>
        <v>12</v>
      </c>
      <c r="J581">
        <f t="shared" ca="1" si="26"/>
        <v>15</v>
      </c>
      <c r="L581">
        <f t="shared" ca="1" si="26"/>
        <v>3</v>
      </c>
      <c r="M581">
        <f t="shared" ca="1" si="26"/>
        <v>8</v>
      </c>
      <c r="N581">
        <f t="shared" ca="1" si="26"/>
        <v>2</v>
      </c>
      <c r="O581">
        <f t="shared" ca="1" si="26"/>
        <v>30</v>
      </c>
    </row>
    <row r="582" spans="1:15" x14ac:dyDescent="0.25">
      <c r="A582">
        <f>MainData!A582</f>
        <v>4422</v>
      </c>
      <c r="B582" t="str">
        <f>MainData!B582</f>
        <v>اسلام يسرى عبد السميع عبد الرحمن</v>
      </c>
      <c r="C582" s="1" t="str">
        <f>MainData!D582</f>
        <v>الصف الأول الإعدادي</v>
      </c>
      <c r="D582" s="4" t="str">
        <f>MainData!E582</f>
        <v>1 / 1 ع</v>
      </c>
      <c r="E582">
        <f t="shared" ca="1" si="26"/>
        <v>20</v>
      </c>
      <c r="F582">
        <f t="shared" ca="1" si="26"/>
        <v>6</v>
      </c>
      <c r="G582">
        <f t="shared" ca="1" si="26"/>
        <v>14</v>
      </c>
      <c r="I582">
        <f t="shared" ca="1" si="26"/>
        <v>3</v>
      </c>
      <c r="J582">
        <f t="shared" ca="1" si="26"/>
        <v>2</v>
      </c>
      <c r="L582">
        <f t="shared" ca="1" si="26"/>
        <v>26</v>
      </c>
      <c r="M582">
        <f t="shared" ca="1" si="26"/>
        <v>36</v>
      </c>
      <c r="N582">
        <f t="shared" ca="1" si="26"/>
        <v>24</v>
      </c>
      <c r="O582">
        <f t="shared" ca="1" si="26"/>
        <v>17</v>
      </c>
    </row>
    <row r="583" spans="1:15" x14ac:dyDescent="0.25">
      <c r="A583">
        <f>MainData!A583</f>
        <v>4422</v>
      </c>
      <c r="B583" t="str">
        <f>MainData!B583</f>
        <v>اكرم محمد فرجانى محمد</v>
      </c>
      <c r="C583" s="1" t="str">
        <f>MainData!D583</f>
        <v>الصف الأول الإعدادي</v>
      </c>
      <c r="D583" s="4" t="str">
        <f>MainData!E583</f>
        <v>1 / 1 ع</v>
      </c>
      <c r="E583">
        <f t="shared" ca="1" si="26"/>
        <v>13</v>
      </c>
      <c r="F583">
        <f t="shared" ca="1" si="26"/>
        <v>33</v>
      </c>
      <c r="G583">
        <f t="shared" ca="1" si="26"/>
        <v>23</v>
      </c>
      <c r="I583">
        <f t="shared" ca="1" si="26"/>
        <v>31</v>
      </c>
      <c r="J583">
        <f t="shared" ca="1" si="26"/>
        <v>22</v>
      </c>
      <c r="L583">
        <f t="shared" ca="1" si="26"/>
        <v>36</v>
      </c>
      <c r="M583">
        <f t="shared" ca="1" si="26"/>
        <v>24</v>
      </c>
      <c r="N583">
        <f t="shared" ca="1" si="26"/>
        <v>2</v>
      </c>
      <c r="O583">
        <f t="shared" ca="1" si="26"/>
        <v>11</v>
      </c>
    </row>
    <row r="584" spans="1:15" x14ac:dyDescent="0.25">
      <c r="A584">
        <f>MainData!A584</f>
        <v>4422</v>
      </c>
      <c r="B584" t="str">
        <f>MainData!B584</f>
        <v>اياد خالد ابو الحجاج</v>
      </c>
      <c r="C584" s="1" t="str">
        <f>MainData!D584</f>
        <v>الصف الأول الإعدادي</v>
      </c>
      <c r="D584" s="4" t="str">
        <f>MainData!E584</f>
        <v>1 / 1 ع</v>
      </c>
      <c r="E584">
        <f t="shared" ca="1" si="26"/>
        <v>27</v>
      </c>
      <c r="F584">
        <f t="shared" ca="1" si="26"/>
        <v>39</v>
      </c>
      <c r="G584">
        <f t="shared" ca="1" si="26"/>
        <v>34</v>
      </c>
      <c r="I584">
        <f t="shared" ca="1" si="26"/>
        <v>6</v>
      </c>
      <c r="J584">
        <f t="shared" ca="1" si="26"/>
        <v>15</v>
      </c>
      <c r="L584">
        <f t="shared" ca="1" si="26"/>
        <v>39</v>
      </c>
      <c r="M584">
        <f t="shared" ca="1" si="26"/>
        <v>39</v>
      </c>
      <c r="N584">
        <f t="shared" ca="1" si="26"/>
        <v>12</v>
      </c>
      <c r="O584">
        <f t="shared" ca="1" si="26"/>
        <v>23</v>
      </c>
    </row>
    <row r="585" spans="1:15" x14ac:dyDescent="0.25">
      <c r="A585">
        <f>MainData!A585</f>
        <v>4422</v>
      </c>
      <c r="B585" t="str">
        <f>MainData!B585</f>
        <v>اياد عمرو عمر حسين</v>
      </c>
      <c r="C585" s="1" t="str">
        <f>MainData!D585</f>
        <v>الصف الأول الإعدادي</v>
      </c>
      <c r="D585" s="4" t="str">
        <f>MainData!E585</f>
        <v>1 / 1 ع</v>
      </c>
      <c r="E585">
        <f t="shared" ca="1" si="26"/>
        <v>19</v>
      </c>
      <c r="F585">
        <f t="shared" ca="1" si="26"/>
        <v>14</v>
      </c>
      <c r="G585">
        <f t="shared" ca="1" si="26"/>
        <v>25</v>
      </c>
      <c r="I585">
        <f t="shared" ca="1" si="26"/>
        <v>26</v>
      </c>
      <c r="J585">
        <f t="shared" ca="1" si="26"/>
        <v>32</v>
      </c>
      <c r="L585">
        <f t="shared" ca="1" si="26"/>
        <v>10</v>
      </c>
      <c r="M585">
        <f t="shared" ca="1" si="26"/>
        <v>21</v>
      </c>
      <c r="N585">
        <f t="shared" ca="1" si="26"/>
        <v>38</v>
      </c>
      <c r="O585">
        <f t="shared" ca="1" si="26"/>
        <v>11</v>
      </c>
    </row>
    <row r="586" spans="1:15" x14ac:dyDescent="0.25">
      <c r="A586">
        <f>MainData!A586</f>
        <v>4422</v>
      </c>
      <c r="B586" t="str">
        <f>MainData!B586</f>
        <v>اياد هانى نادى عبد المقصود</v>
      </c>
      <c r="C586" s="1" t="str">
        <f>MainData!D586</f>
        <v>الصف الأول الإعدادي</v>
      </c>
      <c r="D586" s="4" t="str">
        <f>MainData!E586</f>
        <v>1 / 1 ع</v>
      </c>
      <c r="E586">
        <f t="shared" ca="1" si="26"/>
        <v>15</v>
      </c>
      <c r="F586">
        <f t="shared" ca="1" si="26"/>
        <v>39</v>
      </c>
      <c r="G586">
        <f t="shared" ca="1" si="26"/>
        <v>7</v>
      </c>
      <c r="I586">
        <f t="shared" ca="1" si="26"/>
        <v>1</v>
      </c>
      <c r="J586">
        <f t="shared" ca="1" si="26"/>
        <v>13</v>
      </c>
      <c r="L586">
        <f t="shared" ca="1" si="26"/>
        <v>38</v>
      </c>
      <c r="M586">
        <f t="shared" ca="1" si="26"/>
        <v>11</v>
      </c>
      <c r="N586">
        <f t="shared" ca="1" si="26"/>
        <v>13</v>
      </c>
      <c r="O586">
        <f t="shared" ca="1" si="26"/>
        <v>35</v>
      </c>
    </row>
    <row r="587" spans="1:15" x14ac:dyDescent="0.25">
      <c r="A587">
        <f>MainData!A587</f>
        <v>4422</v>
      </c>
      <c r="B587" t="str">
        <f>MainData!B587</f>
        <v>حمزه خالد عبد العاطى</v>
      </c>
      <c r="C587" s="1" t="str">
        <f>MainData!D587</f>
        <v>الصف الأول الإعدادي</v>
      </c>
      <c r="D587" s="4" t="str">
        <f>MainData!E587</f>
        <v>1 / 1 ع</v>
      </c>
      <c r="E587">
        <f t="shared" ca="1" si="26"/>
        <v>20</v>
      </c>
      <c r="F587">
        <f t="shared" ca="1" si="26"/>
        <v>5</v>
      </c>
      <c r="G587">
        <f t="shared" ca="1" si="26"/>
        <v>13</v>
      </c>
      <c r="I587">
        <f t="shared" ca="1" si="26"/>
        <v>4</v>
      </c>
      <c r="J587">
        <f t="shared" ca="1" si="26"/>
        <v>24</v>
      </c>
      <c r="L587">
        <f t="shared" ca="1" si="26"/>
        <v>16</v>
      </c>
      <c r="M587">
        <f t="shared" ref="F587:O619" ca="1" si="27">RANDBETWEEN(0,40)</f>
        <v>5</v>
      </c>
      <c r="N587">
        <f t="shared" ca="1" si="27"/>
        <v>2</v>
      </c>
      <c r="O587">
        <f t="shared" ca="1" si="27"/>
        <v>25</v>
      </c>
    </row>
    <row r="588" spans="1:15" x14ac:dyDescent="0.25">
      <c r="A588">
        <f>MainData!A588</f>
        <v>4422</v>
      </c>
      <c r="B588" t="str">
        <f>MainData!B588</f>
        <v>زياد حمدى صلاح شحاته</v>
      </c>
      <c r="C588" s="1" t="str">
        <f>MainData!D588</f>
        <v>الصف الأول الإعدادي</v>
      </c>
      <c r="D588" s="4" t="str">
        <f>MainData!E588</f>
        <v>1 / 1 ع</v>
      </c>
      <c r="E588">
        <f t="shared" ref="E588:E651" ca="1" si="28">RANDBETWEEN(0,40)</f>
        <v>8</v>
      </c>
      <c r="F588">
        <f t="shared" ca="1" si="27"/>
        <v>2</v>
      </c>
      <c r="G588">
        <f t="shared" ca="1" si="27"/>
        <v>18</v>
      </c>
      <c r="I588">
        <f t="shared" ca="1" si="27"/>
        <v>23</v>
      </c>
      <c r="J588">
        <f t="shared" ca="1" si="27"/>
        <v>5</v>
      </c>
      <c r="L588">
        <f t="shared" ca="1" si="27"/>
        <v>0</v>
      </c>
      <c r="M588">
        <f t="shared" ca="1" si="27"/>
        <v>36</v>
      </c>
      <c r="N588">
        <f t="shared" ca="1" si="27"/>
        <v>16</v>
      </c>
      <c r="O588">
        <f t="shared" ca="1" si="27"/>
        <v>21</v>
      </c>
    </row>
    <row r="589" spans="1:15" x14ac:dyDescent="0.25">
      <c r="A589">
        <f>MainData!A589</f>
        <v>4422</v>
      </c>
      <c r="B589" t="str">
        <f>MainData!B589</f>
        <v>زياد محمد السايح كامل</v>
      </c>
      <c r="C589" s="1" t="str">
        <f>MainData!D589</f>
        <v>الصف الأول الإعدادي</v>
      </c>
      <c r="D589" s="4" t="str">
        <f>MainData!E589</f>
        <v>1 / 1 ع</v>
      </c>
      <c r="E589">
        <f t="shared" ca="1" si="28"/>
        <v>33</v>
      </c>
      <c r="F589">
        <f t="shared" ca="1" si="27"/>
        <v>27</v>
      </c>
      <c r="G589">
        <f t="shared" ca="1" si="27"/>
        <v>3</v>
      </c>
      <c r="I589">
        <f t="shared" ca="1" si="27"/>
        <v>33</v>
      </c>
      <c r="J589">
        <f t="shared" ca="1" si="27"/>
        <v>18</v>
      </c>
      <c r="L589">
        <f t="shared" ca="1" si="27"/>
        <v>3</v>
      </c>
      <c r="M589">
        <f t="shared" ca="1" si="27"/>
        <v>11</v>
      </c>
      <c r="N589">
        <f t="shared" ca="1" si="27"/>
        <v>2</v>
      </c>
      <c r="O589">
        <f t="shared" ca="1" si="27"/>
        <v>24</v>
      </c>
    </row>
    <row r="590" spans="1:15" x14ac:dyDescent="0.25">
      <c r="A590">
        <f>MainData!A590</f>
        <v>4422</v>
      </c>
      <c r="B590" t="str">
        <f>MainData!B590</f>
        <v>زياد محمود محمد محمود</v>
      </c>
      <c r="C590" s="1" t="str">
        <f>MainData!D590</f>
        <v>الصف الأول الإعدادي</v>
      </c>
      <c r="D590" s="4" t="str">
        <f>MainData!E590</f>
        <v>1 / 1 ع</v>
      </c>
      <c r="E590">
        <f t="shared" ca="1" si="28"/>
        <v>13</v>
      </c>
      <c r="F590">
        <f t="shared" ca="1" si="27"/>
        <v>20</v>
      </c>
      <c r="G590">
        <f t="shared" ca="1" si="27"/>
        <v>23</v>
      </c>
      <c r="I590">
        <f t="shared" ca="1" si="27"/>
        <v>27</v>
      </c>
      <c r="J590">
        <f t="shared" ca="1" si="27"/>
        <v>25</v>
      </c>
      <c r="L590">
        <f t="shared" ca="1" si="27"/>
        <v>28</v>
      </c>
      <c r="M590">
        <f t="shared" ca="1" si="27"/>
        <v>0</v>
      </c>
      <c r="N590">
        <f t="shared" ca="1" si="27"/>
        <v>20</v>
      </c>
      <c r="O590">
        <f t="shared" ca="1" si="27"/>
        <v>36</v>
      </c>
    </row>
    <row r="591" spans="1:15" x14ac:dyDescent="0.25">
      <c r="A591">
        <f>MainData!A591</f>
        <v>4422</v>
      </c>
      <c r="B591" t="str">
        <f>MainData!B591</f>
        <v>شهاب الدين محمد عبد العزيز</v>
      </c>
      <c r="C591" s="1" t="str">
        <f>MainData!D591</f>
        <v>الصف الأول الإعدادي</v>
      </c>
      <c r="D591" s="4" t="str">
        <f>MainData!E591</f>
        <v>1 / 1 ع</v>
      </c>
      <c r="E591">
        <f t="shared" ca="1" si="28"/>
        <v>9</v>
      </c>
      <c r="F591">
        <f t="shared" ca="1" si="27"/>
        <v>34</v>
      </c>
      <c r="G591">
        <f t="shared" ca="1" si="27"/>
        <v>34</v>
      </c>
      <c r="I591">
        <f t="shared" ca="1" si="27"/>
        <v>10</v>
      </c>
      <c r="J591">
        <f t="shared" ca="1" si="27"/>
        <v>29</v>
      </c>
      <c r="L591">
        <f t="shared" ca="1" si="27"/>
        <v>16</v>
      </c>
      <c r="M591">
        <f t="shared" ca="1" si="27"/>
        <v>38</v>
      </c>
      <c r="N591">
        <f t="shared" ca="1" si="27"/>
        <v>6</v>
      </c>
      <c r="O591">
        <f t="shared" ca="1" si="27"/>
        <v>32</v>
      </c>
    </row>
    <row r="592" spans="1:15" x14ac:dyDescent="0.25">
      <c r="A592">
        <f>MainData!A592</f>
        <v>4422</v>
      </c>
      <c r="B592" t="str">
        <f>MainData!B592</f>
        <v>صهيب عماد تمام عبد الحميد</v>
      </c>
      <c r="C592" s="1" t="str">
        <f>MainData!D592</f>
        <v>الصف الأول الإعدادي</v>
      </c>
      <c r="D592" s="4" t="str">
        <f>MainData!E592</f>
        <v>1 / 1 ع</v>
      </c>
      <c r="E592">
        <f t="shared" ca="1" si="28"/>
        <v>36</v>
      </c>
      <c r="F592">
        <f t="shared" ca="1" si="27"/>
        <v>20</v>
      </c>
      <c r="G592">
        <f t="shared" ca="1" si="27"/>
        <v>29</v>
      </c>
      <c r="I592">
        <f t="shared" ca="1" si="27"/>
        <v>25</v>
      </c>
      <c r="J592">
        <f t="shared" ca="1" si="27"/>
        <v>25</v>
      </c>
      <c r="L592">
        <f t="shared" ca="1" si="27"/>
        <v>26</v>
      </c>
      <c r="M592">
        <f t="shared" ca="1" si="27"/>
        <v>31</v>
      </c>
      <c r="N592">
        <f t="shared" ca="1" si="27"/>
        <v>1</v>
      </c>
      <c r="O592">
        <f t="shared" ca="1" si="27"/>
        <v>8</v>
      </c>
    </row>
    <row r="593" spans="1:15" x14ac:dyDescent="0.25">
      <c r="A593">
        <f>MainData!A593</f>
        <v>4422</v>
      </c>
      <c r="B593" t="str">
        <f>MainData!B593</f>
        <v>طه احمد طه حافظ</v>
      </c>
      <c r="C593" s="1" t="str">
        <f>MainData!D593</f>
        <v>الصف الأول الإعدادي</v>
      </c>
      <c r="D593" s="4" t="str">
        <f>MainData!E593</f>
        <v>1 / 1 ع</v>
      </c>
      <c r="E593">
        <f t="shared" ca="1" si="28"/>
        <v>30</v>
      </c>
      <c r="F593">
        <f t="shared" ca="1" si="27"/>
        <v>10</v>
      </c>
      <c r="G593">
        <f t="shared" ca="1" si="27"/>
        <v>11</v>
      </c>
      <c r="I593">
        <f t="shared" ca="1" si="27"/>
        <v>30</v>
      </c>
      <c r="J593">
        <f t="shared" ca="1" si="27"/>
        <v>16</v>
      </c>
      <c r="L593">
        <f t="shared" ca="1" si="27"/>
        <v>4</v>
      </c>
      <c r="M593">
        <f t="shared" ca="1" si="27"/>
        <v>9</v>
      </c>
      <c r="N593">
        <f t="shared" ca="1" si="27"/>
        <v>3</v>
      </c>
      <c r="O593">
        <f t="shared" ca="1" si="27"/>
        <v>29</v>
      </c>
    </row>
    <row r="594" spans="1:15" x14ac:dyDescent="0.25">
      <c r="A594">
        <f>MainData!A594</f>
        <v>4422</v>
      </c>
      <c r="B594" t="str">
        <f>MainData!B594</f>
        <v>عبد الرحمن عماد حمده</v>
      </c>
      <c r="C594" s="1" t="str">
        <f>MainData!D594</f>
        <v>الصف الأول الإعدادي</v>
      </c>
      <c r="D594" s="4" t="str">
        <f>MainData!E594</f>
        <v>1 / 1 ع</v>
      </c>
      <c r="E594">
        <f t="shared" ca="1" si="28"/>
        <v>2</v>
      </c>
      <c r="F594">
        <f t="shared" ca="1" si="27"/>
        <v>4</v>
      </c>
      <c r="G594">
        <f t="shared" ca="1" si="27"/>
        <v>32</v>
      </c>
      <c r="I594">
        <f t="shared" ca="1" si="27"/>
        <v>16</v>
      </c>
      <c r="J594">
        <f t="shared" ca="1" si="27"/>
        <v>37</v>
      </c>
      <c r="L594">
        <f t="shared" ca="1" si="27"/>
        <v>7</v>
      </c>
      <c r="M594">
        <f t="shared" ca="1" si="27"/>
        <v>4</v>
      </c>
      <c r="N594">
        <f t="shared" ca="1" si="27"/>
        <v>23</v>
      </c>
      <c r="O594">
        <f t="shared" ca="1" si="27"/>
        <v>37</v>
      </c>
    </row>
    <row r="595" spans="1:15" x14ac:dyDescent="0.25">
      <c r="A595">
        <f>MainData!A595</f>
        <v>4422</v>
      </c>
      <c r="B595" t="str">
        <f>MainData!B595</f>
        <v>عبد الرحمن وائل محمد محمد</v>
      </c>
      <c r="C595" s="1" t="str">
        <f>MainData!D595</f>
        <v>الصف الأول الإعدادي</v>
      </c>
      <c r="D595" s="4" t="str">
        <f>MainData!E595</f>
        <v>1 / 1 ع</v>
      </c>
      <c r="E595">
        <f t="shared" ca="1" si="28"/>
        <v>0</v>
      </c>
      <c r="F595">
        <f t="shared" ca="1" si="27"/>
        <v>36</v>
      </c>
      <c r="G595">
        <f t="shared" ca="1" si="27"/>
        <v>3</v>
      </c>
      <c r="I595">
        <f t="shared" ca="1" si="27"/>
        <v>40</v>
      </c>
      <c r="J595">
        <f t="shared" ca="1" si="27"/>
        <v>40</v>
      </c>
      <c r="L595">
        <f t="shared" ca="1" si="27"/>
        <v>26</v>
      </c>
      <c r="M595">
        <f t="shared" ca="1" si="27"/>
        <v>21</v>
      </c>
      <c r="N595">
        <f t="shared" ca="1" si="27"/>
        <v>6</v>
      </c>
      <c r="O595">
        <f t="shared" ca="1" si="27"/>
        <v>32</v>
      </c>
    </row>
    <row r="596" spans="1:15" x14ac:dyDescent="0.25">
      <c r="A596">
        <f>MainData!A596</f>
        <v>4422</v>
      </c>
      <c r="B596" t="str">
        <f>MainData!B596</f>
        <v>عبد الله احمد فؤاد ابراهيم</v>
      </c>
      <c r="C596" s="1" t="str">
        <f>MainData!D596</f>
        <v>الصف الأول الإعدادي</v>
      </c>
      <c r="D596" s="4" t="str">
        <f>MainData!E596</f>
        <v>1 / 1 ع</v>
      </c>
      <c r="E596">
        <f t="shared" ca="1" si="28"/>
        <v>36</v>
      </c>
      <c r="F596">
        <f t="shared" ca="1" si="27"/>
        <v>15</v>
      </c>
      <c r="G596">
        <f t="shared" ca="1" si="27"/>
        <v>11</v>
      </c>
      <c r="I596">
        <f t="shared" ca="1" si="27"/>
        <v>0</v>
      </c>
      <c r="J596">
        <f t="shared" ca="1" si="27"/>
        <v>18</v>
      </c>
      <c r="L596">
        <f t="shared" ca="1" si="27"/>
        <v>20</v>
      </c>
      <c r="M596">
        <f t="shared" ca="1" si="27"/>
        <v>39</v>
      </c>
      <c r="N596">
        <f t="shared" ca="1" si="27"/>
        <v>29</v>
      </c>
      <c r="O596">
        <f t="shared" ca="1" si="27"/>
        <v>4</v>
      </c>
    </row>
    <row r="597" spans="1:15" x14ac:dyDescent="0.25">
      <c r="A597">
        <f>MainData!A597</f>
        <v>4422</v>
      </c>
      <c r="B597" t="str">
        <f>MainData!B597</f>
        <v>على رضا محمد ثابت احمد</v>
      </c>
      <c r="C597" s="1" t="str">
        <f>MainData!D597</f>
        <v>الصف الأول الإعدادي</v>
      </c>
      <c r="D597" s="4" t="str">
        <f>MainData!E597</f>
        <v>1 / 1 ع</v>
      </c>
      <c r="E597">
        <f t="shared" ca="1" si="28"/>
        <v>26</v>
      </c>
      <c r="F597">
        <f t="shared" ca="1" si="27"/>
        <v>23</v>
      </c>
      <c r="G597">
        <f t="shared" ca="1" si="27"/>
        <v>8</v>
      </c>
      <c r="I597">
        <f t="shared" ca="1" si="27"/>
        <v>29</v>
      </c>
      <c r="J597">
        <f t="shared" ca="1" si="27"/>
        <v>34</v>
      </c>
      <c r="L597">
        <f t="shared" ca="1" si="27"/>
        <v>8</v>
      </c>
      <c r="M597">
        <f t="shared" ca="1" si="27"/>
        <v>20</v>
      </c>
      <c r="N597">
        <f t="shared" ca="1" si="27"/>
        <v>16</v>
      </c>
      <c r="O597">
        <f t="shared" ca="1" si="27"/>
        <v>9</v>
      </c>
    </row>
    <row r="598" spans="1:15" x14ac:dyDescent="0.25">
      <c r="A598">
        <f>MainData!A598</f>
        <v>4422</v>
      </c>
      <c r="B598" t="str">
        <f>MainData!B598</f>
        <v>على علاء عبد الفتاح</v>
      </c>
      <c r="C598" s="1" t="str">
        <f>MainData!D598</f>
        <v>الصف الأول الإعدادي</v>
      </c>
      <c r="D598" s="4" t="str">
        <f>MainData!E598</f>
        <v>1 / 1 ع</v>
      </c>
      <c r="E598">
        <f t="shared" ca="1" si="28"/>
        <v>15</v>
      </c>
      <c r="F598">
        <f t="shared" ca="1" si="27"/>
        <v>1</v>
      </c>
      <c r="G598">
        <f t="shared" ca="1" si="27"/>
        <v>34</v>
      </c>
      <c r="I598">
        <f t="shared" ca="1" si="27"/>
        <v>15</v>
      </c>
      <c r="J598">
        <f t="shared" ca="1" si="27"/>
        <v>10</v>
      </c>
      <c r="L598">
        <f t="shared" ca="1" si="27"/>
        <v>0</v>
      </c>
      <c r="M598">
        <f t="shared" ca="1" si="27"/>
        <v>17</v>
      </c>
      <c r="N598">
        <f t="shared" ca="1" si="27"/>
        <v>19</v>
      </c>
      <c r="O598">
        <f t="shared" ca="1" si="27"/>
        <v>35</v>
      </c>
    </row>
    <row r="599" spans="1:15" x14ac:dyDescent="0.25">
      <c r="A599">
        <f>MainData!A599</f>
        <v>4422</v>
      </c>
      <c r="B599" t="str">
        <f>MainData!B599</f>
        <v>عمار شريعى طارق انور</v>
      </c>
      <c r="C599" s="1" t="str">
        <f>MainData!D599</f>
        <v>الصف الأول الإعدادي</v>
      </c>
      <c r="D599" s="4" t="str">
        <f>MainData!E599</f>
        <v>1 / 1 ع</v>
      </c>
      <c r="E599">
        <f t="shared" ca="1" si="28"/>
        <v>39</v>
      </c>
      <c r="F599">
        <f t="shared" ca="1" si="27"/>
        <v>19</v>
      </c>
      <c r="G599">
        <f t="shared" ca="1" si="27"/>
        <v>4</v>
      </c>
      <c r="I599">
        <f t="shared" ca="1" si="27"/>
        <v>38</v>
      </c>
      <c r="J599">
        <f t="shared" ca="1" si="27"/>
        <v>5</v>
      </c>
      <c r="L599">
        <f t="shared" ca="1" si="27"/>
        <v>8</v>
      </c>
      <c r="M599">
        <f t="shared" ca="1" si="27"/>
        <v>14</v>
      </c>
      <c r="N599">
        <f t="shared" ca="1" si="27"/>
        <v>2</v>
      </c>
      <c r="O599">
        <f t="shared" ca="1" si="27"/>
        <v>9</v>
      </c>
    </row>
    <row r="600" spans="1:15" x14ac:dyDescent="0.25">
      <c r="A600">
        <f>MainData!A600</f>
        <v>4422</v>
      </c>
      <c r="B600" t="str">
        <f>MainData!B600</f>
        <v>عمر محمد صالح عبد الجواد</v>
      </c>
      <c r="C600" s="1" t="str">
        <f>MainData!D600</f>
        <v>الصف الأول الإعدادي</v>
      </c>
      <c r="D600" s="4" t="str">
        <f>MainData!E600</f>
        <v>1 / 1 ع</v>
      </c>
      <c r="E600">
        <f t="shared" ca="1" si="28"/>
        <v>24</v>
      </c>
      <c r="F600">
        <f t="shared" ca="1" si="27"/>
        <v>30</v>
      </c>
      <c r="G600">
        <f t="shared" ca="1" si="27"/>
        <v>40</v>
      </c>
      <c r="I600">
        <f t="shared" ca="1" si="27"/>
        <v>10</v>
      </c>
      <c r="J600">
        <f t="shared" ca="1" si="27"/>
        <v>16</v>
      </c>
      <c r="L600">
        <f t="shared" ca="1" si="27"/>
        <v>14</v>
      </c>
      <c r="M600">
        <f t="shared" ca="1" si="27"/>
        <v>38</v>
      </c>
      <c r="N600">
        <f t="shared" ca="1" si="27"/>
        <v>8</v>
      </c>
      <c r="O600">
        <f t="shared" ca="1" si="27"/>
        <v>7</v>
      </c>
    </row>
    <row r="601" spans="1:15" x14ac:dyDescent="0.25">
      <c r="A601">
        <f>MainData!A601</f>
        <v>4422</v>
      </c>
      <c r="B601" t="str">
        <f>MainData!B601</f>
        <v>عمر مصطفى احمد كامل</v>
      </c>
      <c r="C601" s="1" t="str">
        <f>MainData!D601</f>
        <v>الصف الأول الإعدادي</v>
      </c>
      <c r="D601" s="4" t="str">
        <f>MainData!E601</f>
        <v>1 / 1 ع</v>
      </c>
      <c r="E601">
        <f t="shared" ca="1" si="28"/>
        <v>7</v>
      </c>
      <c r="F601">
        <f t="shared" ca="1" si="27"/>
        <v>6</v>
      </c>
      <c r="G601">
        <f t="shared" ca="1" si="27"/>
        <v>12</v>
      </c>
      <c r="I601">
        <f t="shared" ca="1" si="27"/>
        <v>2</v>
      </c>
      <c r="J601">
        <f t="shared" ca="1" si="27"/>
        <v>23</v>
      </c>
      <c r="L601">
        <f t="shared" ca="1" si="27"/>
        <v>21</v>
      </c>
      <c r="M601">
        <f t="shared" ca="1" si="27"/>
        <v>12</v>
      </c>
      <c r="N601">
        <f t="shared" ca="1" si="27"/>
        <v>15</v>
      </c>
      <c r="O601">
        <f t="shared" ca="1" si="27"/>
        <v>25</v>
      </c>
    </row>
    <row r="602" spans="1:15" x14ac:dyDescent="0.25">
      <c r="A602">
        <f>MainData!A602</f>
        <v>4422</v>
      </c>
      <c r="B602" t="str">
        <f>MainData!B602</f>
        <v>عمر مصطفى عبد الله عبد الرحيم</v>
      </c>
      <c r="C602" s="1" t="str">
        <f>MainData!D602</f>
        <v>الصف الأول الإعدادي</v>
      </c>
      <c r="D602" s="4" t="str">
        <f>MainData!E602</f>
        <v>1 / 1 ع</v>
      </c>
      <c r="E602">
        <f t="shared" ca="1" si="28"/>
        <v>28</v>
      </c>
      <c r="F602">
        <f t="shared" ca="1" si="27"/>
        <v>20</v>
      </c>
      <c r="G602">
        <f t="shared" ca="1" si="27"/>
        <v>3</v>
      </c>
      <c r="I602">
        <f t="shared" ca="1" si="27"/>
        <v>34</v>
      </c>
      <c r="J602">
        <f t="shared" ca="1" si="27"/>
        <v>18</v>
      </c>
      <c r="L602">
        <f t="shared" ca="1" si="27"/>
        <v>2</v>
      </c>
      <c r="M602">
        <f t="shared" ca="1" si="27"/>
        <v>9</v>
      </c>
      <c r="N602">
        <f t="shared" ca="1" si="27"/>
        <v>18</v>
      </c>
      <c r="O602">
        <f t="shared" ca="1" si="27"/>
        <v>19</v>
      </c>
    </row>
    <row r="603" spans="1:15" x14ac:dyDescent="0.25">
      <c r="A603">
        <f>MainData!A603</f>
        <v>4422</v>
      </c>
      <c r="B603" t="str">
        <f>MainData!B603</f>
        <v>عمر نبيل فاروق عبد الحميد</v>
      </c>
      <c r="C603" s="1" t="str">
        <f>MainData!D603</f>
        <v>الصف الأول الإعدادي</v>
      </c>
      <c r="D603" s="4" t="str">
        <f>MainData!E603</f>
        <v>1 / 1 ع</v>
      </c>
      <c r="E603">
        <f t="shared" ca="1" si="28"/>
        <v>16</v>
      </c>
      <c r="F603">
        <f t="shared" ca="1" si="27"/>
        <v>37</v>
      </c>
      <c r="G603">
        <f t="shared" ca="1" si="27"/>
        <v>2</v>
      </c>
      <c r="I603">
        <f t="shared" ca="1" si="27"/>
        <v>6</v>
      </c>
      <c r="J603">
        <f t="shared" ca="1" si="27"/>
        <v>12</v>
      </c>
      <c r="L603">
        <f t="shared" ca="1" si="27"/>
        <v>13</v>
      </c>
      <c r="M603">
        <f t="shared" ca="1" si="27"/>
        <v>0</v>
      </c>
      <c r="N603">
        <f t="shared" ca="1" si="27"/>
        <v>29</v>
      </c>
      <c r="O603">
        <f t="shared" ca="1" si="27"/>
        <v>18</v>
      </c>
    </row>
    <row r="604" spans="1:15" x14ac:dyDescent="0.25">
      <c r="A604">
        <f>MainData!A604</f>
        <v>4422</v>
      </c>
      <c r="B604" t="str">
        <f>MainData!B604</f>
        <v>فارس على عبد الله شحاته</v>
      </c>
      <c r="C604" s="1" t="str">
        <f>MainData!D604</f>
        <v>الصف الأول الإعدادي</v>
      </c>
      <c r="D604" s="4" t="str">
        <f>MainData!E604</f>
        <v>1 / 1 ع</v>
      </c>
      <c r="E604">
        <f t="shared" ca="1" si="28"/>
        <v>11</v>
      </c>
      <c r="F604">
        <f t="shared" ca="1" si="27"/>
        <v>32</v>
      </c>
      <c r="G604">
        <f t="shared" ca="1" si="27"/>
        <v>36</v>
      </c>
      <c r="I604">
        <f t="shared" ca="1" si="27"/>
        <v>25</v>
      </c>
      <c r="J604">
        <f t="shared" ca="1" si="27"/>
        <v>6</v>
      </c>
      <c r="L604">
        <f t="shared" ca="1" si="27"/>
        <v>13</v>
      </c>
      <c r="M604">
        <f t="shared" ca="1" si="27"/>
        <v>34</v>
      </c>
      <c r="N604">
        <f t="shared" ca="1" si="27"/>
        <v>2</v>
      </c>
      <c r="O604">
        <f t="shared" ca="1" si="27"/>
        <v>6</v>
      </c>
    </row>
    <row r="605" spans="1:15" x14ac:dyDescent="0.25">
      <c r="A605">
        <f>MainData!A605</f>
        <v>4422</v>
      </c>
      <c r="B605" t="str">
        <f>MainData!B605</f>
        <v>كامل محمد كامل احمد</v>
      </c>
      <c r="C605" s="1" t="str">
        <f>MainData!D605</f>
        <v>الصف الأول الإعدادي</v>
      </c>
      <c r="D605" s="4" t="str">
        <f>MainData!E605</f>
        <v>1 / 1 ع</v>
      </c>
      <c r="E605">
        <f t="shared" ca="1" si="28"/>
        <v>17</v>
      </c>
      <c r="F605">
        <f t="shared" ca="1" si="27"/>
        <v>39</v>
      </c>
      <c r="G605">
        <f t="shared" ca="1" si="27"/>
        <v>29</v>
      </c>
      <c r="I605">
        <f t="shared" ca="1" si="27"/>
        <v>24</v>
      </c>
      <c r="J605">
        <f t="shared" ca="1" si="27"/>
        <v>1</v>
      </c>
      <c r="L605">
        <f t="shared" ca="1" si="27"/>
        <v>19</v>
      </c>
      <c r="M605">
        <f t="shared" ca="1" si="27"/>
        <v>5</v>
      </c>
      <c r="N605">
        <f t="shared" ca="1" si="27"/>
        <v>5</v>
      </c>
      <c r="O605">
        <f t="shared" ca="1" si="27"/>
        <v>34</v>
      </c>
    </row>
    <row r="606" spans="1:15" x14ac:dyDescent="0.25">
      <c r="A606">
        <f>MainData!A606</f>
        <v>4422</v>
      </c>
      <c r="B606" t="str">
        <f>MainData!B606</f>
        <v>محمد اسامه عبد الحفيظ</v>
      </c>
      <c r="C606" s="1" t="str">
        <f>MainData!D606</f>
        <v>الصف الأول الإعدادي</v>
      </c>
      <c r="D606" s="4" t="str">
        <f>MainData!E606</f>
        <v>1 / 1 ع</v>
      </c>
      <c r="E606">
        <f t="shared" ca="1" si="28"/>
        <v>13</v>
      </c>
      <c r="F606">
        <f t="shared" ca="1" si="27"/>
        <v>5</v>
      </c>
      <c r="G606">
        <f t="shared" ca="1" si="27"/>
        <v>40</v>
      </c>
      <c r="I606">
        <f t="shared" ca="1" si="27"/>
        <v>33</v>
      </c>
      <c r="J606">
        <f t="shared" ca="1" si="27"/>
        <v>14</v>
      </c>
      <c r="L606">
        <f t="shared" ca="1" si="27"/>
        <v>39</v>
      </c>
      <c r="M606">
        <f t="shared" ca="1" si="27"/>
        <v>15</v>
      </c>
      <c r="N606">
        <f t="shared" ca="1" si="27"/>
        <v>39</v>
      </c>
      <c r="O606">
        <f t="shared" ca="1" si="27"/>
        <v>38</v>
      </c>
    </row>
    <row r="607" spans="1:15" x14ac:dyDescent="0.25">
      <c r="A607">
        <f>MainData!A607</f>
        <v>4422</v>
      </c>
      <c r="B607" t="str">
        <f>MainData!B607</f>
        <v xml:space="preserve">محمد بدران عبد الرشيد عبد الموجود </v>
      </c>
      <c r="C607" s="1" t="str">
        <f>MainData!D607</f>
        <v>الصف الأول الإعدادي</v>
      </c>
      <c r="D607" s="4" t="str">
        <f>MainData!E607</f>
        <v>1 / 1 ع</v>
      </c>
      <c r="E607">
        <f t="shared" ca="1" si="28"/>
        <v>31</v>
      </c>
      <c r="F607">
        <f t="shared" ca="1" si="27"/>
        <v>7</v>
      </c>
      <c r="G607">
        <f t="shared" ca="1" si="27"/>
        <v>40</v>
      </c>
      <c r="I607">
        <f t="shared" ca="1" si="27"/>
        <v>30</v>
      </c>
      <c r="J607">
        <f t="shared" ca="1" si="27"/>
        <v>16</v>
      </c>
      <c r="L607">
        <f t="shared" ca="1" si="27"/>
        <v>9</v>
      </c>
      <c r="M607">
        <f t="shared" ca="1" si="27"/>
        <v>36</v>
      </c>
      <c r="N607">
        <f t="shared" ca="1" si="27"/>
        <v>36</v>
      </c>
      <c r="O607">
        <f t="shared" ca="1" si="27"/>
        <v>28</v>
      </c>
    </row>
    <row r="608" spans="1:15" x14ac:dyDescent="0.25">
      <c r="A608">
        <f>MainData!A608</f>
        <v>4422</v>
      </c>
      <c r="B608" t="str">
        <f>MainData!B608</f>
        <v>محمد بهجت عبد اللطيف ابراهيم</v>
      </c>
      <c r="C608" s="1" t="str">
        <f>MainData!D608</f>
        <v>الصف الأول الإعدادي</v>
      </c>
      <c r="D608" s="4" t="str">
        <f>MainData!E608</f>
        <v>1 / 1 ع</v>
      </c>
      <c r="E608">
        <f t="shared" ca="1" si="28"/>
        <v>39</v>
      </c>
      <c r="F608">
        <f t="shared" ca="1" si="27"/>
        <v>9</v>
      </c>
      <c r="G608">
        <f t="shared" ca="1" si="27"/>
        <v>18</v>
      </c>
      <c r="I608">
        <f t="shared" ca="1" si="27"/>
        <v>40</v>
      </c>
      <c r="J608">
        <f t="shared" ca="1" si="27"/>
        <v>28</v>
      </c>
      <c r="L608">
        <f t="shared" ca="1" si="27"/>
        <v>27</v>
      </c>
      <c r="M608">
        <f t="shared" ca="1" si="27"/>
        <v>30</v>
      </c>
      <c r="N608">
        <f t="shared" ca="1" si="27"/>
        <v>32</v>
      </c>
      <c r="O608">
        <f t="shared" ca="1" si="27"/>
        <v>15</v>
      </c>
    </row>
    <row r="609" spans="1:15" x14ac:dyDescent="0.25">
      <c r="A609">
        <f>MainData!A609</f>
        <v>4422</v>
      </c>
      <c r="B609" t="str">
        <f>MainData!B609</f>
        <v>محمد عبد الله محمد رجب</v>
      </c>
      <c r="C609" s="1" t="str">
        <f>MainData!D609</f>
        <v>الصف الأول الإعدادي</v>
      </c>
      <c r="D609" s="4" t="str">
        <f>MainData!E609</f>
        <v>1 / 1 ع</v>
      </c>
      <c r="E609">
        <f t="shared" ca="1" si="28"/>
        <v>39</v>
      </c>
      <c r="F609">
        <f t="shared" ca="1" si="27"/>
        <v>8</v>
      </c>
      <c r="G609">
        <f t="shared" ca="1" si="27"/>
        <v>40</v>
      </c>
      <c r="I609">
        <f t="shared" ca="1" si="27"/>
        <v>25</v>
      </c>
      <c r="J609">
        <f t="shared" ca="1" si="27"/>
        <v>39</v>
      </c>
      <c r="L609">
        <f t="shared" ca="1" si="27"/>
        <v>14</v>
      </c>
      <c r="M609">
        <f t="shared" ca="1" si="27"/>
        <v>31</v>
      </c>
      <c r="N609">
        <f t="shared" ca="1" si="27"/>
        <v>5</v>
      </c>
      <c r="O609">
        <f t="shared" ca="1" si="27"/>
        <v>18</v>
      </c>
    </row>
    <row r="610" spans="1:15" x14ac:dyDescent="0.25">
      <c r="A610">
        <f>MainData!A610</f>
        <v>4422</v>
      </c>
      <c r="B610" t="str">
        <f>MainData!B610</f>
        <v>محمد محمد الخضر كامل</v>
      </c>
      <c r="C610" s="1" t="str">
        <f>MainData!D610</f>
        <v>الصف الأول الإعدادي</v>
      </c>
      <c r="D610" s="4" t="str">
        <f>MainData!E610</f>
        <v>1 / 1 ع</v>
      </c>
      <c r="E610">
        <f t="shared" ca="1" si="28"/>
        <v>33</v>
      </c>
      <c r="F610">
        <f t="shared" ca="1" si="27"/>
        <v>25</v>
      </c>
      <c r="G610">
        <f t="shared" ca="1" si="27"/>
        <v>29</v>
      </c>
      <c r="I610">
        <f t="shared" ca="1" si="27"/>
        <v>7</v>
      </c>
      <c r="J610">
        <f t="shared" ca="1" si="27"/>
        <v>37</v>
      </c>
      <c r="L610">
        <f t="shared" ca="1" si="27"/>
        <v>28</v>
      </c>
      <c r="M610">
        <f t="shared" ca="1" si="27"/>
        <v>16</v>
      </c>
      <c r="N610">
        <f t="shared" ca="1" si="27"/>
        <v>38</v>
      </c>
      <c r="O610">
        <f t="shared" ca="1" si="27"/>
        <v>8</v>
      </c>
    </row>
    <row r="611" spans="1:15" x14ac:dyDescent="0.25">
      <c r="A611">
        <f>MainData!A611</f>
        <v>4422</v>
      </c>
      <c r="B611" t="str">
        <f>MainData!B611</f>
        <v>محمد مصطفى الخضر كامل</v>
      </c>
      <c r="C611" s="1" t="str">
        <f>MainData!D611</f>
        <v>الصف الأول الإعدادي</v>
      </c>
      <c r="D611" s="4" t="str">
        <f>MainData!E611</f>
        <v>1 / 1 ع</v>
      </c>
      <c r="E611">
        <f t="shared" ca="1" si="28"/>
        <v>1</v>
      </c>
      <c r="F611">
        <f t="shared" ca="1" si="27"/>
        <v>16</v>
      </c>
      <c r="G611">
        <f t="shared" ca="1" si="27"/>
        <v>21</v>
      </c>
      <c r="I611">
        <f t="shared" ca="1" si="27"/>
        <v>24</v>
      </c>
      <c r="J611">
        <f t="shared" ca="1" si="27"/>
        <v>10</v>
      </c>
      <c r="L611">
        <f t="shared" ca="1" si="27"/>
        <v>39</v>
      </c>
      <c r="M611">
        <f t="shared" ca="1" si="27"/>
        <v>3</v>
      </c>
      <c r="N611">
        <f t="shared" ca="1" si="27"/>
        <v>14</v>
      </c>
      <c r="O611">
        <f t="shared" ca="1" si="27"/>
        <v>34</v>
      </c>
    </row>
    <row r="612" spans="1:15" x14ac:dyDescent="0.25">
      <c r="A612">
        <f>MainData!A612</f>
        <v>4422</v>
      </c>
      <c r="B612" t="str">
        <f>MainData!B612</f>
        <v>محمد نور الاسلام قاضى</v>
      </c>
      <c r="C612" s="1" t="str">
        <f>MainData!D612</f>
        <v>الصف الأول الإعدادي</v>
      </c>
      <c r="D612" s="4" t="str">
        <f>MainData!E612</f>
        <v>1 / 1 ع</v>
      </c>
      <c r="E612">
        <f t="shared" ca="1" si="28"/>
        <v>29</v>
      </c>
      <c r="F612">
        <f t="shared" ca="1" si="27"/>
        <v>19</v>
      </c>
      <c r="G612">
        <f t="shared" ca="1" si="27"/>
        <v>29</v>
      </c>
      <c r="I612">
        <f t="shared" ca="1" si="27"/>
        <v>40</v>
      </c>
      <c r="J612">
        <f t="shared" ca="1" si="27"/>
        <v>6</v>
      </c>
      <c r="L612">
        <f t="shared" ca="1" si="27"/>
        <v>6</v>
      </c>
      <c r="M612">
        <f t="shared" ca="1" si="27"/>
        <v>7</v>
      </c>
      <c r="N612">
        <f t="shared" ca="1" si="27"/>
        <v>7</v>
      </c>
      <c r="O612">
        <f t="shared" ca="1" si="27"/>
        <v>9</v>
      </c>
    </row>
    <row r="613" spans="1:15" x14ac:dyDescent="0.25">
      <c r="A613">
        <f>MainData!A613</f>
        <v>4422</v>
      </c>
      <c r="B613" t="str">
        <f>MainData!B613</f>
        <v>محمد هشام جمعه منصور</v>
      </c>
      <c r="C613" s="1" t="str">
        <f>MainData!D613</f>
        <v>الصف الأول الإعدادي</v>
      </c>
      <c r="D613" s="4" t="str">
        <f>MainData!E613</f>
        <v>1 / 1 ع</v>
      </c>
      <c r="E613">
        <f t="shared" ca="1" si="28"/>
        <v>23</v>
      </c>
      <c r="F613">
        <f t="shared" ca="1" si="27"/>
        <v>19</v>
      </c>
      <c r="G613">
        <f t="shared" ca="1" si="27"/>
        <v>37</v>
      </c>
      <c r="I613">
        <f t="shared" ca="1" si="27"/>
        <v>31</v>
      </c>
      <c r="J613">
        <f t="shared" ca="1" si="27"/>
        <v>9</v>
      </c>
      <c r="L613">
        <f t="shared" ca="1" si="27"/>
        <v>22</v>
      </c>
      <c r="M613">
        <f t="shared" ca="1" si="27"/>
        <v>6</v>
      </c>
      <c r="N613">
        <f t="shared" ca="1" si="27"/>
        <v>26</v>
      </c>
      <c r="O613">
        <f t="shared" ca="1" si="27"/>
        <v>36</v>
      </c>
    </row>
    <row r="614" spans="1:15" x14ac:dyDescent="0.25">
      <c r="A614">
        <f>MainData!A614</f>
        <v>4422</v>
      </c>
      <c r="B614" t="str">
        <f>MainData!B614</f>
        <v>محمود احمد فتحى محمود</v>
      </c>
      <c r="C614" s="1" t="str">
        <f>MainData!D614</f>
        <v>الصف الأول الإعدادي</v>
      </c>
      <c r="D614" s="4" t="str">
        <f>MainData!E614</f>
        <v>1 / 1 ع</v>
      </c>
      <c r="E614">
        <f t="shared" ca="1" si="28"/>
        <v>23</v>
      </c>
      <c r="F614">
        <f t="shared" ca="1" si="27"/>
        <v>24</v>
      </c>
      <c r="G614">
        <f t="shared" ca="1" si="27"/>
        <v>14</v>
      </c>
      <c r="I614">
        <f t="shared" ca="1" si="27"/>
        <v>3</v>
      </c>
      <c r="J614">
        <f t="shared" ca="1" si="27"/>
        <v>18</v>
      </c>
      <c r="L614">
        <f t="shared" ca="1" si="27"/>
        <v>16</v>
      </c>
      <c r="M614">
        <f t="shared" ca="1" si="27"/>
        <v>12</v>
      </c>
      <c r="N614">
        <f t="shared" ca="1" si="27"/>
        <v>35</v>
      </c>
      <c r="O614">
        <f t="shared" ca="1" si="27"/>
        <v>29</v>
      </c>
    </row>
    <row r="615" spans="1:15" x14ac:dyDescent="0.25">
      <c r="A615">
        <f>MainData!A615</f>
        <v>4422</v>
      </c>
      <c r="B615" t="str">
        <f>MainData!B615</f>
        <v>محمود صالح عبد الواحد خليفه</v>
      </c>
      <c r="C615" s="1" t="str">
        <f>MainData!D615</f>
        <v>الصف الأول الإعدادي</v>
      </c>
      <c r="D615" s="4" t="str">
        <f>MainData!E615</f>
        <v>1 / 1 ع</v>
      </c>
      <c r="E615">
        <f t="shared" ca="1" si="28"/>
        <v>10</v>
      </c>
      <c r="F615">
        <f t="shared" ca="1" si="27"/>
        <v>24</v>
      </c>
      <c r="G615">
        <f t="shared" ca="1" si="27"/>
        <v>38</v>
      </c>
      <c r="I615">
        <f t="shared" ca="1" si="27"/>
        <v>5</v>
      </c>
      <c r="J615">
        <f t="shared" ca="1" si="27"/>
        <v>37</v>
      </c>
      <c r="L615">
        <f t="shared" ca="1" si="27"/>
        <v>13</v>
      </c>
      <c r="M615">
        <f t="shared" ca="1" si="27"/>
        <v>1</v>
      </c>
      <c r="N615">
        <f t="shared" ca="1" si="27"/>
        <v>27</v>
      </c>
      <c r="O615">
        <f t="shared" ca="1" si="27"/>
        <v>12</v>
      </c>
    </row>
    <row r="616" spans="1:15" x14ac:dyDescent="0.25">
      <c r="A616">
        <f>MainData!A616</f>
        <v>4422</v>
      </c>
      <c r="B616" t="str">
        <f>MainData!B616</f>
        <v>مروان محمود اسماعيل محمد</v>
      </c>
      <c r="C616" s="1" t="str">
        <f>MainData!D616</f>
        <v>الصف الأول الإعدادي</v>
      </c>
      <c r="D616" s="4" t="str">
        <f>MainData!E616</f>
        <v>1 / 1 ع</v>
      </c>
      <c r="E616">
        <f t="shared" ca="1" si="28"/>
        <v>17</v>
      </c>
      <c r="F616">
        <f t="shared" ca="1" si="27"/>
        <v>8</v>
      </c>
      <c r="G616">
        <f t="shared" ca="1" si="27"/>
        <v>26</v>
      </c>
      <c r="I616">
        <f t="shared" ca="1" si="27"/>
        <v>39</v>
      </c>
      <c r="J616">
        <f t="shared" ca="1" si="27"/>
        <v>37</v>
      </c>
      <c r="L616">
        <f t="shared" ca="1" si="27"/>
        <v>4</v>
      </c>
      <c r="M616">
        <f t="shared" ca="1" si="27"/>
        <v>4</v>
      </c>
      <c r="N616">
        <f t="shared" ca="1" si="27"/>
        <v>13</v>
      </c>
      <c r="O616">
        <f t="shared" ca="1" si="27"/>
        <v>1</v>
      </c>
    </row>
    <row r="617" spans="1:15" x14ac:dyDescent="0.25">
      <c r="A617">
        <f>MainData!A617</f>
        <v>4422</v>
      </c>
      <c r="B617" t="str">
        <f>MainData!B617</f>
        <v>مصطفى عبد الحميد احمد</v>
      </c>
      <c r="C617" s="1" t="str">
        <f>MainData!D617</f>
        <v>الصف الأول الإعدادي</v>
      </c>
      <c r="D617" s="4" t="str">
        <f>MainData!E617</f>
        <v>1 / 1 ع</v>
      </c>
      <c r="E617">
        <f t="shared" ca="1" si="28"/>
        <v>10</v>
      </c>
      <c r="F617">
        <f t="shared" ca="1" si="27"/>
        <v>22</v>
      </c>
      <c r="G617">
        <f t="shared" ca="1" si="27"/>
        <v>17</v>
      </c>
      <c r="I617">
        <f t="shared" ca="1" si="27"/>
        <v>39</v>
      </c>
      <c r="J617">
        <f t="shared" ca="1" si="27"/>
        <v>9</v>
      </c>
      <c r="L617">
        <f t="shared" ca="1" si="27"/>
        <v>10</v>
      </c>
      <c r="M617">
        <f t="shared" ca="1" si="27"/>
        <v>14</v>
      </c>
      <c r="N617">
        <f t="shared" ca="1" si="27"/>
        <v>22</v>
      </c>
      <c r="O617">
        <f t="shared" ca="1" si="27"/>
        <v>35</v>
      </c>
    </row>
    <row r="618" spans="1:15" x14ac:dyDescent="0.25">
      <c r="A618">
        <f>MainData!A618</f>
        <v>4422</v>
      </c>
      <c r="B618" t="str">
        <f>MainData!B618</f>
        <v>معاذ حسين موسى عبد الودود</v>
      </c>
      <c r="C618" s="1" t="str">
        <f>MainData!D618</f>
        <v>الصف الأول الإعدادي</v>
      </c>
      <c r="D618" s="4" t="str">
        <f>MainData!E618</f>
        <v>1 / 1 ع</v>
      </c>
      <c r="E618">
        <f t="shared" ca="1" si="28"/>
        <v>28</v>
      </c>
      <c r="F618">
        <f t="shared" ca="1" si="27"/>
        <v>20</v>
      </c>
      <c r="G618">
        <f t="shared" ca="1" si="27"/>
        <v>17</v>
      </c>
      <c r="I618">
        <f t="shared" ca="1" si="27"/>
        <v>18</v>
      </c>
      <c r="J618">
        <f t="shared" ca="1" si="27"/>
        <v>2</v>
      </c>
      <c r="L618">
        <f t="shared" ca="1" si="27"/>
        <v>28</v>
      </c>
      <c r="M618">
        <f t="shared" ca="1" si="27"/>
        <v>37</v>
      </c>
      <c r="N618">
        <f t="shared" ca="1" si="27"/>
        <v>15</v>
      </c>
      <c r="O618">
        <f t="shared" ca="1" si="27"/>
        <v>5</v>
      </c>
    </row>
    <row r="619" spans="1:15" x14ac:dyDescent="0.25">
      <c r="A619">
        <f>MainData!A619</f>
        <v>4422</v>
      </c>
      <c r="B619" t="str">
        <f>MainData!B619</f>
        <v>ياسين الحسينى تونى كامل</v>
      </c>
      <c r="C619" s="1" t="str">
        <f>MainData!D619</f>
        <v>الصف الأول الإعدادي</v>
      </c>
      <c r="D619" s="4" t="str">
        <f>MainData!E619</f>
        <v>1 / 1 ع</v>
      </c>
      <c r="E619">
        <f t="shared" ca="1" si="28"/>
        <v>21</v>
      </c>
      <c r="F619">
        <f t="shared" ca="1" si="27"/>
        <v>7</v>
      </c>
      <c r="G619">
        <f t="shared" ca="1" si="27"/>
        <v>28</v>
      </c>
      <c r="I619">
        <f t="shared" ca="1" si="27"/>
        <v>29</v>
      </c>
      <c r="J619">
        <f t="shared" ca="1" si="27"/>
        <v>1</v>
      </c>
      <c r="L619">
        <f t="shared" ref="F619:O651" ca="1" si="29">RANDBETWEEN(0,40)</f>
        <v>20</v>
      </c>
      <c r="M619">
        <f t="shared" ca="1" si="29"/>
        <v>28</v>
      </c>
      <c r="N619">
        <f t="shared" ca="1" si="29"/>
        <v>38</v>
      </c>
      <c r="O619">
        <f t="shared" ca="1" si="29"/>
        <v>15</v>
      </c>
    </row>
    <row r="620" spans="1:15" x14ac:dyDescent="0.25">
      <c r="A620">
        <f>MainData!A620</f>
        <v>4422</v>
      </c>
      <c r="B620" t="str">
        <f>MainData!B620</f>
        <v>يوسف احمد محمد نادى</v>
      </c>
      <c r="C620" s="1" t="str">
        <f>MainData!D620</f>
        <v>الصف الأول الإعدادي</v>
      </c>
      <c r="D620" s="4" t="str">
        <f>MainData!E620</f>
        <v>1 / 1 ع</v>
      </c>
      <c r="E620">
        <f t="shared" ca="1" si="28"/>
        <v>17</v>
      </c>
      <c r="F620">
        <f t="shared" ca="1" si="29"/>
        <v>33</v>
      </c>
      <c r="G620">
        <f t="shared" ca="1" si="29"/>
        <v>20</v>
      </c>
      <c r="I620">
        <f t="shared" ca="1" si="29"/>
        <v>36</v>
      </c>
      <c r="J620">
        <f t="shared" ca="1" si="29"/>
        <v>27</v>
      </c>
      <c r="L620">
        <f t="shared" ca="1" si="29"/>
        <v>4</v>
      </c>
      <c r="M620">
        <f t="shared" ca="1" si="29"/>
        <v>24</v>
      </c>
      <c r="N620">
        <f t="shared" ca="1" si="29"/>
        <v>38</v>
      </c>
      <c r="O620">
        <f t="shared" ca="1" si="29"/>
        <v>13</v>
      </c>
    </row>
    <row r="621" spans="1:15" x14ac:dyDescent="0.25">
      <c r="A621">
        <f>MainData!A621</f>
        <v>4422</v>
      </c>
      <c r="B621" t="str">
        <f>MainData!B621</f>
        <v>يوسف حماده اسماعيل ابراهيم</v>
      </c>
      <c r="C621" s="1" t="str">
        <f>MainData!D621</f>
        <v>الصف الأول الإعدادي</v>
      </c>
      <c r="D621" s="4" t="str">
        <f>MainData!E621</f>
        <v>1 / 1 ع</v>
      </c>
      <c r="E621">
        <f t="shared" ca="1" si="28"/>
        <v>40</v>
      </c>
      <c r="F621">
        <f t="shared" ca="1" si="29"/>
        <v>30</v>
      </c>
      <c r="G621">
        <f t="shared" ca="1" si="29"/>
        <v>35</v>
      </c>
      <c r="I621">
        <f t="shared" ca="1" si="29"/>
        <v>37</v>
      </c>
      <c r="J621">
        <f t="shared" ca="1" si="29"/>
        <v>21</v>
      </c>
      <c r="L621">
        <f t="shared" ca="1" si="29"/>
        <v>11</v>
      </c>
      <c r="M621">
        <f t="shared" ca="1" si="29"/>
        <v>12</v>
      </c>
      <c r="N621">
        <f t="shared" ca="1" si="29"/>
        <v>18</v>
      </c>
      <c r="O621">
        <f t="shared" ca="1" si="29"/>
        <v>3</v>
      </c>
    </row>
    <row r="622" spans="1:15" x14ac:dyDescent="0.25">
      <c r="A622">
        <f>MainData!A622</f>
        <v>4422</v>
      </c>
      <c r="B622" t="str">
        <f>MainData!B622</f>
        <v>يوسف محمد جابر مصطفى</v>
      </c>
      <c r="C622" s="1" t="str">
        <f>MainData!D622</f>
        <v>الصف الأول الإعدادي</v>
      </c>
      <c r="D622" s="4" t="str">
        <f>MainData!E622</f>
        <v>1 / 1 ع</v>
      </c>
      <c r="E622">
        <f t="shared" ca="1" si="28"/>
        <v>8</v>
      </c>
      <c r="F622">
        <f t="shared" ca="1" si="29"/>
        <v>30</v>
      </c>
      <c r="G622">
        <f t="shared" ca="1" si="29"/>
        <v>33</v>
      </c>
      <c r="I622">
        <f t="shared" ca="1" si="29"/>
        <v>22</v>
      </c>
      <c r="J622">
        <f t="shared" ca="1" si="29"/>
        <v>36</v>
      </c>
      <c r="L622">
        <f t="shared" ca="1" si="29"/>
        <v>40</v>
      </c>
      <c r="M622">
        <f t="shared" ca="1" si="29"/>
        <v>24</v>
      </c>
      <c r="N622">
        <f t="shared" ca="1" si="29"/>
        <v>24</v>
      </c>
      <c r="O622">
        <f t="shared" ca="1" si="29"/>
        <v>22</v>
      </c>
    </row>
    <row r="623" spans="1:15" x14ac:dyDescent="0.25">
      <c r="A623">
        <f>MainData!A623</f>
        <v>4422</v>
      </c>
      <c r="B623" t="str">
        <f>MainData!B623</f>
        <v>يوسف ياسر احمد محمود</v>
      </c>
      <c r="C623" s="1" t="str">
        <f>MainData!D623</f>
        <v>الصف الأول الإعدادي</v>
      </c>
      <c r="D623" s="4" t="str">
        <f>MainData!E623</f>
        <v>1 / 1 ع</v>
      </c>
      <c r="E623">
        <f t="shared" ca="1" si="28"/>
        <v>24</v>
      </c>
      <c r="F623">
        <f t="shared" ca="1" si="29"/>
        <v>25</v>
      </c>
      <c r="G623">
        <f t="shared" ca="1" si="29"/>
        <v>27</v>
      </c>
      <c r="I623">
        <f t="shared" ca="1" si="29"/>
        <v>2</v>
      </c>
      <c r="J623">
        <f t="shared" ca="1" si="29"/>
        <v>31</v>
      </c>
      <c r="L623">
        <f t="shared" ca="1" si="29"/>
        <v>19</v>
      </c>
      <c r="M623">
        <f t="shared" ca="1" si="29"/>
        <v>40</v>
      </c>
      <c r="N623">
        <f t="shared" ca="1" si="29"/>
        <v>9</v>
      </c>
      <c r="O623">
        <f t="shared" ca="1" si="29"/>
        <v>33</v>
      </c>
    </row>
    <row r="624" spans="1:15" x14ac:dyDescent="0.25">
      <c r="A624">
        <f>MainData!A624</f>
        <v>4422</v>
      </c>
      <c r="B624" t="str">
        <f>MainData!B624</f>
        <v>محمد ايمن نفادي</v>
      </c>
      <c r="C624" s="1" t="str">
        <f>MainData!D624</f>
        <v>الصف الأول الإعدادي</v>
      </c>
      <c r="D624" s="4" t="str">
        <f>MainData!E624</f>
        <v>1 / 1 ع</v>
      </c>
      <c r="E624">
        <f t="shared" ca="1" si="28"/>
        <v>32</v>
      </c>
      <c r="F624">
        <f t="shared" ca="1" si="29"/>
        <v>18</v>
      </c>
      <c r="G624">
        <f t="shared" ca="1" si="29"/>
        <v>3</v>
      </c>
      <c r="I624">
        <f t="shared" ca="1" si="29"/>
        <v>12</v>
      </c>
      <c r="J624">
        <f t="shared" ca="1" si="29"/>
        <v>20</v>
      </c>
      <c r="L624">
        <f t="shared" ca="1" si="29"/>
        <v>21</v>
      </c>
      <c r="M624">
        <f t="shared" ca="1" si="29"/>
        <v>0</v>
      </c>
      <c r="N624">
        <f t="shared" ca="1" si="29"/>
        <v>32</v>
      </c>
      <c r="O624">
        <f t="shared" ca="1" si="29"/>
        <v>21</v>
      </c>
    </row>
    <row r="625" spans="1:15" x14ac:dyDescent="0.25">
      <c r="A625">
        <f>MainData!A625</f>
        <v>4422</v>
      </c>
      <c r="B625" t="str">
        <f>MainData!B625</f>
        <v>بسمله حسن محمود انور</v>
      </c>
      <c r="C625" s="1" t="str">
        <f>MainData!D625</f>
        <v>الصف الثاني الإعدادي</v>
      </c>
      <c r="D625" s="4" t="str">
        <f>MainData!E625</f>
        <v>2 / 2 ع</v>
      </c>
      <c r="E625">
        <f t="shared" ca="1" si="28"/>
        <v>15</v>
      </c>
      <c r="F625">
        <f t="shared" ca="1" si="29"/>
        <v>7</v>
      </c>
      <c r="G625">
        <f t="shared" ca="1" si="29"/>
        <v>9</v>
      </c>
      <c r="I625">
        <f t="shared" ca="1" si="29"/>
        <v>29</v>
      </c>
      <c r="J625">
        <f t="shared" ca="1" si="29"/>
        <v>32</v>
      </c>
      <c r="L625">
        <f t="shared" ca="1" si="29"/>
        <v>31</v>
      </c>
      <c r="M625">
        <f t="shared" ca="1" si="29"/>
        <v>19</v>
      </c>
      <c r="N625">
        <f t="shared" ca="1" si="29"/>
        <v>8</v>
      </c>
      <c r="O625">
        <f t="shared" ca="1" si="29"/>
        <v>16</v>
      </c>
    </row>
    <row r="626" spans="1:15" x14ac:dyDescent="0.25">
      <c r="A626">
        <f>MainData!A626</f>
        <v>4422</v>
      </c>
      <c r="B626" t="str">
        <f>MainData!B626</f>
        <v>جاسمن احمد رامى يحيى</v>
      </c>
      <c r="C626" s="1" t="str">
        <f>MainData!D626</f>
        <v>الصف الثاني الإعدادي</v>
      </c>
      <c r="D626" s="4" t="str">
        <f>MainData!E626</f>
        <v>2 / 2 ع</v>
      </c>
      <c r="E626">
        <f t="shared" ca="1" si="28"/>
        <v>21</v>
      </c>
      <c r="F626">
        <f t="shared" ca="1" si="29"/>
        <v>24</v>
      </c>
      <c r="G626">
        <f t="shared" ca="1" si="29"/>
        <v>32</v>
      </c>
      <c r="I626">
        <f t="shared" ca="1" si="29"/>
        <v>10</v>
      </c>
      <c r="J626">
        <f t="shared" ca="1" si="29"/>
        <v>12</v>
      </c>
      <c r="L626">
        <f t="shared" ca="1" si="29"/>
        <v>29</v>
      </c>
      <c r="M626">
        <f t="shared" ca="1" si="29"/>
        <v>6</v>
      </c>
      <c r="N626">
        <f t="shared" ca="1" si="29"/>
        <v>12</v>
      </c>
      <c r="O626">
        <f t="shared" ca="1" si="29"/>
        <v>14</v>
      </c>
    </row>
    <row r="627" spans="1:15" x14ac:dyDescent="0.25">
      <c r="A627">
        <f>MainData!A627</f>
        <v>4422</v>
      </c>
      <c r="B627" t="str">
        <f>MainData!B627</f>
        <v>جنات حاتم نادى ابراهيم</v>
      </c>
      <c r="C627" s="1" t="str">
        <f>MainData!D627</f>
        <v>الصف الثاني الإعدادي</v>
      </c>
      <c r="D627" s="4" t="str">
        <f>MainData!E627</f>
        <v>2 / 2 ع</v>
      </c>
      <c r="E627">
        <f t="shared" ca="1" si="28"/>
        <v>0</v>
      </c>
      <c r="F627">
        <f t="shared" ca="1" si="29"/>
        <v>9</v>
      </c>
      <c r="G627">
        <f t="shared" ca="1" si="29"/>
        <v>39</v>
      </c>
      <c r="I627">
        <f t="shared" ca="1" si="29"/>
        <v>7</v>
      </c>
      <c r="J627">
        <f t="shared" ca="1" si="29"/>
        <v>12</v>
      </c>
      <c r="L627">
        <f t="shared" ca="1" si="29"/>
        <v>3</v>
      </c>
      <c r="M627">
        <f t="shared" ca="1" si="29"/>
        <v>26</v>
      </c>
      <c r="N627">
        <f t="shared" ca="1" si="29"/>
        <v>24</v>
      </c>
      <c r="O627">
        <f t="shared" ca="1" si="29"/>
        <v>15</v>
      </c>
    </row>
    <row r="628" spans="1:15" x14ac:dyDescent="0.25">
      <c r="A628">
        <f>MainData!A628</f>
        <v>4422</v>
      </c>
      <c r="B628" t="str">
        <f>MainData!B628</f>
        <v>جنى محمد عبد الظاهرعبد الغنى</v>
      </c>
      <c r="C628" s="1" t="str">
        <f>MainData!D628</f>
        <v>الصف الثاني الإعدادي</v>
      </c>
      <c r="D628" s="4" t="str">
        <f>MainData!E628</f>
        <v>2 / 2 ع</v>
      </c>
      <c r="E628">
        <f t="shared" ca="1" si="28"/>
        <v>19</v>
      </c>
      <c r="F628">
        <f t="shared" ca="1" si="29"/>
        <v>39</v>
      </c>
      <c r="G628">
        <f t="shared" ca="1" si="29"/>
        <v>36</v>
      </c>
      <c r="I628">
        <f t="shared" ca="1" si="29"/>
        <v>26</v>
      </c>
      <c r="J628">
        <f t="shared" ca="1" si="29"/>
        <v>39</v>
      </c>
      <c r="L628">
        <f t="shared" ca="1" si="29"/>
        <v>14</v>
      </c>
      <c r="M628">
        <f t="shared" ca="1" si="29"/>
        <v>20</v>
      </c>
      <c r="N628">
        <f t="shared" ca="1" si="29"/>
        <v>9</v>
      </c>
      <c r="O628">
        <f t="shared" ca="1" si="29"/>
        <v>0</v>
      </c>
    </row>
    <row r="629" spans="1:15" x14ac:dyDescent="0.25">
      <c r="A629">
        <f>MainData!A629</f>
        <v>4422</v>
      </c>
      <c r="B629" t="str">
        <f>MainData!B629</f>
        <v>جوان حماده خلف صحصاح</v>
      </c>
      <c r="C629" s="1" t="str">
        <f>MainData!D629</f>
        <v>الصف الثاني الإعدادي</v>
      </c>
      <c r="D629" s="4" t="str">
        <f>MainData!E629</f>
        <v>2 / 2 ع</v>
      </c>
      <c r="E629">
        <f t="shared" ca="1" si="28"/>
        <v>8</v>
      </c>
      <c r="F629">
        <f t="shared" ca="1" si="29"/>
        <v>39</v>
      </c>
      <c r="G629">
        <f t="shared" ca="1" si="29"/>
        <v>13</v>
      </c>
      <c r="I629">
        <f t="shared" ca="1" si="29"/>
        <v>17</v>
      </c>
      <c r="J629">
        <f t="shared" ca="1" si="29"/>
        <v>25</v>
      </c>
      <c r="L629">
        <f t="shared" ca="1" si="29"/>
        <v>21</v>
      </c>
      <c r="M629">
        <f t="shared" ca="1" si="29"/>
        <v>6</v>
      </c>
      <c r="N629">
        <f t="shared" ca="1" si="29"/>
        <v>8</v>
      </c>
      <c r="O629">
        <f t="shared" ca="1" si="29"/>
        <v>4</v>
      </c>
    </row>
    <row r="630" spans="1:15" x14ac:dyDescent="0.25">
      <c r="A630">
        <f>MainData!A630</f>
        <v>4422</v>
      </c>
      <c r="B630" t="str">
        <f>MainData!B630</f>
        <v>جودى محمود شحاته عبد البديع</v>
      </c>
      <c r="C630" s="1" t="str">
        <f>MainData!D630</f>
        <v>الصف الثاني الإعدادي</v>
      </c>
      <c r="D630" s="4" t="str">
        <f>MainData!E630</f>
        <v>2 / 2 ع</v>
      </c>
      <c r="E630">
        <f t="shared" ca="1" si="28"/>
        <v>7</v>
      </c>
      <c r="F630">
        <f t="shared" ca="1" si="29"/>
        <v>21</v>
      </c>
      <c r="G630">
        <f t="shared" ca="1" si="29"/>
        <v>33</v>
      </c>
      <c r="I630">
        <f t="shared" ca="1" si="29"/>
        <v>18</v>
      </c>
      <c r="J630">
        <f t="shared" ca="1" si="29"/>
        <v>27</v>
      </c>
      <c r="L630">
        <f t="shared" ca="1" si="29"/>
        <v>17</v>
      </c>
      <c r="M630">
        <f t="shared" ca="1" si="29"/>
        <v>23</v>
      </c>
      <c r="N630">
        <f t="shared" ca="1" si="29"/>
        <v>8</v>
      </c>
      <c r="O630">
        <f t="shared" ca="1" si="29"/>
        <v>27</v>
      </c>
    </row>
    <row r="631" spans="1:15" x14ac:dyDescent="0.25">
      <c r="A631">
        <f>MainData!A631</f>
        <v>4422</v>
      </c>
      <c r="B631" t="str">
        <f>MainData!B631</f>
        <v>داليا ايهاب محمد احمد</v>
      </c>
      <c r="C631" s="1" t="str">
        <f>MainData!D631</f>
        <v>الصف الثاني الإعدادي</v>
      </c>
      <c r="D631" s="4" t="str">
        <f>MainData!E631</f>
        <v>2 / 2 ع</v>
      </c>
      <c r="E631">
        <f t="shared" ca="1" si="28"/>
        <v>0</v>
      </c>
      <c r="F631">
        <f t="shared" ca="1" si="29"/>
        <v>20</v>
      </c>
      <c r="G631">
        <f t="shared" ca="1" si="29"/>
        <v>16</v>
      </c>
      <c r="I631">
        <f t="shared" ca="1" si="29"/>
        <v>32</v>
      </c>
      <c r="J631">
        <f t="shared" ca="1" si="29"/>
        <v>22</v>
      </c>
      <c r="L631">
        <f t="shared" ca="1" si="29"/>
        <v>34</v>
      </c>
      <c r="M631">
        <f t="shared" ca="1" si="29"/>
        <v>38</v>
      </c>
      <c r="N631">
        <f t="shared" ca="1" si="29"/>
        <v>0</v>
      </c>
      <c r="O631">
        <f t="shared" ca="1" si="29"/>
        <v>27</v>
      </c>
    </row>
    <row r="632" spans="1:15" x14ac:dyDescent="0.25">
      <c r="A632">
        <f>MainData!A632</f>
        <v>4422</v>
      </c>
      <c r="B632" t="str">
        <f>MainData!B632</f>
        <v>رحمه زين العابدين ناجى</v>
      </c>
      <c r="C632" s="1" t="str">
        <f>MainData!D632</f>
        <v>الصف الثاني الإعدادي</v>
      </c>
      <c r="D632" s="4" t="str">
        <f>MainData!E632</f>
        <v>2 / 2 ع</v>
      </c>
      <c r="E632">
        <f t="shared" ca="1" si="28"/>
        <v>30</v>
      </c>
      <c r="F632">
        <f t="shared" ca="1" si="29"/>
        <v>29</v>
      </c>
      <c r="G632">
        <f t="shared" ca="1" si="29"/>
        <v>8</v>
      </c>
      <c r="I632">
        <f t="shared" ca="1" si="29"/>
        <v>5</v>
      </c>
      <c r="J632">
        <f t="shared" ca="1" si="29"/>
        <v>9</v>
      </c>
      <c r="L632">
        <f t="shared" ca="1" si="29"/>
        <v>14</v>
      </c>
      <c r="M632">
        <f t="shared" ca="1" si="29"/>
        <v>24</v>
      </c>
      <c r="N632">
        <f t="shared" ca="1" si="29"/>
        <v>38</v>
      </c>
      <c r="O632">
        <f t="shared" ca="1" si="29"/>
        <v>0</v>
      </c>
    </row>
    <row r="633" spans="1:15" x14ac:dyDescent="0.25">
      <c r="A633">
        <f>MainData!A633</f>
        <v>4422</v>
      </c>
      <c r="B633" t="str">
        <f>MainData!B633</f>
        <v>رغد محمد مرسى عبد الله</v>
      </c>
      <c r="C633" s="1" t="str">
        <f>MainData!D633</f>
        <v>الصف الثاني الإعدادي</v>
      </c>
      <c r="D633" s="4" t="str">
        <f>MainData!E633</f>
        <v>2 / 2 ع</v>
      </c>
      <c r="E633">
        <f t="shared" ca="1" si="28"/>
        <v>4</v>
      </c>
      <c r="F633">
        <f t="shared" ca="1" si="29"/>
        <v>1</v>
      </c>
      <c r="G633">
        <f t="shared" ca="1" si="29"/>
        <v>0</v>
      </c>
      <c r="I633">
        <f t="shared" ca="1" si="29"/>
        <v>35</v>
      </c>
      <c r="J633">
        <f t="shared" ca="1" si="29"/>
        <v>30</v>
      </c>
      <c r="L633">
        <f t="shared" ca="1" si="29"/>
        <v>14</v>
      </c>
      <c r="M633">
        <f t="shared" ca="1" si="29"/>
        <v>26</v>
      </c>
      <c r="N633">
        <f t="shared" ca="1" si="29"/>
        <v>31</v>
      </c>
      <c r="O633">
        <f t="shared" ca="1" si="29"/>
        <v>36</v>
      </c>
    </row>
    <row r="634" spans="1:15" x14ac:dyDescent="0.25">
      <c r="A634">
        <f>MainData!A634</f>
        <v>4422</v>
      </c>
      <c r="B634" t="str">
        <f>MainData!B634</f>
        <v>رقيه احمد مرزوق يحيى</v>
      </c>
      <c r="C634" s="1" t="str">
        <f>MainData!D634</f>
        <v>الصف الثاني الإعدادي</v>
      </c>
      <c r="D634" s="4" t="str">
        <f>MainData!E634</f>
        <v>2 / 2 ع</v>
      </c>
      <c r="E634">
        <f t="shared" ca="1" si="28"/>
        <v>4</v>
      </c>
      <c r="F634">
        <f t="shared" ca="1" si="29"/>
        <v>18</v>
      </c>
      <c r="G634">
        <f t="shared" ca="1" si="29"/>
        <v>40</v>
      </c>
      <c r="I634">
        <f t="shared" ca="1" si="29"/>
        <v>10</v>
      </c>
      <c r="J634">
        <f t="shared" ca="1" si="29"/>
        <v>9</v>
      </c>
      <c r="L634">
        <f t="shared" ca="1" si="29"/>
        <v>21</v>
      </c>
      <c r="M634">
        <f t="shared" ca="1" si="29"/>
        <v>26</v>
      </c>
      <c r="N634">
        <f t="shared" ca="1" si="29"/>
        <v>27</v>
      </c>
      <c r="O634">
        <f t="shared" ca="1" si="29"/>
        <v>31</v>
      </c>
    </row>
    <row r="635" spans="1:15" x14ac:dyDescent="0.25">
      <c r="A635">
        <f>MainData!A635</f>
        <v>4422</v>
      </c>
      <c r="B635" t="str">
        <f>MainData!B635</f>
        <v>رنا احمد فاروق احمد</v>
      </c>
      <c r="C635" s="1" t="str">
        <f>MainData!D635</f>
        <v>الصف الثاني الإعدادي</v>
      </c>
      <c r="D635" s="4" t="str">
        <f>MainData!E635</f>
        <v>2 / 2 ع</v>
      </c>
      <c r="E635">
        <f t="shared" ca="1" si="28"/>
        <v>14</v>
      </c>
      <c r="F635">
        <f t="shared" ca="1" si="29"/>
        <v>17</v>
      </c>
      <c r="G635">
        <f t="shared" ca="1" si="29"/>
        <v>5</v>
      </c>
      <c r="I635">
        <f t="shared" ca="1" si="29"/>
        <v>7</v>
      </c>
      <c r="J635">
        <f t="shared" ca="1" si="29"/>
        <v>28</v>
      </c>
      <c r="L635">
        <f t="shared" ca="1" si="29"/>
        <v>33</v>
      </c>
      <c r="M635">
        <f t="shared" ca="1" si="29"/>
        <v>28</v>
      </c>
      <c r="N635">
        <f t="shared" ca="1" si="29"/>
        <v>6</v>
      </c>
      <c r="O635">
        <f t="shared" ca="1" si="29"/>
        <v>3</v>
      </c>
    </row>
    <row r="636" spans="1:15" x14ac:dyDescent="0.25">
      <c r="A636">
        <f>MainData!A636</f>
        <v>4422</v>
      </c>
      <c r="B636" t="str">
        <f>MainData!B636</f>
        <v>رودينه عمرو محمد سلامه</v>
      </c>
      <c r="C636" s="1" t="str">
        <f>MainData!D636</f>
        <v>الصف الثاني الإعدادي</v>
      </c>
      <c r="D636" s="4" t="str">
        <f>MainData!E636</f>
        <v>2 / 2 ع</v>
      </c>
      <c r="E636">
        <f t="shared" ca="1" si="28"/>
        <v>31</v>
      </c>
      <c r="F636">
        <f t="shared" ca="1" si="29"/>
        <v>33</v>
      </c>
      <c r="G636">
        <f t="shared" ca="1" si="29"/>
        <v>13</v>
      </c>
      <c r="I636">
        <f t="shared" ca="1" si="29"/>
        <v>35</v>
      </c>
      <c r="J636">
        <f t="shared" ca="1" si="29"/>
        <v>29</v>
      </c>
      <c r="L636">
        <f t="shared" ca="1" si="29"/>
        <v>10</v>
      </c>
      <c r="M636">
        <f t="shared" ca="1" si="29"/>
        <v>10</v>
      </c>
      <c r="N636">
        <f t="shared" ca="1" si="29"/>
        <v>33</v>
      </c>
      <c r="O636">
        <f t="shared" ca="1" si="29"/>
        <v>12</v>
      </c>
    </row>
    <row r="637" spans="1:15" x14ac:dyDescent="0.25">
      <c r="A637">
        <f>MainData!A637</f>
        <v>4422</v>
      </c>
      <c r="B637" t="str">
        <f>MainData!B637</f>
        <v>رؤى حامد صلاح الدين</v>
      </c>
      <c r="C637" s="1" t="str">
        <f>MainData!D637</f>
        <v>الصف الثاني الإعدادي</v>
      </c>
      <c r="D637" s="4" t="str">
        <f>MainData!E637</f>
        <v>2 / 2 ع</v>
      </c>
      <c r="E637">
        <f t="shared" ca="1" si="28"/>
        <v>15</v>
      </c>
      <c r="F637">
        <f t="shared" ca="1" si="29"/>
        <v>0</v>
      </c>
      <c r="G637">
        <f t="shared" ca="1" si="29"/>
        <v>31</v>
      </c>
      <c r="I637">
        <f t="shared" ca="1" si="29"/>
        <v>16</v>
      </c>
      <c r="J637">
        <f t="shared" ca="1" si="29"/>
        <v>31</v>
      </c>
      <c r="L637">
        <f t="shared" ca="1" si="29"/>
        <v>19</v>
      </c>
      <c r="M637">
        <f t="shared" ca="1" si="29"/>
        <v>22</v>
      </c>
      <c r="N637">
        <f t="shared" ca="1" si="29"/>
        <v>21</v>
      </c>
      <c r="O637">
        <f t="shared" ca="1" si="29"/>
        <v>23</v>
      </c>
    </row>
    <row r="638" spans="1:15" x14ac:dyDescent="0.25">
      <c r="A638">
        <f>MainData!A638</f>
        <v>4422</v>
      </c>
      <c r="B638" t="str">
        <f>MainData!B638</f>
        <v>رؤى عادل محمد الحداد</v>
      </c>
      <c r="C638" s="1" t="str">
        <f>MainData!D638</f>
        <v>الصف الثاني الإعدادي</v>
      </c>
      <c r="D638" s="4" t="str">
        <f>MainData!E638</f>
        <v>2 / 2 ع</v>
      </c>
      <c r="E638">
        <f t="shared" ca="1" si="28"/>
        <v>36</v>
      </c>
      <c r="F638">
        <f t="shared" ca="1" si="29"/>
        <v>37</v>
      </c>
      <c r="G638">
        <f t="shared" ca="1" si="29"/>
        <v>13</v>
      </c>
      <c r="I638">
        <f t="shared" ca="1" si="29"/>
        <v>21</v>
      </c>
      <c r="J638">
        <f t="shared" ca="1" si="29"/>
        <v>1</v>
      </c>
      <c r="L638">
        <f t="shared" ca="1" si="29"/>
        <v>39</v>
      </c>
      <c r="M638">
        <f t="shared" ca="1" si="29"/>
        <v>4</v>
      </c>
      <c r="N638">
        <f t="shared" ca="1" si="29"/>
        <v>32</v>
      </c>
      <c r="O638">
        <f t="shared" ca="1" si="29"/>
        <v>22</v>
      </c>
    </row>
    <row r="639" spans="1:15" x14ac:dyDescent="0.25">
      <c r="A639">
        <f>MainData!A639</f>
        <v>4422</v>
      </c>
      <c r="B639" t="str">
        <f>MainData!B639</f>
        <v>ريماس محمد خلف محمود</v>
      </c>
      <c r="C639" s="1" t="str">
        <f>MainData!D639</f>
        <v>الصف الثاني الإعدادي</v>
      </c>
      <c r="D639" s="4" t="str">
        <f>MainData!E639</f>
        <v>2 / 2 ع</v>
      </c>
      <c r="E639">
        <f t="shared" ca="1" si="28"/>
        <v>19</v>
      </c>
      <c r="F639">
        <f t="shared" ca="1" si="29"/>
        <v>4</v>
      </c>
      <c r="G639">
        <f t="shared" ca="1" si="29"/>
        <v>10</v>
      </c>
      <c r="I639">
        <f t="shared" ca="1" si="29"/>
        <v>26</v>
      </c>
      <c r="J639">
        <f t="shared" ca="1" si="29"/>
        <v>10</v>
      </c>
      <c r="L639">
        <f t="shared" ca="1" si="29"/>
        <v>39</v>
      </c>
      <c r="M639">
        <f t="shared" ca="1" si="29"/>
        <v>25</v>
      </c>
      <c r="N639">
        <f t="shared" ca="1" si="29"/>
        <v>37</v>
      </c>
      <c r="O639">
        <f t="shared" ca="1" si="29"/>
        <v>4</v>
      </c>
    </row>
    <row r="640" spans="1:15" x14ac:dyDescent="0.25">
      <c r="A640">
        <f>MainData!A640</f>
        <v>4422</v>
      </c>
      <c r="B640" t="str">
        <f>MainData!B640</f>
        <v>زينب طارق على محمد</v>
      </c>
      <c r="C640" s="1" t="str">
        <f>MainData!D640</f>
        <v>الصف الثاني الإعدادي</v>
      </c>
      <c r="D640" s="4" t="str">
        <f>MainData!E640</f>
        <v>2 / 2 ع</v>
      </c>
      <c r="E640">
        <f t="shared" ca="1" si="28"/>
        <v>9</v>
      </c>
      <c r="F640">
        <f t="shared" ca="1" si="29"/>
        <v>28</v>
      </c>
      <c r="G640">
        <f t="shared" ca="1" si="29"/>
        <v>3</v>
      </c>
      <c r="I640">
        <f t="shared" ca="1" si="29"/>
        <v>39</v>
      </c>
      <c r="J640">
        <f t="shared" ca="1" si="29"/>
        <v>22</v>
      </c>
      <c r="L640">
        <f t="shared" ca="1" si="29"/>
        <v>30</v>
      </c>
      <c r="M640">
        <f t="shared" ca="1" si="29"/>
        <v>32</v>
      </c>
      <c r="N640">
        <f t="shared" ca="1" si="29"/>
        <v>2</v>
      </c>
      <c r="O640">
        <f t="shared" ca="1" si="29"/>
        <v>9</v>
      </c>
    </row>
    <row r="641" spans="1:15" x14ac:dyDescent="0.25">
      <c r="A641">
        <f>MainData!A641</f>
        <v>4422</v>
      </c>
      <c r="B641" t="str">
        <f>MainData!B641</f>
        <v>سلمى احمد فتحى عبد اللطيف</v>
      </c>
      <c r="C641" s="1" t="str">
        <f>MainData!D641</f>
        <v>الصف الثاني الإعدادي</v>
      </c>
      <c r="D641" s="4" t="str">
        <f>MainData!E641</f>
        <v>2 / 2 ع</v>
      </c>
      <c r="E641">
        <f t="shared" ca="1" si="28"/>
        <v>2</v>
      </c>
      <c r="F641">
        <f t="shared" ca="1" si="29"/>
        <v>26</v>
      </c>
      <c r="G641">
        <f t="shared" ca="1" si="29"/>
        <v>17</v>
      </c>
      <c r="I641">
        <f t="shared" ca="1" si="29"/>
        <v>33</v>
      </c>
      <c r="J641">
        <f t="shared" ca="1" si="29"/>
        <v>25</v>
      </c>
      <c r="L641">
        <f t="shared" ca="1" si="29"/>
        <v>15</v>
      </c>
      <c r="M641">
        <f t="shared" ca="1" si="29"/>
        <v>0</v>
      </c>
      <c r="N641">
        <f t="shared" ca="1" si="29"/>
        <v>11</v>
      </c>
      <c r="O641">
        <f t="shared" ca="1" si="29"/>
        <v>40</v>
      </c>
    </row>
    <row r="642" spans="1:15" x14ac:dyDescent="0.25">
      <c r="A642">
        <f>MainData!A642</f>
        <v>4422</v>
      </c>
      <c r="B642" t="str">
        <f>MainData!B642</f>
        <v>شهد محمد حسن محمد</v>
      </c>
      <c r="C642" s="1" t="str">
        <f>MainData!D642</f>
        <v>الصف الثاني الإعدادي</v>
      </c>
      <c r="D642" s="4" t="str">
        <f>MainData!E642</f>
        <v>2 / 2 ع</v>
      </c>
      <c r="E642">
        <f t="shared" ca="1" si="28"/>
        <v>7</v>
      </c>
      <c r="F642">
        <f t="shared" ca="1" si="29"/>
        <v>17</v>
      </c>
      <c r="G642">
        <f t="shared" ca="1" si="29"/>
        <v>38</v>
      </c>
      <c r="I642">
        <f t="shared" ca="1" si="29"/>
        <v>38</v>
      </c>
      <c r="J642">
        <f t="shared" ca="1" si="29"/>
        <v>31</v>
      </c>
      <c r="L642">
        <f t="shared" ca="1" si="29"/>
        <v>32</v>
      </c>
      <c r="M642">
        <f t="shared" ca="1" si="29"/>
        <v>7</v>
      </c>
      <c r="N642">
        <f t="shared" ca="1" si="29"/>
        <v>39</v>
      </c>
      <c r="O642">
        <f t="shared" ca="1" si="29"/>
        <v>4</v>
      </c>
    </row>
    <row r="643" spans="1:15" x14ac:dyDescent="0.25">
      <c r="A643">
        <f>MainData!A643</f>
        <v>4422</v>
      </c>
      <c r="B643" t="str">
        <f>MainData!B643</f>
        <v>لجين محمد فتح الله الضوى</v>
      </c>
      <c r="C643" s="1" t="str">
        <f>MainData!D643</f>
        <v>الصف الثاني الإعدادي</v>
      </c>
      <c r="D643" s="4" t="str">
        <f>MainData!E643</f>
        <v>2 / 2 ع</v>
      </c>
      <c r="E643">
        <f t="shared" ca="1" si="28"/>
        <v>5</v>
      </c>
      <c r="F643">
        <f t="shared" ca="1" si="29"/>
        <v>23</v>
      </c>
      <c r="G643">
        <f t="shared" ca="1" si="29"/>
        <v>5</v>
      </c>
      <c r="I643">
        <f t="shared" ca="1" si="29"/>
        <v>21</v>
      </c>
      <c r="J643">
        <f t="shared" ca="1" si="29"/>
        <v>20</v>
      </c>
      <c r="L643">
        <f t="shared" ca="1" si="29"/>
        <v>38</v>
      </c>
      <c r="M643">
        <f t="shared" ca="1" si="29"/>
        <v>24</v>
      </c>
      <c r="N643">
        <f t="shared" ca="1" si="29"/>
        <v>1</v>
      </c>
      <c r="O643">
        <f t="shared" ca="1" si="29"/>
        <v>34</v>
      </c>
    </row>
    <row r="644" spans="1:15" x14ac:dyDescent="0.25">
      <c r="A644">
        <f>MainData!A644</f>
        <v>4422</v>
      </c>
      <c r="B644" t="str">
        <f>MainData!B644</f>
        <v>مريم عبد الله صالح عبد الجواد</v>
      </c>
      <c r="C644" s="1" t="str">
        <f>MainData!D644</f>
        <v>الصف الثاني الإعدادي</v>
      </c>
      <c r="D644" s="4" t="str">
        <f>MainData!E644</f>
        <v>2 / 2 ع</v>
      </c>
      <c r="E644">
        <f t="shared" ca="1" si="28"/>
        <v>31</v>
      </c>
      <c r="F644">
        <f t="shared" ca="1" si="29"/>
        <v>4</v>
      </c>
      <c r="G644">
        <f t="shared" ca="1" si="29"/>
        <v>1</v>
      </c>
      <c r="I644">
        <f t="shared" ca="1" si="29"/>
        <v>3</v>
      </c>
      <c r="J644">
        <f t="shared" ca="1" si="29"/>
        <v>29</v>
      </c>
      <c r="L644">
        <f t="shared" ca="1" si="29"/>
        <v>27</v>
      </c>
      <c r="M644">
        <f t="shared" ca="1" si="29"/>
        <v>4</v>
      </c>
      <c r="N644">
        <f t="shared" ca="1" si="29"/>
        <v>3</v>
      </c>
      <c r="O644">
        <f t="shared" ca="1" si="29"/>
        <v>23</v>
      </c>
    </row>
    <row r="645" spans="1:15" x14ac:dyDescent="0.25">
      <c r="A645">
        <f>MainData!A645</f>
        <v>4422</v>
      </c>
      <c r="B645" t="str">
        <f>MainData!B645</f>
        <v>ملك طه احمد محمود</v>
      </c>
      <c r="C645" s="1" t="str">
        <f>MainData!D645</f>
        <v>الصف الثاني الإعدادي</v>
      </c>
      <c r="D645" s="4" t="str">
        <f>MainData!E645</f>
        <v>2 / 2 ع</v>
      </c>
      <c r="E645">
        <f t="shared" ca="1" si="28"/>
        <v>5</v>
      </c>
      <c r="F645">
        <f t="shared" ca="1" si="29"/>
        <v>16</v>
      </c>
      <c r="G645">
        <f t="shared" ca="1" si="29"/>
        <v>12</v>
      </c>
      <c r="I645">
        <f t="shared" ca="1" si="29"/>
        <v>22</v>
      </c>
      <c r="J645">
        <f t="shared" ca="1" si="29"/>
        <v>33</v>
      </c>
      <c r="L645">
        <f t="shared" ca="1" si="29"/>
        <v>11</v>
      </c>
      <c r="M645">
        <f t="shared" ca="1" si="29"/>
        <v>3</v>
      </c>
      <c r="N645">
        <f t="shared" ca="1" si="29"/>
        <v>18</v>
      </c>
      <c r="O645">
        <f t="shared" ca="1" si="29"/>
        <v>25</v>
      </c>
    </row>
    <row r="646" spans="1:15" x14ac:dyDescent="0.25">
      <c r="A646">
        <f>MainData!A646</f>
        <v>4422</v>
      </c>
      <c r="B646" t="str">
        <f>MainData!B646</f>
        <v>ملك محمد عصام احمد</v>
      </c>
      <c r="C646" s="1" t="str">
        <f>MainData!D646</f>
        <v>الصف الثاني الإعدادي</v>
      </c>
      <c r="D646" s="4" t="str">
        <f>MainData!E646</f>
        <v>2 / 2 ع</v>
      </c>
      <c r="E646">
        <f t="shared" ca="1" si="28"/>
        <v>19</v>
      </c>
      <c r="F646">
        <f t="shared" ca="1" si="29"/>
        <v>2</v>
      </c>
      <c r="G646">
        <f t="shared" ca="1" si="29"/>
        <v>5</v>
      </c>
      <c r="I646">
        <f t="shared" ca="1" si="29"/>
        <v>37</v>
      </c>
      <c r="J646">
        <f t="shared" ca="1" si="29"/>
        <v>9</v>
      </c>
      <c r="L646">
        <f t="shared" ca="1" si="29"/>
        <v>11</v>
      </c>
      <c r="M646">
        <f t="shared" ca="1" si="29"/>
        <v>12</v>
      </c>
      <c r="N646">
        <f t="shared" ca="1" si="29"/>
        <v>25</v>
      </c>
      <c r="O646">
        <f t="shared" ca="1" si="29"/>
        <v>13</v>
      </c>
    </row>
    <row r="647" spans="1:15" x14ac:dyDescent="0.25">
      <c r="A647">
        <f>MainData!A647</f>
        <v>4422</v>
      </c>
      <c r="B647" t="str">
        <f>MainData!B647</f>
        <v>ندى حسين احمد هانى</v>
      </c>
      <c r="C647" s="1" t="str">
        <f>MainData!D647</f>
        <v>الصف الثاني الإعدادي</v>
      </c>
      <c r="D647" s="4" t="str">
        <f>MainData!E647</f>
        <v>2 / 2 ع</v>
      </c>
      <c r="E647">
        <f t="shared" ca="1" si="28"/>
        <v>28</v>
      </c>
      <c r="F647">
        <f t="shared" ca="1" si="29"/>
        <v>40</v>
      </c>
      <c r="G647">
        <f t="shared" ca="1" si="29"/>
        <v>40</v>
      </c>
      <c r="I647">
        <f t="shared" ca="1" si="29"/>
        <v>34</v>
      </c>
      <c r="J647">
        <f t="shared" ca="1" si="29"/>
        <v>30</v>
      </c>
      <c r="L647">
        <f t="shared" ca="1" si="29"/>
        <v>32</v>
      </c>
      <c r="M647">
        <f t="shared" ca="1" si="29"/>
        <v>14</v>
      </c>
      <c r="N647">
        <f t="shared" ca="1" si="29"/>
        <v>38</v>
      </c>
      <c r="O647">
        <f t="shared" ca="1" si="29"/>
        <v>40</v>
      </c>
    </row>
    <row r="648" spans="1:15" x14ac:dyDescent="0.25">
      <c r="A648">
        <f>MainData!A648</f>
        <v>4422</v>
      </c>
      <c r="B648" t="str">
        <f>MainData!B648</f>
        <v>نور وليد شريف على</v>
      </c>
      <c r="C648" s="1" t="str">
        <f>MainData!D648</f>
        <v>الصف الثاني الإعدادي</v>
      </c>
      <c r="D648" s="4" t="str">
        <f>MainData!E648</f>
        <v>2 / 2 ع</v>
      </c>
      <c r="E648">
        <f t="shared" ca="1" si="28"/>
        <v>3</v>
      </c>
      <c r="F648">
        <f t="shared" ca="1" si="29"/>
        <v>7</v>
      </c>
      <c r="G648">
        <f t="shared" ca="1" si="29"/>
        <v>19</v>
      </c>
      <c r="I648">
        <f t="shared" ca="1" si="29"/>
        <v>24</v>
      </c>
      <c r="J648">
        <f t="shared" ca="1" si="29"/>
        <v>16</v>
      </c>
      <c r="L648">
        <f t="shared" ca="1" si="29"/>
        <v>7</v>
      </c>
      <c r="M648">
        <f t="shared" ca="1" si="29"/>
        <v>13</v>
      </c>
      <c r="N648">
        <f t="shared" ca="1" si="29"/>
        <v>30</v>
      </c>
      <c r="O648">
        <f t="shared" ca="1" si="29"/>
        <v>16</v>
      </c>
    </row>
    <row r="649" spans="1:15" x14ac:dyDescent="0.25">
      <c r="A649">
        <f>MainData!A649</f>
        <v>4422</v>
      </c>
      <c r="B649" t="str">
        <f>MainData!B649</f>
        <v>ابو بكر محمد ظريف عبد العظيم</v>
      </c>
      <c r="C649" s="1" t="str">
        <f>MainData!D649</f>
        <v>الصف الثاني الإعدادي</v>
      </c>
      <c r="D649" s="4" t="str">
        <f>MainData!E649</f>
        <v>2 / 1 ع</v>
      </c>
      <c r="E649">
        <f t="shared" ca="1" si="28"/>
        <v>25</v>
      </c>
      <c r="F649">
        <f t="shared" ca="1" si="29"/>
        <v>29</v>
      </c>
      <c r="G649">
        <f t="shared" ca="1" si="29"/>
        <v>30</v>
      </c>
      <c r="I649">
        <f t="shared" ca="1" si="29"/>
        <v>17</v>
      </c>
      <c r="J649">
        <f t="shared" ca="1" si="29"/>
        <v>0</v>
      </c>
      <c r="L649">
        <f t="shared" ca="1" si="29"/>
        <v>26</v>
      </c>
      <c r="M649">
        <f t="shared" ca="1" si="29"/>
        <v>13</v>
      </c>
      <c r="N649">
        <f t="shared" ca="1" si="29"/>
        <v>39</v>
      </c>
      <c r="O649">
        <f t="shared" ca="1" si="29"/>
        <v>34</v>
      </c>
    </row>
    <row r="650" spans="1:15" x14ac:dyDescent="0.25">
      <c r="A650">
        <f>MainData!A650</f>
        <v>4422</v>
      </c>
      <c r="B650" t="str">
        <f>MainData!B650</f>
        <v>ابو بكر محمود على احمد</v>
      </c>
      <c r="C650" s="1" t="str">
        <f>MainData!D650</f>
        <v>الصف الثاني الإعدادي</v>
      </c>
      <c r="D650" s="4" t="str">
        <f>MainData!E650</f>
        <v>2 / 1 ع</v>
      </c>
      <c r="E650">
        <f t="shared" ca="1" si="28"/>
        <v>9</v>
      </c>
      <c r="F650">
        <f t="shared" ca="1" si="29"/>
        <v>8</v>
      </c>
      <c r="G650">
        <f t="shared" ca="1" si="29"/>
        <v>37</v>
      </c>
      <c r="I650">
        <f t="shared" ca="1" si="29"/>
        <v>15</v>
      </c>
      <c r="J650">
        <f t="shared" ca="1" si="29"/>
        <v>20</v>
      </c>
      <c r="L650">
        <f t="shared" ca="1" si="29"/>
        <v>31</v>
      </c>
      <c r="M650">
        <f t="shared" ca="1" si="29"/>
        <v>7</v>
      </c>
      <c r="N650">
        <f t="shared" ca="1" si="29"/>
        <v>35</v>
      </c>
      <c r="O650">
        <f t="shared" ca="1" si="29"/>
        <v>1</v>
      </c>
    </row>
    <row r="651" spans="1:15" x14ac:dyDescent="0.25">
      <c r="A651">
        <f>MainData!A651</f>
        <v>4422</v>
      </c>
      <c r="B651" t="str">
        <f>MainData!B651</f>
        <v>احمد بهاء صلاح الدين عبد العزيز</v>
      </c>
      <c r="C651" s="1" t="str">
        <f>MainData!D651</f>
        <v>الصف الثاني الإعدادي</v>
      </c>
      <c r="D651" s="4" t="str">
        <f>MainData!E651</f>
        <v>2 / 1 ع</v>
      </c>
      <c r="E651">
        <f t="shared" ca="1" si="28"/>
        <v>35</v>
      </c>
      <c r="F651">
        <f t="shared" ca="1" si="29"/>
        <v>22</v>
      </c>
      <c r="G651">
        <f t="shared" ca="1" si="29"/>
        <v>10</v>
      </c>
      <c r="I651">
        <f t="shared" ca="1" si="29"/>
        <v>1</v>
      </c>
      <c r="J651">
        <f t="shared" ref="F651:O683" ca="1" si="30">RANDBETWEEN(0,40)</f>
        <v>5</v>
      </c>
      <c r="L651">
        <f t="shared" ca="1" si="30"/>
        <v>7</v>
      </c>
      <c r="M651">
        <f t="shared" ca="1" si="30"/>
        <v>23</v>
      </c>
      <c r="N651">
        <f t="shared" ca="1" si="30"/>
        <v>20</v>
      </c>
      <c r="O651">
        <f t="shared" ca="1" si="30"/>
        <v>6</v>
      </c>
    </row>
    <row r="652" spans="1:15" x14ac:dyDescent="0.25">
      <c r="A652">
        <f>MainData!A652</f>
        <v>4422</v>
      </c>
      <c r="B652" t="str">
        <f>MainData!B652</f>
        <v>احمد حسين محمد على</v>
      </c>
      <c r="C652" s="1" t="str">
        <f>MainData!D652</f>
        <v>الصف الثاني الإعدادي</v>
      </c>
      <c r="D652" s="4" t="str">
        <f>MainData!E652</f>
        <v>2 / 1 ع</v>
      </c>
      <c r="E652">
        <f t="shared" ref="E652:E715" ca="1" si="31">RANDBETWEEN(0,40)</f>
        <v>8</v>
      </c>
      <c r="F652">
        <f t="shared" ca="1" si="30"/>
        <v>8</v>
      </c>
      <c r="G652">
        <f t="shared" ca="1" si="30"/>
        <v>29</v>
      </c>
      <c r="I652">
        <f t="shared" ca="1" si="30"/>
        <v>12</v>
      </c>
      <c r="J652">
        <f t="shared" ca="1" si="30"/>
        <v>26</v>
      </c>
      <c r="L652">
        <f t="shared" ca="1" si="30"/>
        <v>28</v>
      </c>
      <c r="M652">
        <f t="shared" ca="1" si="30"/>
        <v>0</v>
      </c>
      <c r="N652">
        <f t="shared" ca="1" si="30"/>
        <v>40</v>
      </c>
      <c r="O652">
        <f t="shared" ca="1" si="30"/>
        <v>30</v>
      </c>
    </row>
    <row r="653" spans="1:15" x14ac:dyDescent="0.25">
      <c r="A653">
        <f>MainData!A653</f>
        <v>4422</v>
      </c>
      <c r="B653" t="str">
        <f>MainData!B653</f>
        <v>الحسن فتحى احمد ابراهيم</v>
      </c>
      <c r="C653" s="1" t="str">
        <f>MainData!D653</f>
        <v>الصف الثاني الإعدادي</v>
      </c>
      <c r="D653" s="4" t="str">
        <f>MainData!E653</f>
        <v>2 / 1 ع</v>
      </c>
      <c r="E653">
        <f t="shared" ca="1" si="31"/>
        <v>31</v>
      </c>
      <c r="F653">
        <f t="shared" ca="1" si="30"/>
        <v>19</v>
      </c>
      <c r="G653">
        <f t="shared" ca="1" si="30"/>
        <v>12</v>
      </c>
      <c r="I653">
        <f t="shared" ca="1" si="30"/>
        <v>2</v>
      </c>
      <c r="J653">
        <f t="shared" ca="1" si="30"/>
        <v>33</v>
      </c>
      <c r="L653">
        <f t="shared" ca="1" si="30"/>
        <v>6</v>
      </c>
      <c r="M653">
        <f t="shared" ca="1" si="30"/>
        <v>28</v>
      </c>
      <c r="N653">
        <f t="shared" ca="1" si="30"/>
        <v>25</v>
      </c>
      <c r="O653">
        <f t="shared" ca="1" si="30"/>
        <v>21</v>
      </c>
    </row>
    <row r="654" spans="1:15" x14ac:dyDescent="0.25">
      <c r="A654">
        <f>MainData!A654</f>
        <v>4422</v>
      </c>
      <c r="B654" t="str">
        <f>MainData!B654</f>
        <v>انس ايهاب سيد عبد الرازق</v>
      </c>
      <c r="C654" s="1" t="str">
        <f>MainData!D654</f>
        <v>الصف الثاني الإعدادي</v>
      </c>
      <c r="D654" s="4" t="str">
        <f>MainData!E654</f>
        <v>2 / 1 ع</v>
      </c>
      <c r="E654">
        <f t="shared" ca="1" si="31"/>
        <v>22</v>
      </c>
      <c r="F654">
        <f t="shared" ca="1" si="30"/>
        <v>38</v>
      </c>
      <c r="G654">
        <f t="shared" ca="1" si="30"/>
        <v>30</v>
      </c>
      <c r="I654">
        <f t="shared" ca="1" si="30"/>
        <v>21</v>
      </c>
      <c r="J654">
        <f t="shared" ca="1" si="30"/>
        <v>29</v>
      </c>
      <c r="L654">
        <f t="shared" ca="1" si="30"/>
        <v>38</v>
      </c>
      <c r="M654">
        <f t="shared" ca="1" si="30"/>
        <v>15</v>
      </c>
      <c r="N654">
        <f t="shared" ca="1" si="30"/>
        <v>23</v>
      </c>
      <c r="O654">
        <f t="shared" ca="1" si="30"/>
        <v>38</v>
      </c>
    </row>
    <row r="655" spans="1:15" x14ac:dyDescent="0.25">
      <c r="A655">
        <f>MainData!A655</f>
        <v>4422</v>
      </c>
      <c r="B655" t="str">
        <f>MainData!B655</f>
        <v>انس حاتم انس محمد</v>
      </c>
      <c r="C655" s="1" t="str">
        <f>MainData!D655</f>
        <v>الصف الثاني الإعدادي</v>
      </c>
      <c r="D655" s="4" t="str">
        <f>MainData!E655</f>
        <v>2 / 1 ع</v>
      </c>
      <c r="E655">
        <f t="shared" ca="1" si="31"/>
        <v>28</v>
      </c>
      <c r="F655">
        <f t="shared" ca="1" si="30"/>
        <v>26</v>
      </c>
      <c r="G655">
        <f t="shared" ca="1" si="30"/>
        <v>14</v>
      </c>
      <c r="I655">
        <f t="shared" ca="1" si="30"/>
        <v>11</v>
      </c>
      <c r="J655">
        <f t="shared" ca="1" si="30"/>
        <v>20</v>
      </c>
      <c r="L655">
        <f t="shared" ca="1" si="30"/>
        <v>25</v>
      </c>
      <c r="M655">
        <f t="shared" ca="1" si="30"/>
        <v>37</v>
      </c>
      <c r="N655">
        <f t="shared" ca="1" si="30"/>
        <v>38</v>
      </c>
      <c r="O655">
        <f t="shared" ca="1" si="30"/>
        <v>24</v>
      </c>
    </row>
    <row r="656" spans="1:15" x14ac:dyDescent="0.25">
      <c r="A656">
        <f>MainData!A656</f>
        <v>4422</v>
      </c>
      <c r="B656" t="str">
        <f>MainData!B656</f>
        <v>اياد طارق رضا عبد العليم</v>
      </c>
      <c r="C656" s="1" t="str">
        <f>MainData!D656</f>
        <v>الصف الثاني الإعدادي</v>
      </c>
      <c r="D656" s="4" t="str">
        <f>MainData!E656</f>
        <v>2 / 1 ع</v>
      </c>
      <c r="E656">
        <f t="shared" ca="1" si="31"/>
        <v>4</v>
      </c>
      <c r="F656">
        <f t="shared" ca="1" si="30"/>
        <v>4</v>
      </c>
      <c r="G656">
        <f t="shared" ca="1" si="30"/>
        <v>16</v>
      </c>
      <c r="I656">
        <f t="shared" ca="1" si="30"/>
        <v>40</v>
      </c>
      <c r="J656">
        <f t="shared" ca="1" si="30"/>
        <v>27</v>
      </c>
      <c r="L656">
        <f t="shared" ca="1" si="30"/>
        <v>6</v>
      </c>
      <c r="M656">
        <f t="shared" ca="1" si="30"/>
        <v>16</v>
      </c>
      <c r="N656">
        <f t="shared" ca="1" si="30"/>
        <v>25</v>
      </c>
      <c r="O656">
        <f t="shared" ca="1" si="30"/>
        <v>36</v>
      </c>
    </row>
    <row r="657" spans="1:15" x14ac:dyDescent="0.25">
      <c r="A657">
        <f>MainData!A657</f>
        <v>4422</v>
      </c>
      <c r="B657" t="str">
        <f>MainData!B657</f>
        <v>حسام محمد ابراهيم محمد</v>
      </c>
      <c r="C657" s="1" t="str">
        <f>MainData!D657</f>
        <v>الصف الثاني الإعدادي</v>
      </c>
      <c r="D657" s="4" t="str">
        <f>MainData!E657</f>
        <v>2 / 1 ع</v>
      </c>
      <c r="E657">
        <f t="shared" ca="1" si="31"/>
        <v>14</v>
      </c>
      <c r="F657">
        <f t="shared" ca="1" si="30"/>
        <v>26</v>
      </c>
      <c r="G657">
        <f t="shared" ca="1" si="30"/>
        <v>5</v>
      </c>
      <c r="I657">
        <f t="shared" ca="1" si="30"/>
        <v>12</v>
      </c>
      <c r="J657">
        <f t="shared" ca="1" si="30"/>
        <v>38</v>
      </c>
      <c r="L657">
        <f t="shared" ca="1" si="30"/>
        <v>5</v>
      </c>
      <c r="M657">
        <f t="shared" ca="1" si="30"/>
        <v>20</v>
      </c>
      <c r="N657">
        <f t="shared" ca="1" si="30"/>
        <v>22</v>
      </c>
      <c r="O657">
        <f t="shared" ca="1" si="30"/>
        <v>10</v>
      </c>
    </row>
    <row r="658" spans="1:15" x14ac:dyDescent="0.25">
      <c r="A658">
        <f>MainData!A658</f>
        <v>4422</v>
      </c>
      <c r="B658" t="str">
        <f>MainData!B658</f>
        <v>سيف ضياء الدين السيد كامل</v>
      </c>
      <c r="C658" s="1" t="str">
        <f>MainData!D658</f>
        <v>الصف الثاني الإعدادي</v>
      </c>
      <c r="D658" s="4" t="str">
        <f>MainData!E658</f>
        <v>2 / 1 ع</v>
      </c>
      <c r="E658">
        <f t="shared" ca="1" si="31"/>
        <v>17</v>
      </c>
      <c r="F658">
        <f t="shared" ca="1" si="30"/>
        <v>39</v>
      </c>
      <c r="G658">
        <f t="shared" ca="1" si="30"/>
        <v>14</v>
      </c>
      <c r="I658">
        <f t="shared" ca="1" si="30"/>
        <v>9</v>
      </c>
      <c r="J658">
        <f t="shared" ca="1" si="30"/>
        <v>16</v>
      </c>
      <c r="L658">
        <f t="shared" ca="1" si="30"/>
        <v>16</v>
      </c>
      <c r="M658">
        <f t="shared" ca="1" si="30"/>
        <v>14</v>
      </c>
      <c r="N658">
        <f t="shared" ca="1" si="30"/>
        <v>9</v>
      </c>
      <c r="O658">
        <f t="shared" ca="1" si="30"/>
        <v>29</v>
      </c>
    </row>
    <row r="659" spans="1:15" x14ac:dyDescent="0.25">
      <c r="A659">
        <f>MainData!A659</f>
        <v>4422</v>
      </c>
      <c r="B659" t="str">
        <f>MainData!B659</f>
        <v>عاصم حماده خليفه فهمى</v>
      </c>
      <c r="C659" s="1" t="str">
        <f>MainData!D659</f>
        <v>الصف الثاني الإعدادي</v>
      </c>
      <c r="D659" s="4" t="str">
        <f>MainData!E659</f>
        <v>2 / 1 ع</v>
      </c>
      <c r="E659">
        <f t="shared" ca="1" si="31"/>
        <v>7</v>
      </c>
      <c r="F659">
        <f t="shared" ca="1" si="30"/>
        <v>2</v>
      </c>
      <c r="G659">
        <f t="shared" ca="1" si="30"/>
        <v>8</v>
      </c>
      <c r="I659">
        <f t="shared" ca="1" si="30"/>
        <v>39</v>
      </c>
      <c r="J659">
        <f t="shared" ca="1" si="30"/>
        <v>16</v>
      </c>
      <c r="L659">
        <f t="shared" ca="1" si="30"/>
        <v>8</v>
      </c>
      <c r="M659">
        <f t="shared" ca="1" si="30"/>
        <v>12</v>
      </c>
      <c r="N659">
        <f t="shared" ca="1" si="30"/>
        <v>20</v>
      </c>
      <c r="O659">
        <f t="shared" ca="1" si="30"/>
        <v>7</v>
      </c>
    </row>
    <row r="660" spans="1:15" x14ac:dyDescent="0.25">
      <c r="A660">
        <f>MainData!A660</f>
        <v>4422</v>
      </c>
      <c r="B660" t="str">
        <f>MainData!B660</f>
        <v>عبد الرحمن ايمن سعيد عبد الحكيم</v>
      </c>
      <c r="C660" s="1" t="str">
        <f>MainData!D660</f>
        <v>الصف الثاني الإعدادي</v>
      </c>
      <c r="D660" s="4" t="str">
        <f>MainData!E660</f>
        <v>2 / 1 ع</v>
      </c>
      <c r="E660">
        <f t="shared" ca="1" si="31"/>
        <v>7</v>
      </c>
      <c r="F660">
        <f t="shared" ca="1" si="30"/>
        <v>11</v>
      </c>
      <c r="G660">
        <f t="shared" ca="1" si="30"/>
        <v>14</v>
      </c>
      <c r="I660">
        <f t="shared" ca="1" si="30"/>
        <v>8</v>
      </c>
      <c r="J660">
        <f t="shared" ca="1" si="30"/>
        <v>11</v>
      </c>
      <c r="L660">
        <f t="shared" ca="1" si="30"/>
        <v>13</v>
      </c>
      <c r="M660">
        <f t="shared" ca="1" si="30"/>
        <v>15</v>
      </c>
      <c r="N660">
        <f t="shared" ca="1" si="30"/>
        <v>36</v>
      </c>
      <c r="O660">
        <f t="shared" ca="1" si="30"/>
        <v>19</v>
      </c>
    </row>
    <row r="661" spans="1:15" x14ac:dyDescent="0.25">
      <c r="A661">
        <f>MainData!A661</f>
        <v>4422</v>
      </c>
      <c r="B661" t="str">
        <f>MainData!B661</f>
        <v>عبد الرحمن محمد فتحى احمد</v>
      </c>
      <c r="C661" s="1" t="str">
        <f>MainData!D661</f>
        <v>الصف الثاني الإعدادي</v>
      </c>
      <c r="D661" s="4" t="str">
        <f>MainData!E661</f>
        <v>2 / 1 ع</v>
      </c>
      <c r="E661">
        <f t="shared" ca="1" si="31"/>
        <v>19</v>
      </c>
      <c r="F661">
        <f t="shared" ca="1" si="30"/>
        <v>11</v>
      </c>
      <c r="G661">
        <f t="shared" ca="1" si="30"/>
        <v>30</v>
      </c>
      <c r="I661">
        <f t="shared" ca="1" si="30"/>
        <v>39</v>
      </c>
      <c r="J661">
        <f t="shared" ca="1" si="30"/>
        <v>25</v>
      </c>
      <c r="L661">
        <f t="shared" ca="1" si="30"/>
        <v>12</v>
      </c>
      <c r="M661">
        <f t="shared" ca="1" si="30"/>
        <v>21</v>
      </c>
      <c r="N661">
        <f t="shared" ca="1" si="30"/>
        <v>30</v>
      </c>
      <c r="O661">
        <f t="shared" ca="1" si="30"/>
        <v>21</v>
      </c>
    </row>
    <row r="662" spans="1:15" x14ac:dyDescent="0.25">
      <c r="A662">
        <f>MainData!A662</f>
        <v>4422</v>
      </c>
      <c r="B662" t="str">
        <f>MainData!B662</f>
        <v>على وائل على سيد</v>
      </c>
      <c r="C662" s="1" t="str">
        <f>MainData!D662</f>
        <v>الصف الثاني الإعدادي</v>
      </c>
      <c r="D662" s="4" t="str">
        <f>MainData!E662</f>
        <v>2 / 1 ع</v>
      </c>
      <c r="E662">
        <f t="shared" ca="1" si="31"/>
        <v>8</v>
      </c>
      <c r="F662">
        <f t="shared" ca="1" si="30"/>
        <v>16</v>
      </c>
      <c r="G662">
        <f t="shared" ca="1" si="30"/>
        <v>16</v>
      </c>
      <c r="I662">
        <f t="shared" ca="1" si="30"/>
        <v>6</v>
      </c>
      <c r="J662">
        <f t="shared" ca="1" si="30"/>
        <v>25</v>
      </c>
      <c r="L662">
        <f t="shared" ca="1" si="30"/>
        <v>25</v>
      </c>
      <c r="M662">
        <f t="shared" ca="1" si="30"/>
        <v>8</v>
      </c>
      <c r="N662">
        <f t="shared" ca="1" si="30"/>
        <v>29</v>
      </c>
      <c r="O662">
        <f t="shared" ca="1" si="30"/>
        <v>35</v>
      </c>
    </row>
    <row r="663" spans="1:15" x14ac:dyDescent="0.25">
      <c r="A663">
        <f>MainData!A663</f>
        <v>4422</v>
      </c>
      <c r="B663" t="str">
        <f>MainData!B663</f>
        <v>عمر عبد العزيز ابراهيم خليفه</v>
      </c>
      <c r="C663" s="1" t="str">
        <f>MainData!D663</f>
        <v>الصف الثاني الإعدادي</v>
      </c>
      <c r="D663" s="4" t="str">
        <f>MainData!E663</f>
        <v>2 / 1 ع</v>
      </c>
      <c r="E663">
        <f t="shared" ca="1" si="31"/>
        <v>40</v>
      </c>
      <c r="F663">
        <f t="shared" ca="1" si="30"/>
        <v>15</v>
      </c>
      <c r="G663">
        <f t="shared" ca="1" si="30"/>
        <v>30</v>
      </c>
      <c r="I663">
        <f t="shared" ca="1" si="30"/>
        <v>7</v>
      </c>
      <c r="J663">
        <f t="shared" ca="1" si="30"/>
        <v>16</v>
      </c>
      <c r="L663">
        <f t="shared" ca="1" si="30"/>
        <v>21</v>
      </c>
      <c r="M663">
        <f t="shared" ca="1" si="30"/>
        <v>20</v>
      </c>
      <c r="N663">
        <f t="shared" ca="1" si="30"/>
        <v>10</v>
      </c>
      <c r="O663">
        <f t="shared" ca="1" si="30"/>
        <v>34</v>
      </c>
    </row>
    <row r="664" spans="1:15" x14ac:dyDescent="0.25">
      <c r="A664">
        <f>MainData!A664</f>
        <v>4422</v>
      </c>
      <c r="B664" t="str">
        <f>MainData!B664</f>
        <v>عمر محمد طلعت محمد</v>
      </c>
      <c r="C664" s="1" t="str">
        <f>MainData!D664</f>
        <v>الصف الثاني الإعدادي</v>
      </c>
      <c r="D664" s="4" t="str">
        <f>MainData!E664</f>
        <v>2 / 1 ع</v>
      </c>
      <c r="E664">
        <f t="shared" ca="1" si="31"/>
        <v>40</v>
      </c>
      <c r="F664">
        <f t="shared" ca="1" si="30"/>
        <v>17</v>
      </c>
      <c r="G664">
        <f t="shared" ca="1" si="30"/>
        <v>40</v>
      </c>
      <c r="I664">
        <f t="shared" ca="1" si="30"/>
        <v>27</v>
      </c>
      <c r="J664">
        <f t="shared" ca="1" si="30"/>
        <v>32</v>
      </c>
      <c r="L664">
        <f t="shared" ca="1" si="30"/>
        <v>29</v>
      </c>
      <c r="M664">
        <f t="shared" ca="1" si="30"/>
        <v>34</v>
      </c>
      <c r="N664">
        <f t="shared" ca="1" si="30"/>
        <v>32</v>
      </c>
      <c r="O664">
        <f t="shared" ca="1" si="30"/>
        <v>19</v>
      </c>
    </row>
    <row r="665" spans="1:15" x14ac:dyDescent="0.25">
      <c r="A665">
        <f>MainData!A665</f>
        <v>4422</v>
      </c>
      <c r="B665" t="str">
        <f>MainData!B665</f>
        <v>عمر محمد ظريف عبد العظيم</v>
      </c>
      <c r="C665" s="1" t="str">
        <f>MainData!D665</f>
        <v>الصف الثاني الإعدادي</v>
      </c>
      <c r="D665" s="4" t="str">
        <f>MainData!E665</f>
        <v>2 / 1 ع</v>
      </c>
      <c r="E665">
        <f t="shared" ca="1" si="31"/>
        <v>36</v>
      </c>
      <c r="F665">
        <f t="shared" ca="1" si="30"/>
        <v>32</v>
      </c>
      <c r="G665">
        <f t="shared" ca="1" si="30"/>
        <v>38</v>
      </c>
      <c r="I665">
        <f t="shared" ca="1" si="30"/>
        <v>12</v>
      </c>
      <c r="J665">
        <f t="shared" ca="1" si="30"/>
        <v>17</v>
      </c>
      <c r="L665">
        <f t="shared" ca="1" si="30"/>
        <v>17</v>
      </c>
      <c r="M665">
        <f t="shared" ca="1" si="30"/>
        <v>29</v>
      </c>
      <c r="N665">
        <f t="shared" ca="1" si="30"/>
        <v>0</v>
      </c>
      <c r="O665">
        <f t="shared" ca="1" si="30"/>
        <v>31</v>
      </c>
    </row>
    <row r="666" spans="1:15" x14ac:dyDescent="0.25">
      <c r="A666">
        <f>MainData!A666</f>
        <v>4422</v>
      </c>
      <c r="B666" t="str">
        <f>MainData!B666</f>
        <v>عمر محمد مسعود الجارحى</v>
      </c>
      <c r="C666" s="1" t="str">
        <f>MainData!D666</f>
        <v>الصف الثاني الإعدادي</v>
      </c>
      <c r="D666" s="4" t="str">
        <f>MainData!E666</f>
        <v>2 / 1 ع</v>
      </c>
      <c r="E666">
        <f t="shared" ca="1" si="31"/>
        <v>11</v>
      </c>
      <c r="F666">
        <f t="shared" ca="1" si="30"/>
        <v>6</v>
      </c>
      <c r="G666">
        <f t="shared" ca="1" si="30"/>
        <v>6</v>
      </c>
      <c r="I666">
        <f t="shared" ca="1" si="30"/>
        <v>28</v>
      </c>
      <c r="J666">
        <f t="shared" ca="1" si="30"/>
        <v>13</v>
      </c>
      <c r="L666">
        <f t="shared" ca="1" si="30"/>
        <v>25</v>
      </c>
      <c r="M666">
        <f t="shared" ca="1" si="30"/>
        <v>3</v>
      </c>
      <c r="N666">
        <f t="shared" ca="1" si="30"/>
        <v>40</v>
      </c>
      <c r="O666">
        <f t="shared" ca="1" si="30"/>
        <v>19</v>
      </c>
    </row>
    <row r="667" spans="1:15" x14ac:dyDescent="0.25">
      <c r="A667">
        <f>MainData!A667</f>
        <v>4422</v>
      </c>
      <c r="B667" t="str">
        <f>MainData!B667</f>
        <v>عمرو طه عبد العزيز على</v>
      </c>
      <c r="C667" s="1" t="str">
        <f>MainData!D667</f>
        <v>الصف الثاني الإعدادي</v>
      </c>
      <c r="D667" s="4" t="str">
        <f>MainData!E667</f>
        <v>2 / 1 ع</v>
      </c>
      <c r="E667">
        <f t="shared" ca="1" si="31"/>
        <v>19</v>
      </c>
      <c r="F667">
        <f t="shared" ca="1" si="30"/>
        <v>30</v>
      </c>
      <c r="G667">
        <f t="shared" ca="1" si="30"/>
        <v>1</v>
      </c>
      <c r="I667">
        <f t="shared" ca="1" si="30"/>
        <v>27</v>
      </c>
      <c r="J667">
        <f t="shared" ca="1" si="30"/>
        <v>19</v>
      </c>
      <c r="L667">
        <f t="shared" ca="1" si="30"/>
        <v>7</v>
      </c>
      <c r="M667">
        <f t="shared" ca="1" si="30"/>
        <v>31</v>
      </c>
      <c r="N667">
        <f t="shared" ca="1" si="30"/>
        <v>31</v>
      </c>
      <c r="O667">
        <f t="shared" ca="1" si="30"/>
        <v>2</v>
      </c>
    </row>
    <row r="668" spans="1:15" x14ac:dyDescent="0.25">
      <c r="A668">
        <f>MainData!A668</f>
        <v>4422</v>
      </c>
      <c r="B668" t="str">
        <f>MainData!B668</f>
        <v>عمرو هانى عثمان عبد العزيز</v>
      </c>
      <c r="C668" s="1" t="str">
        <f>MainData!D668</f>
        <v>الصف الثاني الإعدادي</v>
      </c>
      <c r="D668" s="4" t="str">
        <f>MainData!E668</f>
        <v>2 / 1 ع</v>
      </c>
      <c r="E668">
        <f t="shared" ca="1" si="31"/>
        <v>7</v>
      </c>
      <c r="F668">
        <f t="shared" ca="1" si="30"/>
        <v>11</v>
      </c>
      <c r="G668">
        <f t="shared" ca="1" si="30"/>
        <v>5</v>
      </c>
      <c r="I668">
        <f t="shared" ca="1" si="30"/>
        <v>11</v>
      </c>
      <c r="J668">
        <f t="shared" ca="1" si="30"/>
        <v>39</v>
      </c>
      <c r="L668">
        <f t="shared" ca="1" si="30"/>
        <v>6</v>
      </c>
      <c r="M668">
        <f t="shared" ca="1" si="30"/>
        <v>10</v>
      </c>
      <c r="N668">
        <f t="shared" ca="1" si="30"/>
        <v>6</v>
      </c>
      <c r="O668">
        <f t="shared" ca="1" si="30"/>
        <v>36</v>
      </c>
    </row>
    <row r="669" spans="1:15" x14ac:dyDescent="0.25">
      <c r="A669">
        <f>MainData!A669</f>
        <v>4422</v>
      </c>
      <c r="B669" t="str">
        <f>MainData!B669</f>
        <v>فارس عثمان سيد عبد الحكيم</v>
      </c>
      <c r="C669" s="1" t="str">
        <f>MainData!D669</f>
        <v>الصف الثاني الإعدادي</v>
      </c>
      <c r="D669" s="4" t="str">
        <f>MainData!E669</f>
        <v>2 / 1 ع</v>
      </c>
      <c r="E669">
        <f t="shared" ca="1" si="31"/>
        <v>37</v>
      </c>
      <c r="F669">
        <f t="shared" ca="1" si="30"/>
        <v>39</v>
      </c>
      <c r="G669">
        <f t="shared" ca="1" si="30"/>
        <v>32</v>
      </c>
      <c r="I669">
        <f t="shared" ca="1" si="30"/>
        <v>11</v>
      </c>
      <c r="J669">
        <f t="shared" ca="1" si="30"/>
        <v>13</v>
      </c>
      <c r="L669">
        <f t="shared" ca="1" si="30"/>
        <v>19</v>
      </c>
      <c r="M669">
        <f t="shared" ca="1" si="30"/>
        <v>17</v>
      </c>
      <c r="N669">
        <f t="shared" ca="1" si="30"/>
        <v>22</v>
      </c>
      <c r="O669">
        <f t="shared" ca="1" si="30"/>
        <v>22</v>
      </c>
    </row>
    <row r="670" spans="1:15" x14ac:dyDescent="0.25">
      <c r="A670">
        <f>MainData!A670</f>
        <v>4422</v>
      </c>
      <c r="B670" t="str">
        <f>MainData!B670</f>
        <v>فارس محمد طه عبد الحليم</v>
      </c>
      <c r="C670" s="1" t="str">
        <f>MainData!D670</f>
        <v>الصف الثاني الإعدادي</v>
      </c>
      <c r="D670" s="4" t="str">
        <f>MainData!E670</f>
        <v>2 / 1 ع</v>
      </c>
      <c r="E670">
        <f t="shared" ca="1" si="31"/>
        <v>38</v>
      </c>
      <c r="F670">
        <f t="shared" ca="1" si="30"/>
        <v>28</v>
      </c>
      <c r="G670">
        <f t="shared" ca="1" si="30"/>
        <v>36</v>
      </c>
      <c r="I670">
        <f t="shared" ca="1" si="30"/>
        <v>28</v>
      </c>
      <c r="J670">
        <f t="shared" ca="1" si="30"/>
        <v>28</v>
      </c>
      <c r="L670">
        <f t="shared" ca="1" si="30"/>
        <v>39</v>
      </c>
      <c r="M670">
        <f t="shared" ca="1" si="30"/>
        <v>18</v>
      </c>
      <c r="N670">
        <f t="shared" ca="1" si="30"/>
        <v>4</v>
      </c>
      <c r="O670">
        <f t="shared" ca="1" si="30"/>
        <v>22</v>
      </c>
    </row>
    <row r="671" spans="1:15" x14ac:dyDescent="0.25">
      <c r="A671">
        <f>MainData!A671</f>
        <v>4422</v>
      </c>
      <c r="B671" t="str">
        <f>MainData!B671</f>
        <v>فارس محمود محمد اسماعيل</v>
      </c>
      <c r="C671" s="1" t="str">
        <f>MainData!D671</f>
        <v>الصف الثاني الإعدادي</v>
      </c>
      <c r="D671" s="4" t="str">
        <f>MainData!E671</f>
        <v>2 / 1 ع</v>
      </c>
      <c r="E671">
        <f t="shared" ca="1" si="31"/>
        <v>11</v>
      </c>
      <c r="F671">
        <f t="shared" ca="1" si="30"/>
        <v>0</v>
      </c>
      <c r="G671">
        <f t="shared" ca="1" si="30"/>
        <v>0</v>
      </c>
      <c r="I671">
        <f t="shared" ca="1" si="30"/>
        <v>4</v>
      </c>
      <c r="J671">
        <f t="shared" ca="1" si="30"/>
        <v>3</v>
      </c>
      <c r="L671">
        <f t="shared" ca="1" si="30"/>
        <v>35</v>
      </c>
      <c r="M671">
        <f t="shared" ca="1" si="30"/>
        <v>15</v>
      </c>
      <c r="N671">
        <f t="shared" ca="1" si="30"/>
        <v>2</v>
      </c>
      <c r="O671">
        <f t="shared" ca="1" si="30"/>
        <v>6</v>
      </c>
    </row>
    <row r="672" spans="1:15" x14ac:dyDescent="0.25">
      <c r="A672">
        <f>MainData!A672</f>
        <v>4422</v>
      </c>
      <c r="B672" t="str">
        <f>MainData!B672</f>
        <v>مازن محمد شعبان محمد</v>
      </c>
      <c r="C672" s="1" t="str">
        <f>MainData!D672</f>
        <v>الصف الثاني الإعدادي</v>
      </c>
      <c r="D672" s="4" t="str">
        <f>MainData!E672</f>
        <v>2 / 1 ع</v>
      </c>
      <c r="E672">
        <f t="shared" ca="1" si="31"/>
        <v>35</v>
      </c>
      <c r="F672">
        <f t="shared" ca="1" si="30"/>
        <v>19</v>
      </c>
      <c r="G672">
        <f t="shared" ca="1" si="30"/>
        <v>13</v>
      </c>
      <c r="I672">
        <f t="shared" ca="1" si="30"/>
        <v>31</v>
      </c>
      <c r="J672">
        <f t="shared" ca="1" si="30"/>
        <v>40</v>
      </c>
      <c r="L672">
        <f t="shared" ca="1" si="30"/>
        <v>3</v>
      </c>
      <c r="M672">
        <f t="shared" ca="1" si="30"/>
        <v>22</v>
      </c>
      <c r="N672">
        <f t="shared" ca="1" si="30"/>
        <v>40</v>
      </c>
      <c r="O672">
        <f t="shared" ca="1" si="30"/>
        <v>34</v>
      </c>
    </row>
    <row r="673" spans="1:15" x14ac:dyDescent="0.25">
      <c r="A673">
        <f>MainData!A673</f>
        <v>4422</v>
      </c>
      <c r="B673" t="str">
        <f>MainData!B673</f>
        <v>محمد محمود حسين محمد</v>
      </c>
      <c r="C673" s="1" t="str">
        <f>MainData!D673</f>
        <v>الصف الثاني الإعدادي</v>
      </c>
      <c r="D673" s="4" t="str">
        <f>MainData!E673</f>
        <v>2 / 1 ع</v>
      </c>
      <c r="E673">
        <f t="shared" ca="1" si="31"/>
        <v>6</v>
      </c>
      <c r="F673">
        <f t="shared" ca="1" si="30"/>
        <v>32</v>
      </c>
      <c r="G673">
        <f t="shared" ca="1" si="30"/>
        <v>26</v>
      </c>
      <c r="I673">
        <f t="shared" ca="1" si="30"/>
        <v>31</v>
      </c>
      <c r="J673">
        <f t="shared" ca="1" si="30"/>
        <v>31</v>
      </c>
      <c r="L673">
        <f t="shared" ca="1" si="30"/>
        <v>12</v>
      </c>
      <c r="M673">
        <f t="shared" ca="1" si="30"/>
        <v>30</v>
      </c>
      <c r="N673">
        <f t="shared" ca="1" si="30"/>
        <v>17</v>
      </c>
      <c r="O673">
        <f t="shared" ca="1" si="30"/>
        <v>20</v>
      </c>
    </row>
    <row r="674" spans="1:15" x14ac:dyDescent="0.25">
      <c r="A674">
        <f>MainData!A674</f>
        <v>4422</v>
      </c>
      <c r="B674" t="str">
        <f>MainData!B674</f>
        <v>اياد احمد ناصر مصطفى</v>
      </c>
      <c r="C674" s="1" t="str">
        <f>MainData!D674</f>
        <v>الصف الثاني الإعدادي</v>
      </c>
      <c r="D674" s="4" t="str">
        <f>MainData!E674</f>
        <v>2 / 1 ع</v>
      </c>
      <c r="E674">
        <f t="shared" ca="1" si="31"/>
        <v>8</v>
      </c>
      <c r="F674">
        <f t="shared" ca="1" si="30"/>
        <v>39</v>
      </c>
      <c r="G674">
        <f t="shared" ca="1" si="30"/>
        <v>25</v>
      </c>
      <c r="I674">
        <f t="shared" ca="1" si="30"/>
        <v>22</v>
      </c>
      <c r="J674">
        <f t="shared" ca="1" si="30"/>
        <v>16</v>
      </c>
      <c r="L674">
        <f t="shared" ca="1" si="30"/>
        <v>30</v>
      </c>
      <c r="M674">
        <f t="shared" ca="1" si="30"/>
        <v>31</v>
      </c>
      <c r="N674">
        <f t="shared" ca="1" si="30"/>
        <v>11</v>
      </c>
      <c r="O674">
        <f t="shared" ca="1" si="30"/>
        <v>21</v>
      </c>
    </row>
    <row r="675" spans="1:15" x14ac:dyDescent="0.25">
      <c r="A675">
        <f>MainData!A675</f>
        <v>4422</v>
      </c>
      <c r="B675" t="str">
        <f>MainData!B675</f>
        <v>محمد احمد محمود محمد</v>
      </c>
      <c r="C675" s="1" t="str">
        <f>MainData!D675</f>
        <v>الصف الثاني الإعدادي</v>
      </c>
      <c r="D675" s="4" t="str">
        <f>MainData!E675</f>
        <v>2 / 1 ع</v>
      </c>
      <c r="E675">
        <f t="shared" ca="1" si="31"/>
        <v>27</v>
      </c>
      <c r="F675">
        <f t="shared" ca="1" si="30"/>
        <v>12</v>
      </c>
      <c r="G675">
        <f t="shared" ca="1" si="30"/>
        <v>0</v>
      </c>
      <c r="I675">
        <f t="shared" ca="1" si="30"/>
        <v>40</v>
      </c>
      <c r="J675">
        <f t="shared" ca="1" si="30"/>
        <v>37</v>
      </c>
      <c r="L675">
        <f t="shared" ca="1" si="30"/>
        <v>7</v>
      </c>
      <c r="M675">
        <f t="shared" ca="1" si="30"/>
        <v>26</v>
      </c>
      <c r="N675">
        <f t="shared" ca="1" si="30"/>
        <v>35</v>
      </c>
      <c r="O675">
        <f t="shared" ca="1" si="30"/>
        <v>6</v>
      </c>
    </row>
    <row r="676" spans="1:15" x14ac:dyDescent="0.25">
      <c r="A676">
        <f>MainData!A676</f>
        <v>4422</v>
      </c>
      <c r="B676" t="str">
        <f>MainData!B676</f>
        <v>محمد اسماعيل قنديل اسماعيل</v>
      </c>
      <c r="C676" s="1" t="str">
        <f>MainData!D676</f>
        <v>الصف الثاني الإعدادي</v>
      </c>
      <c r="D676" s="4" t="str">
        <f>MainData!E676</f>
        <v>2 / 1 ع</v>
      </c>
      <c r="E676">
        <f t="shared" ca="1" si="31"/>
        <v>20</v>
      </c>
      <c r="F676">
        <f t="shared" ca="1" si="30"/>
        <v>26</v>
      </c>
      <c r="G676">
        <f t="shared" ca="1" si="30"/>
        <v>22</v>
      </c>
      <c r="I676">
        <f t="shared" ca="1" si="30"/>
        <v>17</v>
      </c>
      <c r="J676">
        <f t="shared" ca="1" si="30"/>
        <v>7</v>
      </c>
      <c r="L676">
        <f t="shared" ca="1" si="30"/>
        <v>27</v>
      </c>
      <c r="M676">
        <f t="shared" ca="1" si="30"/>
        <v>11</v>
      </c>
      <c r="N676">
        <f t="shared" ca="1" si="30"/>
        <v>34</v>
      </c>
      <c r="O676">
        <f t="shared" ca="1" si="30"/>
        <v>17</v>
      </c>
    </row>
    <row r="677" spans="1:15" x14ac:dyDescent="0.25">
      <c r="A677">
        <f>MainData!A677</f>
        <v>4422</v>
      </c>
      <c r="B677" t="str">
        <f>MainData!B677</f>
        <v>محمد حسانين دسوقى محمود</v>
      </c>
      <c r="C677" s="1" t="str">
        <f>MainData!D677</f>
        <v>الصف الثاني الإعدادي</v>
      </c>
      <c r="D677" s="4" t="str">
        <f>MainData!E677</f>
        <v>2 / 1 ع</v>
      </c>
      <c r="E677">
        <f t="shared" ca="1" si="31"/>
        <v>37</v>
      </c>
      <c r="F677">
        <f t="shared" ca="1" si="30"/>
        <v>33</v>
      </c>
      <c r="G677">
        <f t="shared" ca="1" si="30"/>
        <v>8</v>
      </c>
      <c r="I677">
        <f t="shared" ca="1" si="30"/>
        <v>2</v>
      </c>
      <c r="J677">
        <f t="shared" ca="1" si="30"/>
        <v>3</v>
      </c>
      <c r="L677">
        <f t="shared" ca="1" si="30"/>
        <v>38</v>
      </c>
      <c r="M677">
        <f t="shared" ca="1" si="30"/>
        <v>33</v>
      </c>
      <c r="N677">
        <f t="shared" ca="1" si="30"/>
        <v>4</v>
      </c>
      <c r="O677">
        <f t="shared" ca="1" si="30"/>
        <v>15</v>
      </c>
    </row>
    <row r="678" spans="1:15" x14ac:dyDescent="0.25">
      <c r="A678">
        <f>MainData!A678</f>
        <v>4422</v>
      </c>
      <c r="B678" t="str">
        <f>MainData!B678</f>
        <v>محمد رجائى عيد ابراهيم</v>
      </c>
      <c r="C678" s="1" t="str">
        <f>MainData!D678</f>
        <v>الصف الثاني الإعدادي</v>
      </c>
      <c r="D678" s="4" t="str">
        <f>MainData!E678</f>
        <v>2 / 1 ع</v>
      </c>
      <c r="E678">
        <f t="shared" ca="1" si="31"/>
        <v>40</v>
      </c>
      <c r="F678">
        <f t="shared" ca="1" si="30"/>
        <v>31</v>
      </c>
      <c r="G678">
        <f t="shared" ca="1" si="30"/>
        <v>31</v>
      </c>
      <c r="I678">
        <f t="shared" ca="1" si="30"/>
        <v>32</v>
      </c>
      <c r="J678">
        <f t="shared" ca="1" si="30"/>
        <v>21</v>
      </c>
      <c r="L678">
        <f t="shared" ca="1" si="30"/>
        <v>35</v>
      </c>
      <c r="M678">
        <f t="shared" ca="1" si="30"/>
        <v>39</v>
      </c>
      <c r="N678">
        <f t="shared" ca="1" si="30"/>
        <v>39</v>
      </c>
      <c r="O678">
        <f t="shared" ca="1" si="30"/>
        <v>31</v>
      </c>
    </row>
    <row r="679" spans="1:15" x14ac:dyDescent="0.25">
      <c r="A679">
        <f>MainData!A679</f>
        <v>4422</v>
      </c>
      <c r="B679" t="str">
        <f>MainData!B679</f>
        <v>محمد سلامه ابو العيون عبد اللطيف</v>
      </c>
      <c r="C679" s="1" t="str">
        <f>MainData!D679</f>
        <v>الصف الثاني الإعدادي</v>
      </c>
      <c r="D679" s="4" t="str">
        <f>MainData!E679</f>
        <v>2 / 1 ع</v>
      </c>
      <c r="E679">
        <f t="shared" ca="1" si="31"/>
        <v>26</v>
      </c>
      <c r="F679">
        <f t="shared" ca="1" si="30"/>
        <v>38</v>
      </c>
      <c r="G679">
        <f t="shared" ca="1" si="30"/>
        <v>27</v>
      </c>
      <c r="I679">
        <f t="shared" ca="1" si="30"/>
        <v>38</v>
      </c>
      <c r="J679">
        <f t="shared" ca="1" si="30"/>
        <v>5</v>
      </c>
      <c r="L679">
        <f t="shared" ca="1" si="30"/>
        <v>24</v>
      </c>
      <c r="M679">
        <f t="shared" ca="1" si="30"/>
        <v>30</v>
      </c>
      <c r="N679">
        <f t="shared" ca="1" si="30"/>
        <v>3</v>
      </c>
      <c r="O679">
        <f t="shared" ca="1" si="30"/>
        <v>35</v>
      </c>
    </row>
    <row r="680" spans="1:15" x14ac:dyDescent="0.25">
      <c r="A680">
        <f>MainData!A680</f>
        <v>4422</v>
      </c>
      <c r="B680" t="str">
        <f>MainData!B680</f>
        <v>محمد وليد احمد محمد</v>
      </c>
      <c r="C680" s="1" t="str">
        <f>MainData!D680</f>
        <v>الصف الثاني الإعدادي</v>
      </c>
      <c r="D680" s="4" t="str">
        <f>MainData!E680</f>
        <v>2 / 1 ع</v>
      </c>
      <c r="E680">
        <f t="shared" ca="1" si="31"/>
        <v>35</v>
      </c>
      <c r="F680">
        <f t="shared" ca="1" si="30"/>
        <v>11</v>
      </c>
      <c r="G680">
        <f t="shared" ca="1" si="30"/>
        <v>19</v>
      </c>
      <c r="I680">
        <f t="shared" ca="1" si="30"/>
        <v>9</v>
      </c>
      <c r="J680">
        <f t="shared" ca="1" si="30"/>
        <v>33</v>
      </c>
      <c r="L680">
        <f t="shared" ca="1" si="30"/>
        <v>0</v>
      </c>
      <c r="M680">
        <f t="shared" ca="1" si="30"/>
        <v>7</v>
      </c>
      <c r="N680">
        <f t="shared" ca="1" si="30"/>
        <v>25</v>
      </c>
      <c r="O680">
        <f t="shared" ca="1" si="30"/>
        <v>29</v>
      </c>
    </row>
    <row r="681" spans="1:15" x14ac:dyDescent="0.25">
      <c r="A681">
        <f>MainData!A681</f>
        <v>4422</v>
      </c>
      <c r="B681" t="str">
        <f>MainData!B681</f>
        <v>محمد ياسر محمد عبد الموغنى</v>
      </c>
      <c r="C681" s="1" t="str">
        <f>MainData!D681</f>
        <v>الصف الثاني الإعدادي</v>
      </c>
      <c r="D681" s="4" t="str">
        <f>MainData!E681</f>
        <v>2 / 1 ع</v>
      </c>
      <c r="E681">
        <f t="shared" ca="1" si="31"/>
        <v>35</v>
      </c>
      <c r="F681">
        <f t="shared" ca="1" si="30"/>
        <v>32</v>
      </c>
      <c r="G681">
        <f t="shared" ca="1" si="30"/>
        <v>28</v>
      </c>
      <c r="I681">
        <f t="shared" ca="1" si="30"/>
        <v>23</v>
      </c>
      <c r="J681">
        <f t="shared" ca="1" si="30"/>
        <v>38</v>
      </c>
      <c r="L681">
        <f t="shared" ca="1" si="30"/>
        <v>40</v>
      </c>
      <c r="M681">
        <f t="shared" ca="1" si="30"/>
        <v>25</v>
      </c>
      <c r="N681">
        <f t="shared" ca="1" si="30"/>
        <v>33</v>
      </c>
      <c r="O681">
        <f t="shared" ca="1" si="30"/>
        <v>6</v>
      </c>
    </row>
    <row r="682" spans="1:15" x14ac:dyDescent="0.25">
      <c r="A682">
        <f>MainData!A682</f>
        <v>4422</v>
      </c>
      <c r="B682" t="str">
        <f>MainData!B682</f>
        <v>محمود ايمن احمد سيد</v>
      </c>
      <c r="C682" s="1" t="str">
        <f>MainData!D682</f>
        <v>الصف الثاني الإعدادي</v>
      </c>
      <c r="D682" s="4" t="str">
        <f>MainData!E682</f>
        <v>2 / 1 ع</v>
      </c>
      <c r="E682">
        <f t="shared" ca="1" si="31"/>
        <v>26</v>
      </c>
      <c r="F682">
        <f t="shared" ca="1" si="30"/>
        <v>20</v>
      </c>
      <c r="G682">
        <f t="shared" ca="1" si="30"/>
        <v>20</v>
      </c>
      <c r="I682">
        <f t="shared" ca="1" si="30"/>
        <v>30</v>
      </c>
      <c r="J682">
        <f t="shared" ca="1" si="30"/>
        <v>0</v>
      </c>
      <c r="L682">
        <f t="shared" ca="1" si="30"/>
        <v>6</v>
      </c>
      <c r="M682">
        <f t="shared" ca="1" si="30"/>
        <v>23</v>
      </c>
      <c r="N682">
        <f t="shared" ca="1" si="30"/>
        <v>21</v>
      </c>
      <c r="O682">
        <f t="shared" ca="1" si="30"/>
        <v>4</v>
      </c>
    </row>
    <row r="683" spans="1:15" x14ac:dyDescent="0.25">
      <c r="A683">
        <f>MainData!A683</f>
        <v>4422</v>
      </c>
      <c r="B683" t="str">
        <f>MainData!B683</f>
        <v>محمود علاء الدين احمد</v>
      </c>
      <c r="C683" s="1" t="str">
        <f>MainData!D683</f>
        <v>الصف الثاني الإعدادي</v>
      </c>
      <c r="D683" s="4" t="str">
        <f>MainData!E683</f>
        <v>2 / 1 ع</v>
      </c>
      <c r="E683">
        <f t="shared" ca="1" si="31"/>
        <v>16</v>
      </c>
      <c r="F683">
        <f t="shared" ca="1" si="30"/>
        <v>4</v>
      </c>
      <c r="G683">
        <f t="shared" ca="1" si="30"/>
        <v>4</v>
      </c>
      <c r="I683">
        <f t="shared" ref="F683:O715" ca="1" si="32">RANDBETWEEN(0,40)</f>
        <v>36</v>
      </c>
      <c r="J683">
        <f t="shared" ca="1" si="32"/>
        <v>20</v>
      </c>
      <c r="L683">
        <f t="shared" ca="1" si="32"/>
        <v>29</v>
      </c>
      <c r="M683">
        <f t="shared" ca="1" si="32"/>
        <v>7</v>
      </c>
      <c r="N683">
        <f t="shared" ca="1" si="32"/>
        <v>11</v>
      </c>
      <c r="O683">
        <f t="shared" ca="1" si="32"/>
        <v>26</v>
      </c>
    </row>
    <row r="684" spans="1:15" x14ac:dyDescent="0.25">
      <c r="A684">
        <f>MainData!A684</f>
        <v>4422</v>
      </c>
      <c r="B684" t="str">
        <f>MainData!B684</f>
        <v>محمود محمد عمر نعنوس</v>
      </c>
      <c r="C684" s="1" t="str">
        <f>MainData!D684</f>
        <v>الصف الثاني الإعدادي</v>
      </c>
      <c r="D684" s="4" t="str">
        <f>MainData!E684</f>
        <v>2 / 1 ع</v>
      </c>
      <c r="E684">
        <f t="shared" ca="1" si="31"/>
        <v>36</v>
      </c>
      <c r="F684">
        <f t="shared" ca="1" si="32"/>
        <v>34</v>
      </c>
      <c r="G684">
        <f t="shared" ca="1" si="32"/>
        <v>30</v>
      </c>
      <c r="I684">
        <f t="shared" ca="1" si="32"/>
        <v>11</v>
      </c>
      <c r="J684">
        <f t="shared" ca="1" si="32"/>
        <v>29</v>
      </c>
      <c r="L684">
        <f t="shared" ca="1" si="32"/>
        <v>2</v>
      </c>
      <c r="M684">
        <f t="shared" ca="1" si="32"/>
        <v>17</v>
      </c>
      <c r="N684">
        <f t="shared" ca="1" si="32"/>
        <v>37</v>
      </c>
      <c r="O684">
        <f t="shared" ca="1" si="32"/>
        <v>9</v>
      </c>
    </row>
    <row r="685" spans="1:15" x14ac:dyDescent="0.25">
      <c r="A685">
        <f>MainData!A685</f>
        <v>4422</v>
      </c>
      <c r="B685" t="str">
        <f>MainData!B685</f>
        <v>محمود هانى فوزى كامل</v>
      </c>
      <c r="C685" s="1" t="str">
        <f>MainData!D685</f>
        <v>الصف الثاني الإعدادي</v>
      </c>
      <c r="D685" s="4" t="str">
        <f>MainData!E685</f>
        <v>2 / 1 ع</v>
      </c>
      <c r="E685">
        <f t="shared" ca="1" si="31"/>
        <v>8</v>
      </c>
      <c r="F685">
        <f t="shared" ca="1" si="32"/>
        <v>26</v>
      </c>
      <c r="G685">
        <f t="shared" ca="1" si="32"/>
        <v>40</v>
      </c>
      <c r="I685">
        <f t="shared" ca="1" si="32"/>
        <v>38</v>
      </c>
      <c r="J685">
        <f t="shared" ca="1" si="32"/>
        <v>13</v>
      </c>
      <c r="L685">
        <f t="shared" ca="1" si="32"/>
        <v>25</v>
      </c>
      <c r="M685">
        <f t="shared" ca="1" si="32"/>
        <v>20</v>
      </c>
      <c r="N685">
        <f t="shared" ca="1" si="32"/>
        <v>30</v>
      </c>
      <c r="O685">
        <f t="shared" ca="1" si="32"/>
        <v>22</v>
      </c>
    </row>
    <row r="686" spans="1:15" x14ac:dyDescent="0.25">
      <c r="A686">
        <f>MainData!A686</f>
        <v>4422</v>
      </c>
      <c r="B686" t="str">
        <f>MainData!B686</f>
        <v>مصطفى محمد حمدى مصطفى</v>
      </c>
      <c r="C686" s="1" t="str">
        <f>MainData!D686</f>
        <v>الصف الثاني الإعدادي</v>
      </c>
      <c r="D686" s="4" t="str">
        <f>MainData!E686</f>
        <v>2 / 1 ع</v>
      </c>
      <c r="E686">
        <f t="shared" ca="1" si="31"/>
        <v>4</v>
      </c>
      <c r="F686">
        <f t="shared" ca="1" si="32"/>
        <v>26</v>
      </c>
      <c r="G686">
        <f t="shared" ca="1" si="32"/>
        <v>10</v>
      </c>
      <c r="I686">
        <f t="shared" ca="1" si="32"/>
        <v>11</v>
      </c>
      <c r="J686">
        <f t="shared" ca="1" si="32"/>
        <v>37</v>
      </c>
      <c r="L686">
        <f t="shared" ca="1" si="32"/>
        <v>0</v>
      </c>
      <c r="M686">
        <f t="shared" ca="1" si="32"/>
        <v>16</v>
      </c>
      <c r="N686">
        <f t="shared" ca="1" si="32"/>
        <v>11</v>
      </c>
      <c r="O686">
        <f t="shared" ca="1" si="32"/>
        <v>39</v>
      </c>
    </row>
    <row r="687" spans="1:15" x14ac:dyDescent="0.25">
      <c r="A687">
        <f>MainData!A687</f>
        <v>4422</v>
      </c>
      <c r="B687" t="str">
        <f>MainData!B687</f>
        <v>مصطفى منتصر فوزى عبد الهادى</v>
      </c>
      <c r="C687" s="1" t="str">
        <f>MainData!D687</f>
        <v>الصف الثاني الإعدادي</v>
      </c>
      <c r="D687" s="4" t="str">
        <f>MainData!E687</f>
        <v>2 / 1 ع</v>
      </c>
      <c r="E687">
        <f t="shared" ca="1" si="31"/>
        <v>19</v>
      </c>
      <c r="F687">
        <f t="shared" ca="1" si="32"/>
        <v>1</v>
      </c>
      <c r="G687">
        <f t="shared" ca="1" si="32"/>
        <v>12</v>
      </c>
      <c r="I687">
        <f t="shared" ca="1" si="32"/>
        <v>28</v>
      </c>
      <c r="J687">
        <f t="shared" ca="1" si="32"/>
        <v>31</v>
      </c>
      <c r="L687">
        <f t="shared" ca="1" si="32"/>
        <v>5</v>
      </c>
      <c r="M687">
        <f t="shared" ca="1" si="32"/>
        <v>33</v>
      </c>
      <c r="N687">
        <f t="shared" ca="1" si="32"/>
        <v>27</v>
      </c>
      <c r="O687">
        <f t="shared" ca="1" si="32"/>
        <v>17</v>
      </c>
    </row>
    <row r="688" spans="1:15" x14ac:dyDescent="0.25">
      <c r="A688">
        <f>MainData!A688</f>
        <v>4422</v>
      </c>
      <c r="B688" t="str">
        <f>MainData!B688</f>
        <v>مصعب احمد حسن احمد</v>
      </c>
      <c r="C688" s="1" t="str">
        <f>MainData!D688</f>
        <v>الصف الثاني الإعدادي</v>
      </c>
      <c r="D688" s="4" t="str">
        <f>MainData!E688</f>
        <v>2 / 1 ع</v>
      </c>
      <c r="E688">
        <f t="shared" ca="1" si="31"/>
        <v>1</v>
      </c>
      <c r="F688">
        <f t="shared" ca="1" si="32"/>
        <v>26</v>
      </c>
      <c r="G688">
        <f t="shared" ca="1" si="32"/>
        <v>11</v>
      </c>
      <c r="I688">
        <f t="shared" ca="1" si="32"/>
        <v>25</v>
      </c>
      <c r="J688">
        <f t="shared" ca="1" si="32"/>
        <v>9</v>
      </c>
      <c r="L688">
        <f t="shared" ca="1" si="32"/>
        <v>7</v>
      </c>
      <c r="M688">
        <f t="shared" ca="1" si="32"/>
        <v>14</v>
      </c>
      <c r="N688">
        <f t="shared" ca="1" si="32"/>
        <v>20</v>
      </c>
      <c r="O688">
        <f t="shared" ca="1" si="32"/>
        <v>39</v>
      </c>
    </row>
    <row r="689" spans="1:15" x14ac:dyDescent="0.25">
      <c r="A689">
        <f>MainData!A689</f>
        <v>4422</v>
      </c>
      <c r="B689" t="str">
        <f>MainData!B689</f>
        <v>هشام احمد عبد اللطيف</v>
      </c>
      <c r="C689" s="1" t="str">
        <f>MainData!D689</f>
        <v>الصف الثاني الإعدادي</v>
      </c>
      <c r="D689" s="4" t="str">
        <f>MainData!E689</f>
        <v>2 / 1 ع</v>
      </c>
      <c r="E689">
        <f t="shared" ca="1" si="31"/>
        <v>2</v>
      </c>
      <c r="F689">
        <f t="shared" ca="1" si="32"/>
        <v>35</v>
      </c>
      <c r="G689">
        <f t="shared" ca="1" si="32"/>
        <v>33</v>
      </c>
      <c r="I689">
        <f t="shared" ca="1" si="32"/>
        <v>6</v>
      </c>
      <c r="J689">
        <f t="shared" ca="1" si="32"/>
        <v>19</v>
      </c>
      <c r="L689">
        <f t="shared" ca="1" si="32"/>
        <v>1</v>
      </c>
      <c r="M689">
        <f t="shared" ca="1" si="32"/>
        <v>13</v>
      </c>
      <c r="N689">
        <f t="shared" ca="1" si="32"/>
        <v>25</v>
      </c>
      <c r="O689">
        <f t="shared" ca="1" si="32"/>
        <v>38</v>
      </c>
    </row>
    <row r="690" spans="1:15" x14ac:dyDescent="0.25">
      <c r="A690">
        <f>MainData!A690</f>
        <v>4422</v>
      </c>
      <c r="B690" t="str">
        <f>MainData!B690</f>
        <v>يحيى على عبد الرؤف راضى</v>
      </c>
      <c r="C690" s="1" t="str">
        <f>MainData!D690</f>
        <v>الصف الثاني الإعدادي</v>
      </c>
      <c r="D690" s="4" t="str">
        <f>MainData!E690</f>
        <v>2 / 1 ع</v>
      </c>
      <c r="E690">
        <f t="shared" ca="1" si="31"/>
        <v>23</v>
      </c>
      <c r="F690">
        <f t="shared" ca="1" si="32"/>
        <v>24</v>
      </c>
      <c r="G690">
        <f t="shared" ca="1" si="32"/>
        <v>23</v>
      </c>
      <c r="I690">
        <f t="shared" ca="1" si="32"/>
        <v>24</v>
      </c>
      <c r="J690">
        <f t="shared" ca="1" si="32"/>
        <v>24</v>
      </c>
      <c r="L690">
        <f t="shared" ca="1" si="32"/>
        <v>12</v>
      </c>
      <c r="M690">
        <f t="shared" ca="1" si="32"/>
        <v>30</v>
      </c>
      <c r="N690">
        <f t="shared" ca="1" si="32"/>
        <v>27</v>
      </c>
      <c r="O690">
        <f t="shared" ca="1" si="32"/>
        <v>18</v>
      </c>
    </row>
    <row r="691" spans="1:15" x14ac:dyDescent="0.25">
      <c r="A691">
        <f>MainData!A691</f>
        <v>4422</v>
      </c>
      <c r="B691" t="str">
        <f>MainData!B691</f>
        <v>يحيى محمد يحى فريد</v>
      </c>
      <c r="C691" s="1" t="str">
        <f>MainData!D691</f>
        <v>الصف الثاني الإعدادي</v>
      </c>
      <c r="D691" s="4" t="str">
        <f>MainData!E691</f>
        <v>2 / 1 ع</v>
      </c>
      <c r="E691">
        <f t="shared" ca="1" si="31"/>
        <v>9</v>
      </c>
      <c r="F691">
        <f t="shared" ca="1" si="32"/>
        <v>16</v>
      </c>
      <c r="G691">
        <f t="shared" ca="1" si="32"/>
        <v>36</v>
      </c>
      <c r="I691">
        <f t="shared" ca="1" si="32"/>
        <v>13</v>
      </c>
      <c r="J691">
        <f t="shared" ca="1" si="32"/>
        <v>18</v>
      </c>
      <c r="L691">
        <f t="shared" ca="1" si="32"/>
        <v>11</v>
      </c>
      <c r="M691">
        <f t="shared" ca="1" si="32"/>
        <v>10</v>
      </c>
      <c r="N691">
        <f t="shared" ca="1" si="32"/>
        <v>10</v>
      </c>
      <c r="O691">
        <f t="shared" ca="1" si="32"/>
        <v>8</v>
      </c>
    </row>
    <row r="692" spans="1:15" x14ac:dyDescent="0.25">
      <c r="A692">
        <f>MainData!A692</f>
        <v>4422</v>
      </c>
      <c r="B692" t="str">
        <f>MainData!B692</f>
        <v>يوسف محمد طلعت محمد</v>
      </c>
      <c r="C692" s="1" t="str">
        <f>MainData!D692</f>
        <v>الصف الثاني الإعدادي</v>
      </c>
      <c r="D692" s="4" t="str">
        <f>MainData!E692</f>
        <v>2 / 1 ع</v>
      </c>
      <c r="E692">
        <f t="shared" ca="1" si="31"/>
        <v>20</v>
      </c>
      <c r="F692">
        <f t="shared" ca="1" si="32"/>
        <v>4</v>
      </c>
      <c r="G692">
        <f t="shared" ca="1" si="32"/>
        <v>18</v>
      </c>
      <c r="I692">
        <f t="shared" ca="1" si="32"/>
        <v>14</v>
      </c>
      <c r="J692">
        <f t="shared" ca="1" si="32"/>
        <v>30</v>
      </c>
      <c r="L692">
        <f t="shared" ca="1" si="32"/>
        <v>26</v>
      </c>
      <c r="M692">
        <f t="shared" ca="1" si="32"/>
        <v>19</v>
      </c>
      <c r="N692">
        <f t="shared" ca="1" si="32"/>
        <v>7</v>
      </c>
      <c r="O692">
        <f t="shared" ca="1" si="32"/>
        <v>28</v>
      </c>
    </row>
    <row r="693" spans="1:15" x14ac:dyDescent="0.25">
      <c r="A693">
        <f>MainData!A693</f>
        <v>4422</v>
      </c>
      <c r="B693" t="str">
        <f>MainData!B693</f>
        <v>يوسف هانى فتحى عامر</v>
      </c>
      <c r="C693" s="1" t="str">
        <f>MainData!D693</f>
        <v>الصف الثاني الإعدادي</v>
      </c>
      <c r="D693" s="4" t="str">
        <f>MainData!E693</f>
        <v>2 / 1 ع</v>
      </c>
      <c r="E693">
        <f t="shared" ca="1" si="31"/>
        <v>35</v>
      </c>
      <c r="F693">
        <f t="shared" ca="1" si="32"/>
        <v>31</v>
      </c>
      <c r="G693">
        <f t="shared" ca="1" si="32"/>
        <v>21</v>
      </c>
      <c r="I693">
        <f t="shared" ca="1" si="32"/>
        <v>6</v>
      </c>
      <c r="J693">
        <f t="shared" ca="1" si="32"/>
        <v>37</v>
      </c>
      <c r="L693">
        <f t="shared" ca="1" si="32"/>
        <v>20</v>
      </c>
      <c r="M693">
        <f t="shared" ca="1" si="32"/>
        <v>8</v>
      </c>
      <c r="N693">
        <f t="shared" ca="1" si="32"/>
        <v>11</v>
      </c>
      <c r="O693">
        <f t="shared" ca="1" si="32"/>
        <v>20</v>
      </c>
    </row>
    <row r="694" spans="1:15" x14ac:dyDescent="0.25">
      <c r="A694">
        <f>MainData!A694</f>
        <v>0</v>
      </c>
      <c r="B694">
        <f>MainData!B694</f>
        <v>0</v>
      </c>
      <c r="C694" s="1">
        <f>MainData!D694</f>
        <v>0</v>
      </c>
      <c r="D694" s="4">
        <f>MainData!E694</f>
        <v>0</v>
      </c>
      <c r="E694">
        <f t="shared" ca="1" si="31"/>
        <v>20</v>
      </c>
      <c r="F694">
        <f t="shared" ca="1" si="32"/>
        <v>37</v>
      </c>
      <c r="G694">
        <f t="shared" ca="1" si="32"/>
        <v>39</v>
      </c>
      <c r="I694">
        <f t="shared" ca="1" si="32"/>
        <v>33</v>
      </c>
      <c r="J694">
        <f t="shared" ca="1" si="32"/>
        <v>34</v>
      </c>
      <c r="L694">
        <f t="shared" ca="1" si="32"/>
        <v>4</v>
      </c>
      <c r="M694">
        <f t="shared" ca="1" si="32"/>
        <v>31</v>
      </c>
      <c r="N694">
        <f t="shared" ca="1" si="32"/>
        <v>39</v>
      </c>
      <c r="O694">
        <f t="shared" ca="1" si="32"/>
        <v>8</v>
      </c>
    </row>
    <row r="695" spans="1:15" x14ac:dyDescent="0.25">
      <c r="A695">
        <f>MainData!A695</f>
        <v>0</v>
      </c>
      <c r="B695">
        <f>MainData!B695</f>
        <v>0</v>
      </c>
      <c r="C695" s="1">
        <f>MainData!D695</f>
        <v>0</v>
      </c>
      <c r="D695" s="4">
        <f>MainData!E695</f>
        <v>0</v>
      </c>
      <c r="E695">
        <f t="shared" ca="1" si="31"/>
        <v>5</v>
      </c>
      <c r="F695">
        <f t="shared" ca="1" si="32"/>
        <v>1</v>
      </c>
      <c r="G695">
        <f t="shared" ca="1" si="32"/>
        <v>4</v>
      </c>
      <c r="I695">
        <f t="shared" ca="1" si="32"/>
        <v>13</v>
      </c>
      <c r="J695">
        <f t="shared" ca="1" si="32"/>
        <v>0</v>
      </c>
      <c r="L695">
        <f t="shared" ca="1" si="32"/>
        <v>17</v>
      </c>
      <c r="M695">
        <f t="shared" ca="1" si="32"/>
        <v>19</v>
      </c>
      <c r="N695">
        <f t="shared" ca="1" si="32"/>
        <v>17</v>
      </c>
      <c r="O695">
        <f t="shared" ca="1" si="32"/>
        <v>2</v>
      </c>
    </row>
    <row r="696" spans="1:15" x14ac:dyDescent="0.25">
      <c r="A696">
        <f>MainData!A696</f>
        <v>0</v>
      </c>
      <c r="B696">
        <f>MainData!B696</f>
        <v>0</v>
      </c>
      <c r="C696" s="1">
        <f>MainData!D696</f>
        <v>0</v>
      </c>
      <c r="D696" s="4">
        <f>MainData!E696</f>
        <v>0</v>
      </c>
      <c r="E696">
        <f t="shared" ca="1" si="31"/>
        <v>9</v>
      </c>
      <c r="F696">
        <f t="shared" ca="1" si="32"/>
        <v>5</v>
      </c>
      <c r="G696">
        <f t="shared" ca="1" si="32"/>
        <v>4</v>
      </c>
      <c r="I696">
        <f t="shared" ca="1" si="32"/>
        <v>15</v>
      </c>
      <c r="J696">
        <f t="shared" ca="1" si="32"/>
        <v>29</v>
      </c>
      <c r="L696">
        <f t="shared" ca="1" si="32"/>
        <v>18</v>
      </c>
      <c r="M696">
        <f t="shared" ca="1" si="32"/>
        <v>26</v>
      </c>
      <c r="N696">
        <f t="shared" ca="1" si="32"/>
        <v>0</v>
      </c>
      <c r="O696">
        <f t="shared" ca="1" si="32"/>
        <v>17</v>
      </c>
    </row>
    <row r="697" spans="1:15" x14ac:dyDescent="0.25">
      <c r="A697">
        <f>MainData!A697</f>
        <v>0</v>
      </c>
      <c r="B697">
        <f>MainData!B697</f>
        <v>0</v>
      </c>
      <c r="C697" s="1">
        <f>MainData!D697</f>
        <v>0</v>
      </c>
      <c r="D697" s="4">
        <f>MainData!E697</f>
        <v>0</v>
      </c>
      <c r="E697">
        <f t="shared" ca="1" si="31"/>
        <v>18</v>
      </c>
      <c r="F697">
        <f t="shared" ca="1" si="32"/>
        <v>33</v>
      </c>
      <c r="G697">
        <f t="shared" ca="1" si="32"/>
        <v>2</v>
      </c>
      <c r="I697">
        <f t="shared" ca="1" si="32"/>
        <v>24</v>
      </c>
      <c r="J697">
        <f t="shared" ca="1" si="32"/>
        <v>28</v>
      </c>
      <c r="L697">
        <f t="shared" ca="1" si="32"/>
        <v>35</v>
      </c>
      <c r="M697">
        <f t="shared" ca="1" si="32"/>
        <v>17</v>
      </c>
      <c r="N697">
        <f t="shared" ca="1" si="32"/>
        <v>13</v>
      </c>
      <c r="O697">
        <f t="shared" ca="1" si="32"/>
        <v>4</v>
      </c>
    </row>
    <row r="698" spans="1:15" x14ac:dyDescent="0.25">
      <c r="A698">
        <f>MainData!A698</f>
        <v>0</v>
      </c>
      <c r="B698">
        <f>MainData!B698</f>
        <v>0</v>
      </c>
      <c r="C698" s="1">
        <f>MainData!D698</f>
        <v>0</v>
      </c>
      <c r="D698" s="4">
        <f>MainData!E698</f>
        <v>0</v>
      </c>
      <c r="E698">
        <f t="shared" ca="1" si="31"/>
        <v>36</v>
      </c>
      <c r="F698">
        <f t="shared" ca="1" si="32"/>
        <v>12</v>
      </c>
      <c r="G698">
        <f t="shared" ca="1" si="32"/>
        <v>1</v>
      </c>
      <c r="I698">
        <f t="shared" ca="1" si="32"/>
        <v>6</v>
      </c>
      <c r="J698">
        <f t="shared" ca="1" si="32"/>
        <v>2</v>
      </c>
      <c r="L698">
        <f t="shared" ca="1" si="32"/>
        <v>33</v>
      </c>
      <c r="M698">
        <f t="shared" ca="1" si="32"/>
        <v>39</v>
      </c>
      <c r="N698">
        <f t="shared" ca="1" si="32"/>
        <v>8</v>
      </c>
      <c r="O698">
        <f t="shared" ca="1" si="32"/>
        <v>22</v>
      </c>
    </row>
    <row r="699" spans="1:15" x14ac:dyDescent="0.25">
      <c r="A699">
        <f>MainData!A699</f>
        <v>0</v>
      </c>
      <c r="B699">
        <f>MainData!B699</f>
        <v>0</v>
      </c>
      <c r="C699" s="1">
        <f>MainData!D699</f>
        <v>0</v>
      </c>
      <c r="D699" s="4">
        <f>MainData!E699</f>
        <v>0</v>
      </c>
      <c r="E699">
        <f t="shared" ca="1" si="31"/>
        <v>14</v>
      </c>
      <c r="F699">
        <f t="shared" ca="1" si="32"/>
        <v>28</v>
      </c>
      <c r="G699">
        <f t="shared" ca="1" si="32"/>
        <v>27</v>
      </c>
      <c r="I699">
        <f t="shared" ca="1" si="32"/>
        <v>2</v>
      </c>
      <c r="J699">
        <f t="shared" ca="1" si="32"/>
        <v>36</v>
      </c>
      <c r="L699">
        <f t="shared" ca="1" si="32"/>
        <v>15</v>
      </c>
      <c r="M699">
        <f t="shared" ca="1" si="32"/>
        <v>14</v>
      </c>
      <c r="N699">
        <f t="shared" ca="1" si="32"/>
        <v>26</v>
      </c>
      <c r="O699">
        <f t="shared" ca="1" si="32"/>
        <v>9</v>
      </c>
    </row>
    <row r="700" spans="1:15" x14ac:dyDescent="0.25">
      <c r="A700">
        <f>MainData!A700</f>
        <v>0</v>
      </c>
      <c r="B700">
        <f>MainData!B700</f>
        <v>0</v>
      </c>
      <c r="C700" s="1">
        <f>MainData!D700</f>
        <v>0</v>
      </c>
      <c r="D700" s="4">
        <f>MainData!E700</f>
        <v>0</v>
      </c>
      <c r="E700">
        <f t="shared" ca="1" si="31"/>
        <v>35</v>
      </c>
      <c r="F700">
        <f t="shared" ca="1" si="32"/>
        <v>3</v>
      </c>
      <c r="G700">
        <f t="shared" ca="1" si="32"/>
        <v>35</v>
      </c>
      <c r="I700">
        <f t="shared" ca="1" si="32"/>
        <v>27</v>
      </c>
      <c r="J700">
        <f t="shared" ca="1" si="32"/>
        <v>10</v>
      </c>
      <c r="L700">
        <f t="shared" ca="1" si="32"/>
        <v>29</v>
      </c>
      <c r="M700">
        <f t="shared" ca="1" si="32"/>
        <v>7</v>
      </c>
      <c r="N700">
        <f t="shared" ca="1" si="32"/>
        <v>25</v>
      </c>
      <c r="O700">
        <f t="shared" ca="1" si="32"/>
        <v>34</v>
      </c>
    </row>
    <row r="701" spans="1:15" x14ac:dyDescent="0.25">
      <c r="A701">
        <f>MainData!A701</f>
        <v>0</v>
      </c>
      <c r="B701">
        <f>MainData!B701</f>
        <v>0</v>
      </c>
      <c r="C701" s="1">
        <f>MainData!D701</f>
        <v>0</v>
      </c>
      <c r="D701" s="4">
        <f>MainData!E701</f>
        <v>0</v>
      </c>
      <c r="E701">
        <f t="shared" ca="1" si="31"/>
        <v>10</v>
      </c>
      <c r="F701">
        <f t="shared" ca="1" si="32"/>
        <v>29</v>
      </c>
      <c r="G701">
        <f t="shared" ca="1" si="32"/>
        <v>18</v>
      </c>
      <c r="I701">
        <f t="shared" ca="1" si="32"/>
        <v>5</v>
      </c>
      <c r="J701">
        <f t="shared" ca="1" si="32"/>
        <v>37</v>
      </c>
      <c r="L701">
        <f t="shared" ca="1" si="32"/>
        <v>38</v>
      </c>
      <c r="M701">
        <f t="shared" ca="1" si="32"/>
        <v>6</v>
      </c>
      <c r="N701">
        <f t="shared" ca="1" si="32"/>
        <v>28</v>
      </c>
      <c r="O701">
        <f t="shared" ca="1" si="32"/>
        <v>18</v>
      </c>
    </row>
    <row r="702" spans="1:15" x14ac:dyDescent="0.25">
      <c r="A702">
        <f>MainData!A702</f>
        <v>0</v>
      </c>
      <c r="B702">
        <f>MainData!B702</f>
        <v>0</v>
      </c>
      <c r="C702" s="1">
        <f>MainData!D702</f>
        <v>0</v>
      </c>
      <c r="D702" s="4">
        <f>MainData!E702</f>
        <v>0</v>
      </c>
      <c r="E702">
        <f t="shared" ca="1" si="31"/>
        <v>24</v>
      </c>
      <c r="F702">
        <f t="shared" ca="1" si="32"/>
        <v>6</v>
      </c>
      <c r="G702">
        <f t="shared" ca="1" si="32"/>
        <v>7</v>
      </c>
      <c r="I702">
        <f t="shared" ca="1" si="32"/>
        <v>20</v>
      </c>
      <c r="J702">
        <f t="shared" ca="1" si="32"/>
        <v>19</v>
      </c>
      <c r="L702">
        <f t="shared" ca="1" si="32"/>
        <v>0</v>
      </c>
      <c r="M702">
        <f t="shared" ca="1" si="32"/>
        <v>13</v>
      </c>
      <c r="N702">
        <f t="shared" ca="1" si="32"/>
        <v>25</v>
      </c>
      <c r="O702">
        <f t="shared" ca="1" si="32"/>
        <v>11</v>
      </c>
    </row>
    <row r="703" spans="1:15" x14ac:dyDescent="0.25">
      <c r="A703">
        <f>MainData!A703</f>
        <v>0</v>
      </c>
      <c r="B703">
        <f>MainData!B703</f>
        <v>0</v>
      </c>
      <c r="C703" s="1">
        <f>MainData!D703</f>
        <v>0</v>
      </c>
      <c r="D703" s="4">
        <f>MainData!E703</f>
        <v>0</v>
      </c>
      <c r="E703">
        <f t="shared" ca="1" si="31"/>
        <v>9</v>
      </c>
      <c r="F703">
        <f t="shared" ca="1" si="32"/>
        <v>36</v>
      </c>
      <c r="G703">
        <f t="shared" ca="1" si="32"/>
        <v>40</v>
      </c>
      <c r="I703">
        <f t="shared" ca="1" si="32"/>
        <v>33</v>
      </c>
      <c r="J703">
        <f t="shared" ca="1" si="32"/>
        <v>11</v>
      </c>
      <c r="L703">
        <f t="shared" ca="1" si="32"/>
        <v>40</v>
      </c>
      <c r="M703">
        <f t="shared" ca="1" si="32"/>
        <v>16</v>
      </c>
      <c r="N703">
        <f t="shared" ca="1" si="32"/>
        <v>12</v>
      </c>
      <c r="O703">
        <f t="shared" ca="1" si="32"/>
        <v>33</v>
      </c>
    </row>
    <row r="704" spans="1:15" x14ac:dyDescent="0.25">
      <c r="A704">
        <f>MainData!A704</f>
        <v>0</v>
      </c>
      <c r="B704">
        <f>MainData!B704</f>
        <v>0</v>
      </c>
      <c r="C704" s="1">
        <f>MainData!D704</f>
        <v>0</v>
      </c>
      <c r="D704" s="4">
        <f>MainData!E704</f>
        <v>0</v>
      </c>
      <c r="E704">
        <f t="shared" ca="1" si="31"/>
        <v>24</v>
      </c>
      <c r="F704">
        <f t="shared" ca="1" si="32"/>
        <v>25</v>
      </c>
      <c r="G704">
        <f t="shared" ca="1" si="32"/>
        <v>10</v>
      </c>
      <c r="I704">
        <f t="shared" ca="1" si="32"/>
        <v>23</v>
      </c>
      <c r="J704">
        <f t="shared" ca="1" si="32"/>
        <v>10</v>
      </c>
      <c r="L704">
        <f t="shared" ca="1" si="32"/>
        <v>17</v>
      </c>
      <c r="M704">
        <f t="shared" ca="1" si="32"/>
        <v>12</v>
      </c>
      <c r="N704">
        <f t="shared" ca="1" si="32"/>
        <v>10</v>
      </c>
      <c r="O704">
        <f t="shared" ca="1" si="32"/>
        <v>1</v>
      </c>
    </row>
    <row r="705" spans="1:15" x14ac:dyDescent="0.25">
      <c r="A705">
        <f>MainData!A705</f>
        <v>0</v>
      </c>
      <c r="B705">
        <f>MainData!B705</f>
        <v>0</v>
      </c>
      <c r="C705" s="1">
        <f>MainData!D705</f>
        <v>0</v>
      </c>
      <c r="D705" s="4">
        <f>MainData!E705</f>
        <v>0</v>
      </c>
      <c r="E705">
        <f t="shared" ca="1" si="31"/>
        <v>22</v>
      </c>
      <c r="F705">
        <f t="shared" ca="1" si="32"/>
        <v>14</v>
      </c>
      <c r="G705">
        <f t="shared" ca="1" si="32"/>
        <v>15</v>
      </c>
      <c r="I705">
        <f t="shared" ca="1" si="32"/>
        <v>37</v>
      </c>
      <c r="J705">
        <f t="shared" ca="1" si="32"/>
        <v>1</v>
      </c>
      <c r="L705">
        <f t="shared" ca="1" si="32"/>
        <v>34</v>
      </c>
      <c r="M705">
        <f t="shared" ca="1" si="32"/>
        <v>30</v>
      </c>
      <c r="N705">
        <f t="shared" ca="1" si="32"/>
        <v>15</v>
      </c>
      <c r="O705">
        <f t="shared" ca="1" si="32"/>
        <v>0</v>
      </c>
    </row>
    <row r="706" spans="1:15" x14ac:dyDescent="0.25">
      <c r="A706">
        <f>MainData!A706</f>
        <v>0</v>
      </c>
      <c r="B706">
        <f>MainData!B706</f>
        <v>0</v>
      </c>
      <c r="C706" s="1">
        <f>MainData!D706</f>
        <v>0</v>
      </c>
      <c r="D706" s="4">
        <f>MainData!E706</f>
        <v>0</v>
      </c>
      <c r="E706">
        <f t="shared" ca="1" si="31"/>
        <v>14</v>
      </c>
      <c r="F706">
        <f t="shared" ca="1" si="32"/>
        <v>28</v>
      </c>
      <c r="G706">
        <f t="shared" ca="1" si="32"/>
        <v>9</v>
      </c>
      <c r="I706">
        <f t="shared" ca="1" si="32"/>
        <v>36</v>
      </c>
      <c r="J706">
        <f t="shared" ca="1" si="32"/>
        <v>34</v>
      </c>
      <c r="L706">
        <f t="shared" ca="1" si="32"/>
        <v>20</v>
      </c>
      <c r="M706">
        <f t="shared" ca="1" si="32"/>
        <v>28</v>
      </c>
      <c r="N706">
        <f t="shared" ca="1" si="32"/>
        <v>18</v>
      </c>
      <c r="O706">
        <f t="shared" ca="1" si="32"/>
        <v>26</v>
      </c>
    </row>
    <row r="707" spans="1:15" x14ac:dyDescent="0.25">
      <c r="A707">
        <f>MainData!A707</f>
        <v>0</v>
      </c>
      <c r="B707">
        <f>MainData!B707</f>
        <v>0</v>
      </c>
      <c r="C707" s="1">
        <f>MainData!D707</f>
        <v>0</v>
      </c>
      <c r="D707" s="4">
        <f>MainData!E707</f>
        <v>0</v>
      </c>
      <c r="E707">
        <f t="shared" ca="1" si="31"/>
        <v>20</v>
      </c>
      <c r="F707">
        <f t="shared" ca="1" si="32"/>
        <v>9</v>
      </c>
      <c r="G707">
        <f t="shared" ca="1" si="32"/>
        <v>25</v>
      </c>
      <c r="I707">
        <f t="shared" ca="1" si="32"/>
        <v>11</v>
      </c>
      <c r="J707">
        <f t="shared" ca="1" si="32"/>
        <v>34</v>
      </c>
      <c r="L707">
        <f t="shared" ca="1" si="32"/>
        <v>31</v>
      </c>
      <c r="M707">
        <f t="shared" ca="1" si="32"/>
        <v>3</v>
      </c>
      <c r="N707">
        <f t="shared" ca="1" si="32"/>
        <v>25</v>
      </c>
      <c r="O707">
        <f t="shared" ca="1" si="32"/>
        <v>27</v>
      </c>
    </row>
    <row r="708" spans="1:15" x14ac:dyDescent="0.25">
      <c r="A708">
        <f>MainData!A708</f>
        <v>0</v>
      </c>
      <c r="B708">
        <f>MainData!B708</f>
        <v>0</v>
      </c>
      <c r="C708" s="1">
        <f>MainData!D708</f>
        <v>0</v>
      </c>
      <c r="D708" s="4">
        <f>MainData!E708</f>
        <v>0</v>
      </c>
      <c r="E708">
        <f t="shared" ca="1" si="31"/>
        <v>0</v>
      </c>
      <c r="F708">
        <f t="shared" ca="1" si="32"/>
        <v>19</v>
      </c>
      <c r="G708">
        <f t="shared" ca="1" si="32"/>
        <v>10</v>
      </c>
      <c r="I708">
        <f t="shared" ca="1" si="32"/>
        <v>5</v>
      </c>
      <c r="J708">
        <f t="shared" ca="1" si="32"/>
        <v>40</v>
      </c>
      <c r="L708">
        <f t="shared" ca="1" si="32"/>
        <v>0</v>
      </c>
      <c r="M708">
        <f t="shared" ca="1" si="32"/>
        <v>18</v>
      </c>
      <c r="N708">
        <f t="shared" ca="1" si="32"/>
        <v>20</v>
      </c>
      <c r="O708">
        <f t="shared" ca="1" si="32"/>
        <v>30</v>
      </c>
    </row>
    <row r="709" spans="1:15" x14ac:dyDescent="0.25">
      <c r="A709">
        <f>MainData!A709</f>
        <v>0</v>
      </c>
      <c r="B709">
        <f>MainData!B709</f>
        <v>0</v>
      </c>
      <c r="C709" s="1">
        <f>MainData!D709</f>
        <v>0</v>
      </c>
      <c r="D709" s="4">
        <f>MainData!E709</f>
        <v>0</v>
      </c>
      <c r="E709">
        <f t="shared" ca="1" si="31"/>
        <v>37</v>
      </c>
      <c r="F709">
        <f t="shared" ca="1" si="32"/>
        <v>19</v>
      </c>
      <c r="G709">
        <f t="shared" ca="1" si="32"/>
        <v>24</v>
      </c>
      <c r="I709">
        <f t="shared" ca="1" si="32"/>
        <v>35</v>
      </c>
      <c r="J709">
        <f t="shared" ca="1" si="32"/>
        <v>10</v>
      </c>
      <c r="L709">
        <f t="shared" ca="1" si="32"/>
        <v>33</v>
      </c>
      <c r="M709">
        <f t="shared" ca="1" si="32"/>
        <v>33</v>
      </c>
      <c r="N709">
        <f t="shared" ca="1" si="32"/>
        <v>39</v>
      </c>
      <c r="O709">
        <f t="shared" ca="1" si="32"/>
        <v>16</v>
      </c>
    </row>
    <row r="710" spans="1:15" x14ac:dyDescent="0.25">
      <c r="A710">
        <f>MainData!A710</f>
        <v>0</v>
      </c>
      <c r="B710">
        <f>MainData!B710</f>
        <v>0</v>
      </c>
      <c r="C710" s="1">
        <f>MainData!D710</f>
        <v>0</v>
      </c>
      <c r="D710" s="4">
        <f>MainData!E710</f>
        <v>0</v>
      </c>
      <c r="E710">
        <f t="shared" ca="1" si="31"/>
        <v>34</v>
      </c>
      <c r="F710">
        <f t="shared" ca="1" si="32"/>
        <v>9</v>
      </c>
      <c r="G710">
        <f t="shared" ca="1" si="32"/>
        <v>3</v>
      </c>
      <c r="I710">
        <f t="shared" ca="1" si="32"/>
        <v>5</v>
      </c>
      <c r="J710">
        <f t="shared" ca="1" si="32"/>
        <v>13</v>
      </c>
      <c r="L710">
        <f t="shared" ca="1" si="32"/>
        <v>40</v>
      </c>
      <c r="M710">
        <f t="shared" ca="1" si="32"/>
        <v>32</v>
      </c>
      <c r="N710">
        <f t="shared" ca="1" si="32"/>
        <v>18</v>
      </c>
      <c r="O710">
        <f t="shared" ca="1" si="32"/>
        <v>2</v>
      </c>
    </row>
    <row r="711" spans="1:15" x14ac:dyDescent="0.25">
      <c r="A711">
        <f>MainData!A711</f>
        <v>0</v>
      </c>
      <c r="B711">
        <f>MainData!B711</f>
        <v>0</v>
      </c>
      <c r="C711" s="1">
        <f>MainData!D711</f>
        <v>0</v>
      </c>
      <c r="D711" s="4">
        <f>MainData!E711</f>
        <v>0</v>
      </c>
      <c r="E711">
        <f t="shared" ca="1" si="31"/>
        <v>0</v>
      </c>
      <c r="F711">
        <f t="shared" ca="1" si="32"/>
        <v>38</v>
      </c>
      <c r="G711">
        <f t="shared" ca="1" si="32"/>
        <v>14</v>
      </c>
      <c r="I711">
        <f t="shared" ca="1" si="32"/>
        <v>35</v>
      </c>
      <c r="J711">
        <f t="shared" ca="1" si="32"/>
        <v>22</v>
      </c>
      <c r="L711">
        <f t="shared" ca="1" si="32"/>
        <v>7</v>
      </c>
      <c r="M711">
        <f t="shared" ca="1" si="32"/>
        <v>29</v>
      </c>
      <c r="N711">
        <f t="shared" ca="1" si="32"/>
        <v>1</v>
      </c>
      <c r="O711">
        <f t="shared" ca="1" si="32"/>
        <v>13</v>
      </c>
    </row>
    <row r="712" spans="1:15" x14ac:dyDescent="0.25">
      <c r="A712">
        <f>MainData!A712</f>
        <v>0</v>
      </c>
      <c r="B712">
        <f>MainData!B712</f>
        <v>0</v>
      </c>
      <c r="C712" s="1">
        <f>MainData!D712</f>
        <v>0</v>
      </c>
      <c r="D712" s="4">
        <f>MainData!E712</f>
        <v>0</v>
      </c>
      <c r="E712">
        <f t="shared" ca="1" si="31"/>
        <v>39</v>
      </c>
      <c r="F712">
        <f t="shared" ca="1" si="32"/>
        <v>8</v>
      </c>
      <c r="G712">
        <f t="shared" ca="1" si="32"/>
        <v>29</v>
      </c>
      <c r="I712">
        <f t="shared" ca="1" si="32"/>
        <v>33</v>
      </c>
      <c r="J712">
        <f t="shared" ca="1" si="32"/>
        <v>1</v>
      </c>
      <c r="L712">
        <f t="shared" ca="1" si="32"/>
        <v>6</v>
      </c>
      <c r="M712">
        <f t="shared" ca="1" si="32"/>
        <v>12</v>
      </c>
      <c r="N712">
        <f t="shared" ca="1" si="32"/>
        <v>33</v>
      </c>
      <c r="O712">
        <f t="shared" ca="1" si="32"/>
        <v>10</v>
      </c>
    </row>
    <row r="713" spans="1:15" x14ac:dyDescent="0.25">
      <c r="A713">
        <f>MainData!A713</f>
        <v>0</v>
      </c>
      <c r="B713">
        <f>MainData!B713</f>
        <v>0</v>
      </c>
      <c r="C713" s="1">
        <f>MainData!D713</f>
        <v>0</v>
      </c>
      <c r="D713" s="4">
        <f>MainData!E713</f>
        <v>0</v>
      </c>
      <c r="E713">
        <f t="shared" ca="1" si="31"/>
        <v>12</v>
      </c>
      <c r="F713">
        <f t="shared" ca="1" si="32"/>
        <v>40</v>
      </c>
      <c r="G713">
        <f t="shared" ca="1" si="32"/>
        <v>32</v>
      </c>
      <c r="I713">
        <f t="shared" ca="1" si="32"/>
        <v>36</v>
      </c>
      <c r="J713">
        <f t="shared" ca="1" si="32"/>
        <v>1</v>
      </c>
      <c r="L713">
        <f t="shared" ca="1" si="32"/>
        <v>12</v>
      </c>
      <c r="M713">
        <f t="shared" ca="1" si="32"/>
        <v>27</v>
      </c>
      <c r="N713">
        <f t="shared" ca="1" si="32"/>
        <v>38</v>
      </c>
      <c r="O713">
        <f t="shared" ca="1" si="32"/>
        <v>5</v>
      </c>
    </row>
    <row r="714" spans="1:15" x14ac:dyDescent="0.25">
      <c r="A714">
        <f>MainData!A714</f>
        <v>0</v>
      </c>
      <c r="B714">
        <f>MainData!B714</f>
        <v>0</v>
      </c>
      <c r="C714" s="1">
        <f>MainData!D714</f>
        <v>0</v>
      </c>
      <c r="D714" s="4">
        <f>MainData!E714</f>
        <v>0</v>
      </c>
      <c r="E714">
        <f t="shared" ca="1" si="31"/>
        <v>11</v>
      </c>
      <c r="F714">
        <f t="shared" ca="1" si="32"/>
        <v>33</v>
      </c>
      <c r="G714">
        <f t="shared" ca="1" si="32"/>
        <v>25</v>
      </c>
      <c r="I714">
        <f t="shared" ca="1" si="32"/>
        <v>6</v>
      </c>
      <c r="J714">
        <f t="shared" ca="1" si="32"/>
        <v>17</v>
      </c>
      <c r="L714">
        <f t="shared" ca="1" si="32"/>
        <v>37</v>
      </c>
      <c r="M714">
        <f t="shared" ca="1" si="32"/>
        <v>5</v>
      </c>
      <c r="N714">
        <f t="shared" ca="1" si="32"/>
        <v>7</v>
      </c>
      <c r="O714">
        <f t="shared" ca="1" si="32"/>
        <v>28</v>
      </c>
    </row>
    <row r="715" spans="1:15" x14ac:dyDescent="0.25">
      <c r="A715">
        <f>MainData!A715</f>
        <v>0</v>
      </c>
      <c r="B715">
        <f>MainData!B715</f>
        <v>0</v>
      </c>
      <c r="C715" s="1">
        <f>MainData!D715</f>
        <v>0</v>
      </c>
      <c r="D715" s="4">
        <f>MainData!E715</f>
        <v>0</v>
      </c>
      <c r="E715">
        <f t="shared" ca="1" si="31"/>
        <v>29</v>
      </c>
      <c r="F715">
        <f t="shared" ca="1" si="32"/>
        <v>32</v>
      </c>
      <c r="G715">
        <f t="shared" ref="F715:O746" ca="1" si="33">RANDBETWEEN(0,40)</f>
        <v>25</v>
      </c>
      <c r="I715">
        <f t="shared" ca="1" si="33"/>
        <v>30</v>
      </c>
      <c r="J715">
        <f t="shared" ca="1" si="33"/>
        <v>32</v>
      </c>
      <c r="L715">
        <f t="shared" ca="1" si="33"/>
        <v>12</v>
      </c>
      <c r="M715">
        <f t="shared" ca="1" si="33"/>
        <v>6</v>
      </c>
      <c r="N715">
        <f t="shared" ca="1" si="33"/>
        <v>12</v>
      </c>
      <c r="O715">
        <f t="shared" ca="1" si="33"/>
        <v>35</v>
      </c>
    </row>
    <row r="716" spans="1:15" x14ac:dyDescent="0.25">
      <c r="A716">
        <f>MainData!A716</f>
        <v>0</v>
      </c>
      <c r="B716">
        <f>MainData!B716</f>
        <v>0</v>
      </c>
      <c r="C716" s="1">
        <f>MainData!D716</f>
        <v>0</v>
      </c>
      <c r="D716" s="4">
        <f>MainData!E716</f>
        <v>0</v>
      </c>
      <c r="E716">
        <f t="shared" ref="E716:O747" ca="1" si="34">RANDBETWEEN(0,40)</f>
        <v>39</v>
      </c>
      <c r="F716">
        <f t="shared" ca="1" si="33"/>
        <v>13</v>
      </c>
      <c r="G716">
        <f t="shared" ca="1" si="33"/>
        <v>34</v>
      </c>
      <c r="I716">
        <f t="shared" ca="1" si="33"/>
        <v>28</v>
      </c>
      <c r="J716">
        <f t="shared" ca="1" si="33"/>
        <v>23</v>
      </c>
      <c r="L716">
        <f t="shared" ca="1" si="33"/>
        <v>0</v>
      </c>
      <c r="M716">
        <f t="shared" ca="1" si="33"/>
        <v>26</v>
      </c>
      <c r="N716">
        <f t="shared" ca="1" si="33"/>
        <v>1</v>
      </c>
      <c r="O716">
        <f t="shared" ca="1" si="33"/>
        <v>38</v>
      </c>
    </row>
    <row r="717" spans="1:15" x14ac:dyDescent="0.25">
      <c r="A717">
        <f>MainData!A717</f>
        <v>0</v>
      </c>
      <c r="B717">
        <f>MainData!B717</f>
        <v>0</v>
      </c>
      <c r="C717" s="1">
        <f>MainData!D717</f>
        <v>0</v>
      </c>
      <c r="D717" s="4">
        <f>MainData!E717</f>
        <v>0</v>
      </c>
      <c r="E717">
        <f t="shared" ca="1" si="34"/>
        <v>32</v>
      </c>
      <c r="F717">
        <f t="shared" ca="1" si="33"/>
        <v>39</v>
      </c>
      <c r="G717">
        <f t="shared" ca="1" si="33"/>
        <v>4</v>
      </c>
      <c r="I717">
        <f t="shared" ca="1" si="33"/>
        <v>12</v>
      </c>
      <c r="J717">
        <f t="shared" ca="1" si="33"/>
        <v>13</v>
      </c>
      <c r="L717">
        <f t="shared" ca="1" si="33"/>
        <v>30</v>
      </c>
      <c r="M717">
        <f t="shared" ca="1" si="33"/>
        <v>40</v>
      </c>
      <c r="N717">
        <f t="shared" ca="1" si="33"/>
        <v>13</v>
      </c>
      <c r="O717">
        <f t="shared" ca="1" si="33"/>
        <v>4</v>
      </c>
    </row>
    <row r="718" spans="1:15" x14ac:dyDescent="0.25">
      <c r="A718">
        <f>MainData!A718</f>
        <v>0</v>
      </c>
      <c r="B718">
        <f>MainData!B718</f>
        <v>0</v>
      </c>
      <c r="C718" s="1">
        <f>MainData!D718</f>
        <v>0</v>
      </c>
      <c r="D718" s="4">
        <f>MainData!E718</f>
        <v>0</v>
      </c>
      <c r="E718">
        <f t="shared" ca="1" si="34"/>
        <v>28</v>
      </c>
      <c r="F718">
        <f t="shared" ca="1" si="33"/>
        <v>4</v>
      </c>
      <c r="G718">
        <f t="shared" ca="1" si="33"/>
        <v>27</v>
      </c>
      <c r="I718">
        <f t="shared" ca="1" si="33"/>
        <v>14</v>
      </c>
      <c r="J718">
        <f t="shared" ca="1" si="33"/>
        <v>15</v>
      </c>
      <c r="L718">
        <f t="shared" ca="1" si="33"/>
        <v>25</v>
      </c>
      <c r="M718">
        <f t="shared" ca="1" si="33"/>
        <v>7</v>
      </c>
      <c r="N718">
        <f t="shared" ca="1" si="33"/>
        <v>11</v>
      </c>
      <c r="O718">
        <f t="shared" ca="1" si="33"/>
        <v>24</v>
      </c>
    </row>
    <row r="719" spans="1:15" x14ac:dyDescent="0.25">
      <c r="A719">
        <f>MainData!A719</f>
        <v>0</v>
      </c>
      <c r="B719">
        <f>MainData!B719</f>
        <v>0</v>
      </c>
      <c r="C719" s="1">
        <f>MainData!D719</f>
        <v>0</v>
      </c>
      <c r="D719" s="4">
        <f>MainData!E719</f>
        <v>0</v>
      </c>
      <c r="E719">
        <f t="shared" ca="1" si="34"/>
        <v>23</v>
      </c>
      <c r="F719">
        <f t="shared" ca="1" si="33"/>
        <v>20</v>
      </c>
      <c r="G719">
        <f t="shared" ca="1" si="33"/>
        <v>20</v>
      </c>
      <c r="I719">
        <f t="shared" ca="1" si="33"/>
        <v>3</v>
      </c>
      <c r="J719">
        <f t="shared" ca="1" si="33"/>
        <v>2</v>
      </c>
      <c r="L719">
        <f t="shared" ca="1" si="33"/>
        <v>23</v>
      </c>
      <c r="M719">
        <f t="shared" ca="1" si="33"/>
        <v>7</v>
      </c>
      <c r="N719">
        <f t="shared" ca="1" si="33"/>
        <v>39</v>
      </c>
      <c r="O719">
        <f t="shared" ca="1" si="33"/>
        <v>3</v>
      </c>
    </row>
    <row r="720" spans="1:15" x14ac:dyDescent="0.25">
      <c r="A720">
        <f>MainData!A720</f>
        <v>0</v>
      </c>
      <c r="B720">
        <f>MainData!B720</f>
        <v>0</v>
      </c>
      <c r="C720" s="1">
        <f>MainData!D720</f>
        <v>0</v>
      </c>
      <c r="D720" s="4">
        <f>MainData!E720</f>
        <v>0</v>
      </c>
      <c r="E720">
        <f t="shared" ca="1" si="34"/>
        <v>13</v>
      </c>
      <c r="F720">
        <f t="shared" ca="1" si="33"/>
        <v>4</v>
      </c>
      <c r="G720">
        <f t="shared" ca="1" si="33"/>
        <v>25</v>
      </c>
      <c r="I720">
        <f t="shared" ca="1" si="33"/>
        <v>24</v>
      </c>
      <c r="J720">
        <f t="shared" ca="1" si="33"/>
        <v>25</v>
      </c>
      <c r="L720">
        <f t="shared" ca="1" si="33"/>
        <v>39</v>
      </c>
      <c r="M720">
        <f t="shared" ca="1" si="33"/>
        <v>0</v>
      </c>
      <c r="N720">
        <f t="shared" ca="1" si="33"/>
        <v>20</v>
      </c>
      <c r="O720">
        <f t="shared" ca="1" si="33"/>
        <v>34</v>
      </c>
    </row>
    <row r="721" spans="1:15" x14ac:dyDescent="0.25">
      <c r="A721">
        <f>MainData!A721</f>
        <v>0</v>
      </c>
      <c r="B721">
        <f>MainData!B721</f>
        <v>0</v>
      </c>
      <c r="C721" s="1">
        <f>MainData!D721</f>
        <v>0</v>
      </c>
      <c r="D721" s="4">
        <f>MainData!E721</f>
        <v>0</v>
      </c>
      <c r="E721">
        <f t="shared" ca="1" si="34"/>
        <v>12</v>
      </c>
      <c r="F721">
        <f t="shared" ca="1" si="33"/>
        <v>34</v>
      </c>
      <c r="G721">
        <f t="shared" ca="1" si="33"/>
        <v>24</v>
      </c>
      <c r="I721">
        <f t="shared" ca="1" si="33"/>
        <v>2</v>
      </c>
      <c r="J721">
        <f t="shared" ca="1" si="33"/>
        <v>39</v>
      </c>
      <c r="L721">
        <f t="shared" ca="1" si="33"/>
        <v>13</v>
      </c>
      <c r="M721">
        <f t="shared" ca="1" si="33"/>
        <v>33</v>
      </c>
      <c r="N721">
        <f t="shared" ca="1" si="33"/>
        <v>14</v>
      </c>
      <c r="O721">
        <f t="shared" ca="1" si="33"/>
        <v>24</v>
      </c>
    </row>
    <row r="722" spans="1:15" x14ac:dyDescent="0.25">
      <c r="A722">
        <f>MainData!A722</f>
        <v>0</v>
      </c>
      <c r="B722">
        <f>MainData!B722</f>
        <v>0</v>
      </c>
      <c r="C722" s="1">
        <f>MainData!D722</f>
        <v>0</v>
      </c>
      <c r="D722" s="4">
        <f>MainData!E722</f>
        <v>0</v>
      </c>
      <c r="E722">
        <f t="shared" ca="1" si="34"/>
        <v>2</v>
      </c>
      <c r="F722">
        <f t="shared" ca="1" si="33"/>
        <v>31</v>
      </c>
      <c r="G722">
        <f t="shared" ca="1" si="33"/>
        <v>19</v>
      </c>
      <c r="I722">
        <f t="shared" ca="1" si="33"/>
        <v>20</v>
      </c>
      <c r="J722">
        <f t="shared" ca="1" si="33"/>
        <v>39</v>
      </c>
      <c r="L722">
        <f t="shared" ca="1" si="33"/>
        <v>6</v>
      </c>
      <c r="M722">
        <f t="shared" ca="1" si="33"/>
        <v>7</v>
      </c>
      <c r="N722">
        <f t="shared" ca="1" si="33"/>
        <v>17</v>
      </c>
      <c r="O722">
        <f t="shared" ca="1" si="33"/>
        <v>24</v>
      </c>
    </row>
    <row r="723" spans="1:15" x14ac:dyDescent="0.25">
      <c r="A723">
        <f>MainData!A723</f>
        <v>0</v>
      </c>
      <c r="B723">
        <f>MainData!B723</f>
        <v>0</v>
      </c>
      <c r="C723" s="1">
        <f>MainData!D723</f>
        <v>0</v>
      </c>
      <c r="D723" s="4">
        <f>MainData!E723</f>
        <v>0</v>
      </c>
      <c r="E723">
        <f t="shared" ca="1" si="34"/>
        <v>1</v>
      </c>
      <c r="F723">
        <f t="shared" ca="1" si="33"/>
        <v>3</v>
      </c>
      <c r="G723">
        <f t="shared" ca="1" si="33"/>
        <v>33</v>
      </c>
      <c r="I723">
        <f t="shared" ca="1" si="33"/>
        <v>29</v>
      </c>
      <c r="J723">
        <f t="shared" ca="1" si="33"/>
        <v>6</v>
      </c>
      <c r="L723">
        <f t="shared" ca="1" si="33"/>
        <v>28</v>
      </c>
      <c r="M723">
        <f t="shared" ca="1" si="33"/>
        <v>19</v>
      </c>
      <c r="N723">
        <f t="shared" ca="1" si="33"/>
        <v>21</v>
      </c>
      <c r="O723">
        <f t="shared" ca="1" si="33"/>
        <v>34</v>
      </c>
    </row>
    <row r="724" spans="1:15" x14ac:dyDescent="0.25">
      <c r="A724">
        <f>MainData!A724</f>
        <v>0</v>
      </c>
      <c r="B724">
        <f>MainData!B724</f>
        <v>0</v>
      </c>
      <c r="C724" s="1">
        <f>MainData!D724</f>
        <v>0</v>
      </c>
      <c r="D724" s="4">
        <f>MainData!E724</f>
        <v>0</v>
      </c>
      <c r="E724">
        <f t="shared" ca="1" si="34"/>
        <v>12</v>
      </c>
      <c r="F724">
        <f t="shared" ca="1" si="33"/>
        <v>20</v>
      </c>
      <c r="G724">
        <f t="shared" ca="1" si="33"/>
        <v>10</v>
      </c>
      <c r="I724">
        <f t="shared" ca="1" si="33"/>
        <v>35</v>
      </c>
      <c r="J724">
        <f t="shared" ca="1" si="33"/>
        <v>1</v>
      </c>
      <c r="L724">
        <f t="shared" ca="1" si="33"/>
        <v>17</v>
      </c>
      <c r="M724">
        <f t="shared" ca="1" si="33"/>
        <v>21</v>
      </c>
      <c r="N724">
        <f t="shared" ca="1" si="33"/>
        <v>20</v>
      </c>
      <c r="O724">
        <f t="shared" ca="1" si="33"/>
        <v>0</v>
      </c>
    </row>
    <row r="725" spans="1:15" x14ac:dyDescent="0.25">
      <c r="A725">
        <f>MainData!A725</f>
        <v>0</v>
      </c>
      <c r="B725">
        <f>MainData!B725</f>
        <v>0</v>
      </c>
      <c r="C725" s="1">
        <f>MainData!D725</f>
        <v>0</v>
      </c>
      <c r="D725" s="4">
        <f>MainData!E725</f>
        <v>0</v>
      </c>
      <c r="E725">
        <f t="shared" ca="1" si="34"/>
        <v>17</v>
      </c>
      <c r="F725">
        <f t="shared" ca="1" si="33"/>
        <v>34</v>
      </c>
      <c r="G725">
        <f t="shared" ca="1" si="33"/>
        <v>38</v>
      </c>
      <c r="I725">
        <f t="shared" ca="1" si="33"/>
        <v>33</v>
      </c>
      <c r="J725">
        <f t="shared" ca="1" si="33"/>
        <v>0</v>
      </c>
      <c r="L725">
        <f t="shared" ca="1" si="33"/>
        <v>24</v>
      </c>
      <c r="M725">
        <f t="shared" ca="1" si="33"/>
        <v>10</v>
      </c>
      <c r="N725">
        <f t="shared" ca="1" si="33"/>
        <v>18</v>
      </c>
      <c r="O725">
        <f t="shared" ca="1" si="33"/>
        <v>36</v>
      </c>
    </row>
    <row r="726" spans="1:15" x14ac:dyDescent="0.25">
      <c r="A726">
        <f>MainData!A726</f>
        <v>0</v>
      </c>
      <c r="B726">
        <f>MainData!B726</f>
        <v>0</v>
      </c>
      <c r="C726" s="1">
        <f>MainData!D726</f>
        <v>0</v>
      </c>
      <c r="D726" s="4">
        <f>MainData!E726</f>
        <v>0</v>
      </c>
      <c r="E726">
        <f t="shared" ca="1" si="34"/>
        <v>18</v>
      </c>
      <c r="F726">
        <f t="shared" ca="1" si="33"/>
        <v>23</v>
      </c>
      <c r="G726">
        <f t="shared" ca="1" si="33"/>
        <v>10</v>
      </c>
      <c r="I726">
        <f t="shared" ca="1" si="33"/>
        <v>35</v>
      </c>
      <c r="J726">
        <f t="shared" ca="1" si="33"/>
        <v>23</v>
      </c>
      <c r="L726">
        <f t="shared" ca="1" si="33"/>
        <v>35</v>
      </c>
      <c r="M726">
        <f t="shared" ca="1" si="33"/>
        <v>24</v>
      </c>
      <c r="N726">
        <f t="shared" ca="1" si="33"/>
        <v>4</v>
      </c>
      <c r="O726">
        <f t="shared" ca="1" si="33"/>
        <v>30</v>
      </c>
    </row>
    <row r="727" spans="1:15" x14ac:dyDescent="0.25">
      <c r="A727">
        <f>MainData!A727</f>
        <v>0</v>
      </c>
      <c r="B727">
        <f>MainData!B727</f>
        <v>0</v>
      </c>
      <c r="C727" s="1">
        <f>MainData!D727</f>
        <v>0</v>
      </c>
      <c r="D727" s="4">
        <f>MainData!E727</f>
        <v>0</v>
      </c>
      <c r="E727">
        <f t="shared" ca="1" si="34"/>
        <v>39</v>
      </c>
      <c r="F727">
        <f t="shared" ca="1" si="33"/>
        <v>18</v>
      </c>
      <c r="G727">
        <f t="shared" ca="1" si="33"/>
        <v>26</v>
      </c>
      <c r="I727">
        <f t="shared" ca="1" si="33"/>
        <v>18</v>
      </c>
      <c r="J727">
        <f t="shared" ca="1" si="33"/>
        <v>11</v>
      </c>
      <c r="L727">
        <f t="shared" ca="1" si="33"/>
        <v>32</v>
      </c>
      <c r="M727">
        <f t="shared" ca="1" si="33"/>
        <v>4</v>
      </c>
      <c r="N727">
        <f t="shared" ca="1" si="33"/>
        <v>39</v>
      </c>
      <c r="O727">
        <f t="shared" ca="1" si="33"/>
        <v>25</v>
      </c>
    </row>
    <row r="728" spans="1:15" x14ac:dyDescent="0.25">
      <c r="A728">
        <f>MainData!A728</f>
        <v>0</v>
      </c>
      <c r="B728">
        <f>MainData!B728</f>
        <v>0</v>
      </c>
      <c r="C728" s="1">
        <f>MainData!D728</f>
        <v>0</v>
      </c>
      <c r="D728" s="4">
        <f>MainData!E728</f>
        <v>0</v>
      </c>
      <c r="E728">
        <f t="shared" ca="1" si="34"/>
        <v>22</v>
      </c>
      <c r="F728">
        <f t="shared" ca="1" si="33"/>
        <v>12</v>
      </c>
      <c r="G728">
        <f t="shared" ca="1" si="33"/>
        <v>26</v>
      </c>
      <c r="I728">
        <f t="shared" ca="1" si="33"/>
        <v>10</v>
      </c>
      <c r="J728">
        <f t="shared" ca="1" si="33"/>
        <v>33</v>
      </c>
      <c r="L728">
        <f t="shared" ca="1" si="33"/>
        <v>5</v>
      </c>
      <c r="M728">
        <f t="shared" ca="1" si="33"/>
        <v>2</v>
      </c>
      <c r="N728">
        <f t="shared" ca="1" si="33"/>
        <v>5</v>
      </c>
      <c r="O728">
        <f t="shared" ca="1" si="33"/>
        <v>31</v>
      </c>
    </row>
    <row r="729" spans="1:15" x14ac:dyDescent="0.25">
      <c r="A729">
        <f>MainData!A729</f>
        <v>0</v>
      </c>
      <c r="B729">
        <f>MainData!B729</f>
        <v>0</v>
      </c>
      <c r="C729" s="1">
        <f>MainData!D729</f>
        <v>0</v>
      </c>
      <c r="D729" s="4">
        <f>MainData!E729</f>
        <v>0</v>
      </c>
      <c r="E729">
        <f t="shared" ca="1" si="34"/>
        <v>32</v>
      </c>
      <c r="F729">
        <f t="shared" ca="1" si="33"/>
        <v>30</v>
      </c>
      <c r="G729">
        <f t="shared" ca="1" si="33"/>
        <v>8</v>
      </c>
      <c r="I729">
        <f t="shared" ca="1" si="33"/>
        <v>1</v>
      </c>
      <c r="J729">
        <f t="shared" ca="1" si="33"/>
        <v>14</v>
      </c>
      <c r="L729">
        <f t="shared" ca="1" si="33"/>
        <v>22</v>
      </c>
      <c r="M729">
        <f t="shared" ca="1" si="33"/>
        <v>7</v>
      </c>
      <c r="N729">
        <f t="shared" ca="1" si="33"/>
        <v>28</v>
      </c>
      <c r="O729">
        <f t="shared" ca="1" si="33"/>
        <v>19</v>
      </c>
    </row>
    <row r="730" spans="1:15" x14ac:dyDescent="0.25">
      <c r="A730">
        <f>MainData!A730</f>
        <v>0</v>
      </c>
      <c r="B730">
        <f>MainData!B730</f>
        <v>0</v>
      </c>
      <c r="C730" s="1">
        <f>MainData!D730</f>
        <v>0</v>
      </c>
      <c r="D730" s="4">
        <f>MainData!E730</f>
        <v>0</v>
      </c>
      <c r="E730">
        <f t="shared" ca="1" si="34"/>
        <v>2</v>
      </c>
      <c r="F730">
        <f t="shared" ca="1" si="33"/>
        <v>2</v>
      </c>
      <c r="G730">
        <f t="shared" ca="1" si="33"/>
        <v>13</v>
      </c>
      <c r="I730">
        <f t="shared" ca="1" si="33"/>
        <v>33</v>
      </c>
      <c r="J730">
        <f t="shared" ca="1" si="33"/>
        <v>11</v>
      </c>
      <c r="L730">
        <f t="shared" ca="1" si="33"/>
        <v>4</v>
      </c>
      <c r="M730">
        <f t="shared" ca="1" si="33"/>
        <v>5</v>
      </c>
      <c r="N730">
        <f t="shared" ca="1" si="33"/>
        <v>21</v>
      </c>
      <c r="O730">
        <f t="shared" ca="1" si="33"/>
        <v>27</v>
      </c>
    </row>
    <row r="731" spans="1:15" x14ac:dyDescent="0.25">
      <c r="A731">
        <f>MainData!A731</f>
        <v>0</v>
      </c>
      <c r="B731">
        <f>MainData!B731</f>
        <v>0</v>
      </c>
      <c r="C731" s="1">
        <f>MainData!D731</f>
        <v>0</v>
      </c>
      <c r="D731" s="4">
        <f>MainData!E731</f>
        <v>0</v>
      </c>
      <c r="E731">
        <f t="shared" ca="1" si="34"/>
        <v>10</v>
      </c>
      <c r="F731">
        <f t="shared" ca="1" si="33"/>
        <v>12</v>
      </c>
      <c r="G731">
        <f t="shared" ca="1" si="33"/>
        <v>2</v>
      </c>
      <c r="I731">
        <f t="shared" ca="1" si="33"/>
        <v>5</v>
      </c>
      <c r="J731">
        <f t="shared" ca="1" si="33"/>
        <v>37</v>
      </c>
      <c r="L731">
        <f t="shared" ca="1" si="33"/>
        <v>3</v>
      </c>
      <c r="M731">
        <f t="shared" ca="1" si="33"/>
        <v>29</v>
      </c>
      <c r="N731">
        <f t="shared" ca="1" si="33"/>
        <v>30</v>
      </c>
      <c r="O731">
        <f t="shared" ca="1" si="33"/>
        <v>29</v>
      </c>
    </row>
    <row r="732" spans="1:15" x14ac:dyDescent="0.25">
      <c r="A732">
        <f>MainData!A732</f>
        <v>0</v>
      </c>
      <c r="B732">
        <f>MainData!B732</f>
        <v>0</v>
      </c>
      <c r="C732" s="1">
        <f>MainData!D732</f>
        <v>0</v>
      </c>
      <c r="D732" s="4">
        <f>MainData!E732</f>
        <v>0</v>
      </c>
      <c r="E732">
        <f t="shared" ca="1" si="34"/>
        <v>13</v>
      </c>
      <c r="F732">
        <f t="shared" ca="1" si="33"/>
        <v>36</v>
      </c>
      <c r="G732">
        <f t="shared" ca="1" si="33"/>
        <v>30</v>
      </c>
      <c r="I732">
        <f t="shared" ca="1" si="33"/>
        <v>12</v>
      </c>
      <c r="J732">
        <f t="shared" ca="1" si="33"/>
        <v>3</v>
      </c>
      <c r="L732">
        <f t="shared" ca="1" si="33"/>
        <v>4</v>
      </c>
      <c r="M732">
        <f t="shared" ca="1" si="33"/>
        <v>10</v>
      </c>
      <c r="N732">
        <f t="shared" ca="1" si="33"/>
        <v>9</v>
      </c>
      <c r="O732">
        <f t="shared" ca="1" si="33"/>
        <v>24</v>
      </c>
    </row>
    <row r="733" spans="1:15" x14ac:dyDescent="0.25">
      <c r="A733">
        <f>MainData!A733</f>
        <v>0</v>
      </c>
      <c r="B733">
        <f>MainData!B733</f>
        <v>0</v>
      </c>
      <c r="C733" s="1">
        <f>MainData!D733</f>
        <v>0</v>
      </c>
      <c r="D733" s="4">
        <f>MainData!E733</f>
        <v>0</v>
      </c>
      <c r="E733">
        <f t="shared" ca="1" si="34"/>
        <v>30</v>
      </c>
      <c r="F733">
        <f t="shared" ca="1" si="33"/>
        <v>29</v>
      </c>
      <c r="G733">
        <f t="shared" ca="1" si="33"/>
        <v>25</v>
      </c>
      <c r="I733">
        <f t="shared" ca="1" si="33"/>
        <v>12</v>
      </c>
      <c r="J733">
        <f t="shared" ca="1" si="33"/>
        <v>30</v>
      </c>
      <c r="L733">
        <f t="shared" ca="1" si="33"/>
        <v>40</v>
      </c>
      <c r="M733">
        <f t="shared" ca="1" si="33"/>
        <v>0</v>
      </c>
      <c r="N733">
        <f t="shared" ca="1" si="33"/>
        <v>28</v>
      </c>
      <c r="O733">
        <f t="shared" ca="1" si="33"/>
        <v>25</v>
      </c>
    </row>
    <row r="734" spans="1:15" x14ac:dyDescent="0.25">
      <c r="A734">
        <f>MainData!A734</f>
        <v>0</v>
      </c>
      <c r="B734">
        <f>MainData!B734</f>
        <v>0</v>
      </c>
      <c r="C734" s="1">
        <f>MainData!D734</f>
        <v>0</v>
      </c>
      <c r="D734" s="4">
        <f>MainData!E734</f>
        <v>0</v>
      </c>
      <c r="E734">
        <f t="shared" ca="1" si="34"/>
        <v>20</v>
      </c>
      <c r="F734">
        <f t="shared" ca="1" si="33"/>
        <v>17</v>
      </c>
      <c r="G734">
        <f t="shared" ca="1" si="33"/>
        <v>2</v>
      </c>
      <c r="I734">
        <f t="shared" ca="1" si="33"/>
        <v>15</v>
      </c>
      <c r="J734">
        <f t="shared" ca="1" si="33"/>
        <v>30</v>
      </c>
      <c r="L734">
        <f t="shared" ca="1" si="33"/>
        <v>10</v>
      </c>
      <c r="M734">
        <f t="shared" ca="1" si="33"/>
        <v>30</v>
      </c>
      <c r="N734">
        <f t="shared" ca="1" si="33"/>
        <v>14</v>
      </c>
      <c r="O734">
        <f t="shared" ca="1" si="33"/>
        <v>5</v>
      </c>
    </row>
    <row r="735" spans="1:15" x14ac:dyDescent="0.25">
      <c r="A735">
        <f>MainData!A735</f>
        <v>0</v>
      </c>
      <c r="B735">
        <f>MainData!B735</f>
        <v>0</v>
      </c>
      <c r="C735" s="1">
        <f>MainData!D735</f>
        <v>0</v>
      </c>
      <c r="D735" s="4">
        <f>MainData!E735</f>
        <v>0</v>
      </c>
      <c r="E735">
        <f t="shared" ca="1" si="34"/>
        <v>5</v>
      </c>
      <c r="F735">
        <f t="shared" ca="1" si="33"/>
        <v>24</v>
      </c>
      <c r="G735">
        <f t="shared" ca="1" si="33"/>
        <v>4</v>
      </c>
      <c r="I735">
        <f t="shared" ca="1" si="33"/>
        <v>40</v>
      </c>
      <c r="J735">
        <f t="shared" ca="1" si="33"/>
        <v>17</v>
      </c>
      <c r="L735">
        <f t="shared" ca="1" si="33"/>
        <v>6</v>
      </c>
      <c r="M735">
        <f t="shared" ca="1" si="33"/>
        <v>18</v>
      </c>
      <c r="N735">
        <f t="shared" ca="1" si="33"/>
        <v>20</v>
      </c>
      <c r="O735">
        <f t="shared" ca="1" si="33"/>
        <v>6</v>
      </c>
    </row>
    <row r="736" spans="1:15" x14ac:dyDescent="0.25">
      <c r="A736">
        <f>MainData!A736</f>
        <v>0</v>
      </c>
      <c r="B736">
        <f>MainData!B736</f>
        <v>0</v>
      </c>
      <c r="C736" s="1">
        <f>MainData!D736</f>
        <v>0</v>
      </c>
      <c r="D736" s="4">
        <f>MainData!E736</f>
        <v>0</v>
      </c>
      <c r="E736">
        <f t="shared" ca="1" si="34"/>
        <v>31</v>
      </c>
      <c r="F736">
        <f t="shared" ca="1" si="33"/>
        <v>23</v>
      </c>
      <c r="G736">
        <f t="shared" ca="1" si="33"/>
        <v>7</v>
      </c>
      <c r="I736">
        <f t="shared" ca="1" si="33"/>
        <v>11</v>
      </c>
      <c r="J736">
        <f t="shared" ca="1" si="33"/>
        <v>11</v>
      </c>
      <c r="L736">
        <f t="shared" ca="1" si="33"/>
        <v>22</v>
      </c>
      <c r="M736">
        <f t="shared" ca="1" si="33"/>
        <v>18</v>
      </c>
      <c r="N736">
        <f t="shared" ca="1" si="33"/>
        <v>17</v>
      </c>
      <c r="O736">
        <f t="shared" ca="1" si="33"/>
        <v>13</v>
      </c>
    </row>
    <row r="737" spans="1:15" x14ac:dyDescent="0.25">
      <c r="A737">
        <f>MainData!A737</f>
        <v>0</v>
      </c>
      <c r="B737">
        <f>MainData!B737</f>
        <v>0</v>
      </c>
      <c r="C737" s="1">
        <f>MainData!D737</f>
        <v>0</v>
      </c>
      <c r="D737" s="4">
        <f>MainData!E737</f>
        <v>0</v>
      </c>
      <c r="E737">
        <f t="shared" ca="1" si="34"/>
        <v>28</v>
      </c>
      <c r="F737">
        <f t="shared" ca="1" si="33"/>
        <v>0</v>
      </c>
      <c r="G737">
        <f t="shared" ca="1" si="33"/>
        <v>8</v>
      </c>
      <c r="I737">
        <f t="shared" ca="1" si="33"/>
        <v>22</v>
      </c>
      <c r="J737">
        <f t="shared" ca="1" si="33"/>
        <v>2</v>
      </c>
      <c r="L737">
        <f t="shared" ca="1" si="33"/>
        <v>28</v>
      </c>
      <c r="M737">
        <f t="shared" ca="1" si="33"/>
        <v>4</v>
      </c>
      <c r="N737">
        <f t="shared" ca="1" si="33"/>
        <v>7</v>
      </c>
      <c r="O737">
        <f t="shared" ca="1" si="33"/>
        <v>19</v>
      </c>
    </row>
    <row r="738" spans="1:15" x14ac:dyDescent="0.25">
      <c r="A738">
        <f>MainData!A738</f>
        <v>0</v>
      </c>
      <c r="B738">
        <f>MainData!B738</f>
        <v>0</v>
      </c>
      <c r="C738" s="1">
        <f>MainData!D738</f>
        <v>0</v>
      </c>
      <c r="D738" s="4">
        <f>MainData!E738</f>
        <v>0</v>
      </c>
      <c r="E738">
        <f t="shared" ca="1" si="34"/>
        <v>28</v>
      </c>
      <c r="F738">
        <f t="shared" ca="1" si="33"/>
        <v>34</v>
      </c>
      <c r="G738">
        <f t="shared" ca="1" si="33"/>
        <v>36</v>
      </c>
      <c r="I738">
        <f t="shared" ca="1" si="33"/>
        <v>34</v>
      </c>
      <c r="J738">
        <f t="shared" ca="1" si="33"/>
        <v>11</v>
      </c>
      <c r="L738">
        <f t="shared" ca="1" si="33"/>
        <v>2</v>
      </c>
      <c r="M738">
        <f t="shared" ca="1" si="33"/>
        <v>35</v>
      </c>
      <c r="N738">
        <f t="shared" ca="1" si="33"/>
        <v>35</v>
      </c>
      <c r="O738">
        <f t="shared" ca="1" si="33"/>
        <v>36</v>
      </c>
    </row>
    <row r="739" spans="1:15" x14ac:dyDescent="0.25">
      <c r="A739">
        <f>MainData!A739</f>
        <v>0</v>
      </c>
      <c r="B739">
        <f>MainData!B739</f>
        <v>0</v>
      </c>
      <c r="C739" s="1">
        <f>MainData!D739</f>
        <v>0</v>
      </c>
      <c r="D739" s="4">
        <f>MainData!E739</f>
        <v>0</v>
      </c>
      <c r="E739">
        <f t="shared" ca="1" si="34"/>
        <v>27</v>
      </c>
      <c r="F739">
        <f t="shared" ca="1" si="33"/>
        <v>27</v>
      </c>
      <c r="G739">
        <f t="shared" ca="1" si="33"/>
        <v>26</v>
      </c>
      <c r="I739">
        <f t="shared" ca="1" si="33"/>
        <v>18</v>
      </c>
      <c r="J739">
        <f t="shared" ca="1" si="33"/>
        <v>36</v>
      </c>
      <c r="L739">
        <f t="shared" ca="1" si="33"/>
        <v>36</v>
      </c>
      <c r="M739">
        <f t="shared" ca="1" si="33"/>
        <v>30</v>
      </c>
      <c r="N739">
        <f t="shared" ca="1" si="33"/>
        <v>24</v>
      </c>
      <c r="O739">
        <f t="shared" ca="1" si="33"/>
        <v>23</v>
      </c>
    </row>
    <row r="740" spans="1:15" x14ac:dyDescent="0.25">
      <c r="A740">
        <f>MainData!A740</f>
        <v>0</v>
      </c>
      <c r="B740">
        <f>MainData!B740</f>
        <v>0</v>
      </c>
      <c r="C740" s="1">
        <f>MainData!D740</f>
        <v>0</v>
      </c>
      <c r="D740" s="4">
        <f>MainData!E740</f>
        <v>0</v>
      </c>
      <c r="E740">
        <f t="shared" ca="1" si="34"/>
        <v>23</v>
      </c>
      <c r="F740">
        <f t="shared" ca="1" si="33"/>
        <v>24</v>
      </c>
      <c r="G740">
        <f t="shared" ca="1" si="33"/>
        <v>29</v>
      </c>
      <c r="I740">
        <f t="shared" ca="1" si="33"/>
        <v>29</v>
      </c>
      <c r="J740">
        <f t="shared" ca="1" si="33"/>
        <v>28</v>
      </c>
      <c r="L740">
        <f t="shared" ca="1" si="33"/>
        <v>5</v>
      </c>
      <c r="M740">
        <f t="shared" ca="1" si="33"/>
        <v>28</v>
      </c>
      <c r="N740">
        <f t="shared" ca="1" si="33"/>
        <v>15</v>
      </c>
      <c r="O740">
        <f t="shared" ca="1" si="33"/>
        <v>0</v>
      </c>
    </row>
    <row r="741" spans="1:15" x14ac:dyDescent="0.25">
      <c r="A741">
        <f>MainData!A741</f>
        <v>0</v>
      </c>
      <c r="B741">
        <f>MainData!B741</f>
        <v>0</v>
      </c>
      <c r="C741" s="1">
        <f>MainData!D741</f>
        <v>0</v>
      </c>
      <c r="D741" s="4">
        <f>MainData!E741</f>
        <v>0</v>
      </c>
      <c r="E741">
        <f t="shared" ca="1" si="34"/>
        <v>35</v>
      </c>
      <c r="F741">
        <f t="shared" ca="1" si="33"/>
        <v>18</v>
      </c>
      <c r="G741">
        <f t="shared" ca="1" si="33"/>
        <v>1</v>
      </c>
      <c r="I741">
        <f t="shared" ca="1" si="33"/>
        <v>33</v>
      </c>
      <c r="J741">
        <f t="shared" ca="1" si="33"/>
        <v>19</v>
      </c>
      <c r="L741">
        <f t="shared" ca="1" si="33"/>
        <v>34</v>
      </c>
      <c r="M741">
        <f t="shared" ca="1" si="33"/>
        <v>33</v>
      </c>
      <c r="N741">
        <f t="shared" ca="1" si="33"/>
        <v>14</v>
      </c>
      <c r="O741">
        <f t="shared" ca="1" si="33"/>
        <v>13</v>
      </c>
    </row>
    <row r="742" spans="1:15" x14ac:dyDescent="0.25">
      <c r="A742">
        <f>MainData!A742</f>
        <v>0</v>
      </c>
      <c r="B742">
        <f>MainData!B742</f>
        <v>0</v>
      </c>
      <c r="C742" s="1">
        <f>MainData!D742</f>
        <v>0</v>
      </c>
      <c r="D742" s="4">
        <f>MainData!E742</f>
        <v>0</v>
      </c>
      <c r="E742">
        <f t="shared" ca="1" si="34"/>
        <v>11</v>
      </c>
      <c r="F742">
        <f t="shared" ca="1" si="33"/>
        <v>29</v>
      </c>
      <c r="G742">
        <f t="shared" ca="1" si="33"/>
        <v>10</v>
      </c>
      <c r="I742">
        <f t="shared" ca="1" si="33"/>
        <v>40</v>
      </c>
      <c r="J742">
        <f t="shared" ca="1" si="33"/>
        <v>23</v>
      </c>
      <c r="L742">
        <f t="shared" ca="1" si="33"/>
        <v>5</v>
      </c>
      <c r="M742">
        <f t="shared" ca="1" si="33"/>
        <v>4</v>
      </c>
      <c r="N742">
        <f t="shared" ca="1" si="33"/>
        <v>0</v>
      </c>
      <c r="O742">
        <f t="shared" ca="1" si="33"/>
        <v>12</v>
      </c>
    </row>
    <row r="743" spans="1:15" x14ac:dyDescent="0.25">
      <c r="A743">
        <f>MainData!A743</f>
        <v>0</v>
      </c>
      <c r="B743">
        <f>MainData!B743</f>
        <v>0</v>
      </c>
      <c r="C743" s="1">
        <f>MainData!D743</f>
        <v>0</v>
      </c>
      <c r="D743" s="4">
        <f>MainData!E743</f>
        <v>0</v>
      </c>
      <c r="E743">
        <f t="shared" ca="1" si="34"/>
        <v>11</v>
      </c>
      <c r="F743">
        <f t="shared" ca="1" si="33"/>
        <v>10</v>
      </c>
      <c r="G743">
        <f t="shared" ca="1" si="33"/>
        <v>27</v>
      </c>
      <c r="I743">
        <f t="shared" ca="1" si="33"/>
        <v>30</v>
      </c>
      <c r="J743">
        <f t="shared" ca="1" si="33"/>
        <v>26</v>
      </c>
      <c r="L743">
        <f t="shared" ca="1" si="33"/>
        <v>20</v>
      </c>
      <c r="M743">
        <f t="shared" ca="1" si="33"/>
        <v>24</v>
      </c>
      <c r="N743">
        <f t="shared" ca="1" si="33"/>
        <v>4</v>
      </c>
      <c r="O743">
        <f t="shared" ca="1" si="33"/>
        <v>27</v>
      </c>
    </row>
    <row r="744" spans="1:15" x14ac:dyDescent="0.25">
      <c r="A744">
        <f>MainData!A744</f>
        <v>0</v>
      </c>
      <c r="B744">
        <f>MainData!B744</f>
        <v>0</v>
      </c>
      <c r="C744" s="1">
        <f>MainData!D744</f>
        <v>0</v>
      </c>
      <c r="D744" s="4">
        <f>MainData!E744</f>
        <v>0</v>
      </c>
      <c r="E744">
        <f t="shared" ca="1" si="34"/>
        <v>3</v>
      </c>
      <c r="F744">
        <f t="shared" ca="1" si="33"/>
        <v>31</v>
      </c>
      <c r="G744">
        <f t="shared" ca="1" si="33"/>
        <v>22</v>
      </c>
      <c r="I744">
        <f t="shared" ca="1" si="33"/>
        <v>22</v>
      </c>
      <c r="J744">
        <f t="shared" ca="1" si="33"/>
        <v>38</v>
      </c>
      <c r="L744">
        <f t="shared" ca="1" si="33"/>
        <v>24</v>
      </c>
      <c r="M744">
        <f t="shared" ca="1" si="33"/>
        <v>17</v>
      </c>
      <c r="N744">
        <f t="shared" ca="1" si="33"/>
        <v>9</v>
      </c>
      <c r="O744">
        <f t="shared" ca="1" si="33"/>
        <v>16</v>
      </c>
    </row>
    <row r="745" spans="1:15" x14ac:dyDescent="0.25">
      <c r="A745">
        <f>MainData!A745</f>
        <v>0</v>
      </c>
      <c r="B745">
        <f>MainData!B745</f>
        <v>0</v>
      </c>
      <c r="C745" s="1">
        <f>MainData!D745</f>
        <v>0</v>
      </c>
      <c r="D745" s="4">
        <f>MainData!E745</f>
        <v>0</v>
      </c>
      <c r="E745">
        <f t="shared" ca="1" si="34"/>
        <v>24</v>
      </c>
      <c r="F745">
        <f t="shared" ca="1" si="33"/>
        <v>28</v>
      </c>
      <c r="G745">
        <f t="shared" ca="1" si="33"/>
        <v>10</v>
      </c>
      <c r="I745">
        <f t="shared" ca="1" si="33"/>
        <v>8</v>
      </c>
      <c r="J745">
        <f t="shared" ca="1" si="33"/>
        <v>27</v>
      </c>
      <c r="L745">
        <f t="shared" ca="1" si="33"/>
        <v>25</v>
      </c>
      <c r="M745">
        <f t="shared" ca="1" si="33"/>
        <v>1</v>
      </c>
      <c r="N745">
        <f t="shared" ca="1" si="33"/>
        <v>30</v>
      </c>
      <c r="O745">
        <f t="shared" ca="1" si="33"/>
        <v>2</v>
      </c>
    </row>
    <row r="746" spans="1:15" x14ac:dyDescent="0.25">
      <c r="A746">
        <f>MainData!A746</f>
        <v>0</v>
      </c>
      <c r="B746">
        <f>MainData!B746</f>
        <v>0</v>
      </c>
      <c r="C746" s="1">
        <f>MainData!D746</f>
        <v>0</v>
      </c>
      <c r="D746" s="4">
        <f>MainData!E746</f>
        <v>0</v>
      </c>
      <c r="E746">
        <f t="shared" ca="1" si="34"/>
        <v>25</v>
      </c>
      <c r="F746">
        <f t="shared" ca="1" si="33"/>
        <v>30</v>
      </c>
      <c r="G746">
        <f t="shared" ca="1" si="33"/>
        <v>5</v>
      </c>
      <c r="I746">
        <f t="shared" ca="1" si="33"/>
        <v>16</v>
      </c>
      <c r="J746">
        <f t="shared" ca="1" si="33"/>
        <v>40</v>
      </c>
      <c r="L746">
        <f t="shared" ca="1" si="33"/>
        <v>36</v>
      </c>
      <c r="M746">
        <f t="shared" ca="1" si="33"/>
        <v>13</v>
      </c>
      <c r="N746">
        <f t="shared" ca="1" si="33"/>
        <v>21</v>
      </c>
      <c r="O746">
        <f t="shared" ca="1" si="33"/>
        <v>40</v>
      </c>
    </row>
    <row r="747" spans="1:15" x14ac:dyDescent="0.25">
      <c r="A747">
        <f>MainData!A747</f>
        <v>0</v>
      </c>
      <c r="B747">
        <f>MainData!B747</f>
        <v>0</v>
      </c>
      <c r="C747" s="1">
        <f>MainData!D747</f>
        <v>0</v>
      </c>
      <c r="D747" s="4">
        <f>MainData!E747</f>
        <v>0</v>
      </c>
      <c r="E747">
        <f t="shared" ca="1" si="34"/>
        <v>0</v>
      </c>
      <c r="F747">
        <f t="shared" ca="1" si="34"/>
        <v>8</v>
      </c>
      <c r="G747">
        <f t="shared" ca="1" si="34"/>
        <v>18</v>
      </c>
      <c r="I747">
        <f t="shared" ca="1" si="34"/>
        <v>3</v>
      </c>
      <c r="J747">
        <f t="shared" ca="1" si="34"/>
        <v>29</v>
      </c>
      <c r="L747">
        <f t="shared" ca="1" si="34"/>
        <v>4</v>
      </c>
      <c r="M747">
        <f t="shared" ca="1" si="34"/>
        <v>31</v>
      </c>
      <c r="N747">
        <f t="shared" ca="1" si="34"/>
        <v>3</v>
      </c>
      <c r="O747">
        <f t="shared" ca="1" si="34"/>
        <v>34</v>
      </c>
    </row>
    <row r="748" spans="1:15" x14ac:dyDescent="0.25">
      <c r="A748">
        <f>MainData!A748</f>
        <v>0</v>
      </c>
      <c r="B748">
        <f>MainData!B748</f>
        <v>0</v>
      </c>
      <c r="C748" s="1">
        <f>MainData!D748</f>
        <v>0</v>
      </c>
      <c r="D748" s="4">
        <f>MainData!E748</f>
        <v>0</v>
      </c>
      <c r="E748">
        <f t="shared" ref="E748:O776" ca="1" si="35">RANDBETWEEN(0,40)</f>
        <v>1</v>
      </c>
      <c r="F748">
        <f t="shared" ca="1" si="35"/>
        <v>8</v>
      </c>
      <c r="G748">
        <f t="shared" ca="1" si="35"/>
        <v>21</v>
      </c>
      <c r="I748">
        <f t="shared" ca="1" si="35"/>
        <v>39</v>
      </c>
      <c r="J748">
        <f t="shared" ca="1" si="35"/>
        <v>34</v>
      </c>
      <c r="L748">
        <f t="shared" ca="1" si="35"/>
        <v>33</v>
      </c>
      <c r="M748">
        <f t="shared" ca="1" si="35"/>
        <v>10</v>
      </c>
      <c r="N748">
        <f t="shared" ca="1" si="35"/>
        <v>19</v>
      </c>
      <c r="O748">
        <f t="shared" ca="1" si="35"/>
        <v>24</v>
      </c>
    </row>
    <row r="749" spans="1:15" x14ac:dyDescent="0.25">
      <c r="A749">
        <f>MainData!A749</f>
        <v>0</v>
      </c>
      <c r="B749">
        <f>MainData!B749</f>
        <v>0</v>
      </c>
      <c r="C749" s="1">
        <f>MainData!D749</f>
        <v>0</v>
      </c>
      <c r="D749" s="4">
        <f>MainData!E749</f>
        <v>0</v>
      </c>
      <c r="E749">
        <f t="shared" ca="1" si="35"/>
        <v>40</v>
      </c>
      <c r="F749">
        <f t="shared" ca="1" si="35"/>
        <v>33</v>
      </c>
      <c r="G749">
        <f t="shared" ca="1" si="35"/>
        <v>4</v>
      </c>
      <c r="I749">
        <f t="shared" ca="1" si="35"/>
        <v>24</v>
      </c>
      <c r="J749">
        <f t="shared" ca="1" si="35"/>
        <v>25</v>
      </c>
      <c r="L749">
        <f t="shared" ca="1" si="35"/>
        <v>1</v>
      </c>
      <c r="M749">
        <f t="shared" ca="1" si="35"/>
        <v>0</v>
      </c>
      <c r="N749">
        <f t="shared" ca="1" si="35"/>
        <v>14</v>
      </c>
      <c r="O749">
        <f t="shared" ca="1" si="35"/>
        <v>32</v>
      </c>
    </row>
    <row r="750" spans="1:15" x14ac:dyDescent="0.25">
      <c r="A750">
        <f>MainData!A750</f>
        <v>0</v>
      </c>
      <c r="B750">
        <f>MainData!B750</f>
        <v>0</v>
      </c>
      <c r="C750" s="1">
        <f>MainData!D750</f>
        <v>0</v>
      </c>
      <c r="D750" s="4">
        <f>MainData!E750</f>
        <v>0</v>
      </c>
      <c r="E750">
        <f t="shared" ca="1" si="35"/>
        <v>9</v>
      </c>
      <c r="F750">
        <f t="shared" ca="1" si="35"/>
        <v>22</v>
      </c>
      <c r="G750">
        <f t="shared" ca="1" si="35"/>
        <v>36</v>
      </c>
      <c r="I750">
        <f t="shared" ca="1" si="35"/>
        <v>29</v>
      </c>
      <c r="J750">
        <f t="shared" ca="1" si="35"/>
        <v>25</v>
      </c>
      <c r="L750">
        <f t="shared" ca="1" si="35"/>
        <v>30</v>
      </c>
      <c r="M750">
        <f t="shared" ca="1" si="35"/>
        <v>37</v>
      </c>
      <c r="N750">
        <f t="shared" ca="1" si="35"/>
        <v>23</v>
      </c>
      <c r="O750">
        <f t="shared" ca="1" si="35"/>
        <v>4</v>
      </c>
    </row>
    <row r="751" spans="1:15" x14ac:dyDescent="0.25">
      <c r="A751">
        <f>MainData!A751</f>
        <v>0</v>
      </c>
      <c r="B751">
        <f>MainData!B751</f>
        <v>0</v>
      </c>
      <c r="C751" s="1">
        <f>MainData!D751</f>
        <v>0</v>
      </c>
      <c r="D751" s="4">
        <f>MainData!E751</f>
        <v>0</v>
      </c>
      <c r="E751">
        <f t="shared" ca="1" si="35"/>
        <v>11</v>
      </c>
      <c r="F751">
        <f t="shared" ca="1" si="35"/>
        <v>11</v>
      </c>
      <c r="G751">
        <f t="shared" ca="1" si="35"/>
        <v>1</v>
      </c>
      <c r="I751">
        <f t="shared" ca="1" si="35"/>
        <v>24</v>
      </c>
      <c r="J751">
        <f t="shared" ca="1" si="35"/>
        <v>22</v>
      </c>
      <c r="L751">
        <f t="shared" ca="1" si="35"/>
        <v>38</v>
      </c>
      <c r="M751">
        <f t="shared" ca="1" si="35"/>
        <v>5</v>
      </c>
      <c r="N751">
        <f t="shared" ca="1" si="35"/>
        <v>24</v>
      </c>
      <c r="O751">
        <f t="shared" ca="1" si="35"/>
        <v>40</v>
      </c>
    </row>
    <row r="752" spans="1:15" x14ac:dyDescent="0.25">
      <c r="A752">
        <f>MainData!A752</f>
        <v>0</v>
      </c>
      <c r="B752">
        <f>MainData!B752</f>
        <v>0</v>
      </c>
      <c r="C752" s="1">
        <f>MainData!D752</f>
        <v>0</v>
      </c>
      <c r="D752" s="4">
        <f>MainData!E752</f>
        <v>0</v>
      </c>
      <c r="E752">
        <f t="shared" ca="1" si="35"/>
        <v>23</v>
      </c>
      <c r="F752">
        <f t="shared" ca="1" si="35"/>
        <v>36</v>
      </c>
      <c r="G752">
        <f t="shared" ca="1" si="35"/>
        <v>36</v>
      </c>
      <c r="I752">
        <f t="shared" ca="1" si="35"/>
        <v>32</v>
      </c>
      <c r="J752">
        <f t="shared" ca="1" si="35"/>
        <v>29</v>
      </c>
      <c r="L752">
        <f t="shared" ca="1" si="35"/>
        <v>19</v>
      </c>
      <c r="M752">
        <f t="shared" ca="1" si="35"/>
        <v>1</v>
      </c>
      <c r="N752">
        <f t="shared" ca="1" si="35"/>
        <v>13</v>
      </c>
      <c r="O752">
        <f t="shared" ca="1" si="35"/>
        <v>29</v>
      </c>
    </row>
    <row r="753" spans="1:15" x14ac:dyDescent="0.25">
      <c r="A753">
        <f>MainData!A753</f>
        <v>0</v>
      </c>
      <c r="B753">
        <f>MainData!B753</f>
        <v>0</v>
      </c>
      <c r="C753" s="1">
        <f>MainData!D753</f>
        <v>0</v>
      </c>
      <c r="D753" s="4">
        <f>MainData!E753</f>
        <v>0</v>
      </c>
      <c r="E753">
        <f t="shared" ca="1" si="35"/>
        <v>14</v>
      </c>
      <c r="F753">
        <f t="shared" ca="1" si="35"/>
        <v>40</v>
      </c>
      <c r="G753">
        <f t="shared" ca="1" si="35"/>
        <v>34</v>
      </c>
      <c r="I753">
        <f t="shared" ca="1" si="35"/>
        <v>38</v>
      </c>
      <c r="J753">
        <f t="shared" ca="1" si="35"/>
        <v>16</v>
      </c>
      <c r="L753">
        <f t="shared" ca="1" si="35"/>
        <v>4</v>
      </c>
      <c r="M753">
        <f t="shared" ca="1" si="35"/>
        <v>24</v>
      </c>
      <c r="N753">
        <f t="shared" ca="1" si="35"/>
        <v>5</v>
      </c>
      <c r="O753">
        <f t="shared" ca="1" si="35"/>
        <v>6</v>
      </c>
    </row>
    <row r="754" spans="1:15" x14ac:dyDescent="0.25">
      <c r="A754">
        <f>MainData!A754</f>
        <v>0</v>
      </c>
      <c r="B754">
        <f>MainData!B754</f>
        <v>0</v>
      </c>
      <c r="C754" s="1">
        <f>MainData!D754</f>
        <v>0</v>
      </c>
      <c r="D754" s="4">
        <f>MainData!E754</f>
        <v>0</v>
      </c>
      <c r="E754">
        <f t="shared" ca="1" si="35"/>
        <v>17</v>
      </c>
      <c r="F754">
        <f t="shared" ca="1" si="35"/>
        <v>20</v>
      </c>
      <c r="G754">
        <f t="shared" ca="1" si="35"/>
        <v>31</v>
      </c>
      <c r="I754">
        <f t="shared" ca="1" si="35"/>
        <v>40</v>
      </c>
      <c r="J754">
        <f t="shared" ca="1" si="35"/>
        <v>22</v>
      </c>
      <c r="L754">
        <f t="shared" ca="1" si="35"/>
        <v>11</v>
      </c>
      <c r="M754">
        <f t="shared" ca="1" si="35"/>
        <v>38</v>
      </c>
      <c r="N754">
        <f t="shared" ca="1" si="35"/>
        <v>21</v>
      </c>
      <c r="O754">
        <f t="shared" ca="1" si="35"/>
        <v>27</v>
      </c>
    </row>
    <row r="755" spans="1:15" x14ac:dyDescent="0.25">
      <c r="A755">
        <f>MainData!A755</f>
        <v>0</v>
      </c>
      <c r="B755">
        <f>MainData!B755</f>
        <v>0</v>
      </c>
      <c r="C755" s="1">
        <f>MainData!D755</f>
        <v>0</v>
      </c>
      <c r="D755" s="4">
        <f>MainData!E755</f>
        <v>0</v>
      </c>
      <c r="E755">
        <f t="shared" ca="1" si="35"/>
        <v>23</v>
      </c>
      <c r="F755">
        <f t="shared" ca="1" si="35"/>
        <v>31</v>
      </c>
      <c r="G755">
        <f t="shared" ca="1" si="35"/>
        <v>14</v>
      </c>
      <c r="I755">
        <f t="shared" ca="1" si="35"/>
        <v>0</v>
      </c>
      <c r="J755">
        <f t="shared" ca="1" si="35"/>
        <v>15</v>
      </c>
      <c r="L755">
        <f t="shared" ca="1" si="35"/>
        <v>28</v>
      </c>
      <c r="M755">
        <f t="shared" ca="1" si="35"/>
        <v>7</v>
      </c>
      <c r="N755">
        <f t="shared" ca="1" si="35"/>
        <v>17</v>
      </c>
      <c r="O755">
        <f t="shared" ca="1" si="35"/>
        <v>2</v>
      </c>
    </row>
    <row r="756" spans="1:15" x14ac:dyDescent="0.25">
      <c r="A756">
        <f>MainData!A756</f>
        <v>0</v>
      </c>
      <c r="B756">
        <f>MainData!B756</f>
        <v>0</v>
      </c>
      <c r="C756" s="1">
        <f>MainData!D756</f>
        <v>0</v>
      </c>
      <c r="D756" s="4">
        <f>MainData!E756</f>
        <v>0</v>
      </c>
      <c r="E756">
        <f t="shared" ca="1" si="35"/>
        <v>23</v>
      </c>
      <c r="F756">
        <f t="shared" ca="1" si="35"/>
        <v>7</v>
      </c>
      <c r="G756">
        <f t="shared" ca="1" si="35"/>
        <v>22</v>
      </c>
      <c r="I756">
        <f t="shared" ca="1" si="35"/>
        <v>34</v>
      </c>
      <c r="J756">
        <f t="shared" ca="1" si="35"/>
        <v>34</v>
      </c>
      <c r="L756">
        <f t="shared" ca="1" si="35"/>
        <v>0</v>
      </c>
      <c r="M756">
        <f t="shared" ca="1" si="35"/>
        <v>9</v>
      </c>
      <c r="N756">
        <f t="shared" ca="1" si="35"/>
        <v>25</v>
      </c>
      <c r="O756">
        <f t="shared" ca="1" si="35"/>
        <v>12</v>
      </c>
    </row>
    <row r="757" spans="1:15" x14ac:dyDescent="0.25">
      <c r="A757">
        <f>MainData!A757</f>
        <v>0</v>
      </c>
      <c r="B757">
        <f>MainData!B757</f>
        <v>0</v>
      </c>
      <c r="C757" s="1">
        <f>MainData!D757</f>
        <v>0</v>
      </c>
      <c r="D757" s="4">
        <f>MainData!E757</f>
        <v>0</v>
      </c>
      <c r="E757">
        <f t="shared" ca="1" si="35"/>
        <v>33</v>
      </c>
      <c r="F757">
        <f t="shared" ca="1" si="35"/>
        <v>31</v>
      </c>
      <c r="G757">
        <f t="shared" ca="1" si="35"/>
        <v>39</v>
      </c>
      <c r="I757">
        <f t="shared" ca="1" si="35"/>
        <v>20</v>
      </c>
      <c r="J757">
        <f t="shared" ca="1" si="35"/>
        <v>21</v>
      </c>
      <c r="L757">
        <f t="shared" ca="1" si="35"/>
        <v>4</v>
      </c>
      <c r="M757">
        <f t="shared" ca="1" si="35"/>
        <v>30</v>
      </c>
      <c r="N757">
        <f t="shared" ca="1" si="35"/>
        <v>35</v>
      </c>
      <c r="O757">
        <f t="shared" ca="1" si="35"/>
        <v>4</v>
      </c>
    </row>
    <row r="758" spans="1:15" x14ac:dyDescent="0.25">
      <c r="A758">
        <f>MainData!A758</f>
        <v>0</v>
      </c>
      <c r="B758">
        <f>MainData!B758</f>
        <v>0</v>
      </c>
      <c r="C758" s="1">
        <f>MainData!D758</f>
        <v>0</v>
      </c>
      <c r="D758" s="4">
        <f>MainData!E758</f>
        <v>0</v>
      </c>
      <c r="E758">
        <f t="shared" ca="1" si="35"/>
        <v>37</v>
      </c>
      <c r="F758">
        <f t="shared" ca="1" si="35"/>
        <v>27</v>
      </c>
      <c r="G758">
        <f t="shared" ca="1" si="35"/>
        <v>11</v>
      </c>
      <c r="I758">
        <f t="shared" ca="1" si="35"/>
        <v>2</v>
      </c>
      <c r="J758">
        <f t="shared" ca="1" si="35"/>
        <v>0</v>
      </c>
      <c r="L758">
        <f t="shared" ca="1" si="35"/>
        <v>3</v>
      </c>
      <c r="M758">
        <f t="shared" ca="1" si="35"/>
        <v>35</v>
      </c>
      <c r="N758">
        <f t="shared" ca="1" si="35"/>
        <v>9</v>
      </c>
      <c r="O758">
        <f t="shared" ca="1" si="35"/>
        <v>3</v>
      </c>
    </row>
    <row r="759" spans="1:15" x14ac:dyDescent="0.25">
      <c r="A759">
        <f>MainData!A759</f>
        <v>0</v>
      </c>
      <c r="B759">
        <f>MainData!B759</f>
        <v>0</v>
      </c>
      <c r="C759" s="1">
        <f>MainData!D759</f>
        <v>0</v>
      </c>
      <c r="D759" s="4">
        <f>MainData!E759</f>
        <v>0</v>
      </c>
      <c r="E759">
        <f t="shared" ca="1" si="35"/>
        <v>38</v>
      </c>
      <c r="F759">
        <f t="shared" ca="1" si="35"/>
        <v>3</v>
      </c>
      <c r="G759">
        <f t="shared" ca="1" si="35"/>
        <v>24</v>
      </c>
      <c r="I759">
        <f t="shared" ca="1" si="35"/>
        <v>9</v>
      </c>
      <c r="J759">
        <f t="shared" ca="1" si="35"/>
        <v>5</v>
      </c>
      <c r="L759">
        <f t="shared" ca="1" si="35"/>
        <v>40</v>
      </c>
      <c r="M759">
        <f t="shared" ca="1" si="35"/>
        <v>33</v>
      </c>
      <c r="N759">
        <f t="shared" ca="1" si="35"/>
        <v>27</v>
      </c>
      <c r="O759">
        <f t="shared" ca="1" si="35"/>
        <v>9</v>
      </c>
    </row>
    <row r="760" spans="1:15" x14ac:dyDescent="0.25">
      <c r="A760">
        <f>MainData!A760</f>
        <v>0</v>
      </c>
      <c r="B760">
        <f>MainData!B760</f>
        <v>0</v>
      </c>
      <c r="C760" s="1">
        <f>MainData!D760</f>
        <v>0</v>
      </c>
      <c r="D760" s="4">
        <f>MainData!E760</f>
        <v>0</v>
      </c>
      <c r="E760">
        <f t="shared" ca="1" si="35"/>
        <v>36</v>
      </c>
      <c r="F760">
        <f t="shared" ca="1" si="35"/>
        <v>11</v>
      </c>
      <c r="G760">
        <f t="shared" ca="1" si="35"/>
        <v>19</v>
      </c>
      <c r="I760">
        <f t="shared" ca="1" si="35"/>
        <v>40</v>
      </c>
      <c r="J760">
        <f t="shared" ca="1" si="35"/>
        <v>26</v>
      </c>
      <c r="L760">
        <f t="shared" ca="1" si="35"/>
        <v>38</v>
      </c>
      <c r="M760">
        <f t="shared" ca="1" si="35"/>
        <v>23</v>
      </c>
      <c r="N760">
        <f t="shared" ca="1" si="35"/>
        <v>14</v>
      </c>
      <c r="O760">
        <f t="shared" ca="1" si="35"/>
        <v>7</v>
      </c>
    </row>
    <row r="761" spans="1:15" x14ac:dyDescent="0.25">
      <c r="A761">
        <f>MainData!A761</f>
        <v>0</v>
      </c>
      <c r="B761">
        <f>MainData!B761</f>
        <v>0</v>
      </c>
      <c r="C761" s="1">
        <f>MainData!D761</f>
        <v>0</v>
      </c>
      <c r="D761" s="4">
        <f>MainData!E761</f>
        <v>0</v>
      </c>
      <c r="E761">
        <f t="shared" ca="1" si="35"/>
        <v>16</v>
      </c>
      <c r="F761">
        <f t="shared" ca="1" si="35"/>
        <v>21</v>
      </c>
      <c r="G761">
        <f t="shared" ca="1" si="35"/>
        <v>15</v>
      </c>
      <c r="I761">
        <f t="shared" ca="1" si="35"/>
        <v>24</v>
      </c>
      <c r="J761">
        <f t="shared" ca="1" si="35"/>
        <v>8</v>
      </c>
      <c r="L761">
        <f t="shared" ca="1" si="35"/>
        <v>12</v>
      </c>
      <c r="M761">
        <f t="shared" ca="1" si="35"/>
        <v>12</v>
      </c>
      <c r="N761">
        <f t="shared" ca="1" si="35"/>
        <v>24</v>
      </c>
      <c r="O761">
        <f t="shared" ca="1" si="35"/>
        <v>0</v>
      </c>
    </row>
    <row r="762" spans="1:15" x14ac:dyDescent="0.25">
      <c r="A762">
        <f>MainData!A762</f>
        <v>0</v>
      </c>
      <c r="B762">
        <f>MainData!B762</f>
        <v>0</v>
      </c>
      <c r="C762" s="1">
        <f>MainData!D762</f>
        <v>0</v>
      </c>
      <c r="D762" s="4">
        <f>MainData!E762</f>
        <v>0</v>
      </c>
      <c r="E762">
        <f t="shared" ca="1" si="35"/>
        <v>15</v>
      </c>
      <c r="F762">
        <f t="shared" ca="1" si="35"/>
        <v>31</v>
      </c>
      <c r="G762">
        <f t="shared" ca="1" si="35"/>
        <v>24</v>
      </c>
      <c r="I762">
        <f t="shared" ca="1" si="35"/>
        <v>2</v>
      </c>
      <c r="J762">
        <f t="shared" ca="1" si="35"/>
        <v>5</v>
      </c>
      <c r="L762">
        <f t="shared" ca="1" si="35"/>
        <v>12</v>
      </c>
      <c r="M762">
        <f t="shared" ca="1" si="35"/>
        <v>15</v>
      </c>
      <c r="N762">
        <f t="shared" ca="1" si="35"/>
        <v>37</v>
      </c>
      <c r="O762">
        <f t="shared" ca="1" si="35"/>
        <v>40</v>
      </c>
    </row>
    <row r="763" spans="1:15" x14ac:dyDescent="0.25">
      <c r="A763">
        <f>MainData!A763</f>
        <v>0</v>
      </c>
      <c r="B763">
        <f>MainData!B763</f>
        <v>0</v>
      </c>
      <c r="C763" s="1">
        <f>MainData!D763</f>
        <v>0</v>
      </c>
      <c r="D763" s="4">
        <f>MainData!E763</f>
        <v>0</v>
      </c>
      <c r="E763">
        <f t="shared" ca="1" si="35"/>
        <v>2</v>
      </c>
      <c r="F763">
        <f t="shared" ca="1" si="35"/>
        <v>28</v>
      </c>
      <c r="G763">
        <f t="shared" ca="1" si="35"/>
        <v>19</v>
      </c>
      <c r="I763">
        <f t="shared" ca="1" si="35"/>
        <v>3</v>
      </c>
      <c r="J763">
        <f t="shared" ca="1" si="35"/>
        <v>10</v>
      </c>
      <c r="L763">
        <f t="shared" ca="1" si="35"/>
        <v>10</v>
      </c>
      <c r="M763">
        <f t="shared" ca="1" si="35"/>
        <v>27</v>
      </c>
      <c r="N763">
        <f t="shared" ca="1" si="35"/>
        <v>11</v>
      </c>
      <c r="O763">
        <f t="shared" ca="1" si="35"/>
        <v>6</v>
      </c>
    </row>
    <row r="764" spans="1:15" x14ac:dyDescent="0.25">
      <c r="A764">
        <f>MainData!A764</f>
        <v>0</v>
      </c>
      <c r="B764">
        <f>MainData!B764</f>
        <v>0</v>
      </c>
      <c r="C764" s="1">
        <f>MainData!D764</f>
        <v>0</v>
      </c>
      <c r="D764" s="4">
        <f>MainData!E764</f>
        <v>0</v>
      </c>
      <c r="E764">
        <f t="shared" ca="1" si="35"/>
        <v>6</v>
      </c>
      <c r="F764">
        <f t="shared" ca="1" si="35"/>
        <v>5</v>
      </c>
      <c r="G764">
        <f t="shared" ca="1" si="35"/>
        <v>3</v>
      </c>
      <c r="I764">
        <f t="shared" ca="1" si="35"/>
        <v>21</v>
      </c>
      <c r="J764">
        <f t="shared" ca="1" si="35"/>
        <v>22</v>
      </c>
      <c r="L764">
        <f t="shared" ca="1" si="35"/>
        <v>26</v>
      </c>
      <c r="M764">
        <f t="shared" ca="1" si="35"/>
        <v>39</v>
      </c>
      <c r="N764">
        <f t="shared" ca="1" si="35"/>
        <v>11</v>
      </c>
      <c r="O764">
        <f t="shared" ca="1" si="35"/>
        <v>30</v>
      </c>
    </row>
    <row r="765" spans="1:15" x14ac:dyDescent="0.25">
      <c r="A765">
        <f>MainData!A765</f>
        <v>0</v>
      </c>
      <c r="B765">
        <f>MainData!B765</f>
        <v>0</v>
      </c>
      <c r="C765" s="1">
        <f>MainData!D765</f>
        <v>0</v>
      </c>
      <c r="D765" s="4">
        <f>MainData!E765</f>
        <v>0</v>
      </c>
      <c r="E765">
        <f t="shared" ca="1" si="35"/>
        <v>25</v>
      </c>
      <c r="F765">
        <f t="shared" ca="1" si="35"/>
        <v>30</v>
      </c>
      <c r="G765">
        <f t="shared" ca="1" si="35"/>
        <v>26</v>
      </c>
      <c r="I765">
        <f t="shared" ca="1" si="35"/>
        <v>16</v>
      </c>
      <c r="J765">
        <f t="shared" ca="1" si="35"/>
        <v>23</v>
      </c>
      <c r="L765">
        <f t="shared" ca="1" si="35"/>
        <v>8</v>
      </c>
      <c r="M765">
        <f t="shared" ca="1" si="35"/>
        <v>12</v>
      </c>
      <c r="N765">
        <f t="shared" ca="1" si="35"/>
        <v>19</v>
      </c>
      <c r="O765">
        <f t="shared" ca="1" si="35"/>
        <v>5</v>
      </c>
    </row>
    <row r="766" spans="1:15" x14ac:dyDescent="0.25">
      <c r="A766">
        <f>MainData!A766</f>
        <v>0</v>
      </c>
      <c r="B766">
        <f>MainData!B766</f>
        <v>0</v>
      </c>
      <c r="C766" s="1">
        <f>MainData!D766</f>
        <v>0</v>
      </c>
      <c r="D766" s="4">
        <f>MainData!E766</f>
        <v>0</v>
      </c>
      <c r="E766">
        <f t="shared" ca="1" si="35"/>
        <v>33</v>
      </c>
      <c r="F766">
        <f t="shared" ca="1" si="35"/>
        <v>7</v>
      </c>
      <c r="G766">
        <f t="shared" ca="1" si="35"/>
        <v>28</v>
      </c>
      <c r="I766">
        <f t="shared" ca="1" si="35"/>
        <v>10</v>
      </c>
      <c r="J766">
        <f t="shared" ca="1" si="35"/>
        <v>32</v>
      </c>
      <c r="L766">
        <f t="shared" ca="1" si="35"/>
        <v>17</v>
      </c>
      <c r="M766">
        <f t="shared" ca="1" si="35"/>
        <v>19</v>
      </c>
      <c r="N766">
        <f t="shared" ca="1" si="35"/>
        <v>38</v>
      </c>
      <c r="O766">
        <f t="shared" ca="1" si="35"/>
        <v>23</v>
      </c>
    </row>
    <row r="767" spans="1:15" x14ac:dyDescent="0.25">
      <c r="A767">
        <f>MainData!A767</f>
        <v>0</v>
      </c>
      <c r="B767">
        <f>MainData!B767</f>
        <v>0</v>
      </c>
      <c r="C767" s="1">
        <f>MainData!D767</f>
        <v>0</v>
      </c>
      <c r="D767" s="4">
        <f>MainData!E767</f>
        <v>0</v>
      </c>
      <c r="E767">
        <f t="shared" ca="1" si="35"/>
        <v>14</v>
      </c>
      <c r="F767">
        <f t="shared" ca="1" si="35"/>
        <v>37</v>
      </c>
      <c r="G767">
        <f t="shared" ca="1" si="35"/>
        <v>31</v>
      </c>
      <c r="I767">
        <f t="shared" ca="1" si="35"/>
        <v>11</v>
      </c>
      <c r="J767">
        <f t="shared" ca="1" si="35"/>
        <v>40</v>
      </c>
      <c r="L767">
        <f t="shared" ca="1" si="35"/>
        <v>29</v>
      </c>
      <c r="M767">
        <f t="shared" ca="1" si="35"/>
        <v>36</v>
      </c>
      <c r="N767">
        <f t="shared" ca="1" si="35"/>
        <v>27</v>
      </c>
      <c r="O767">
        <f t="shared" ca="1" si="35"/>
        <v>17</v>
      </c>
    </row>
    <row r="768" spans="1:15" x14ac:dyDescent="0.25">
      <c r="A768">
        <f>MainData!A768</f>
        <v>0</v>
      </c>
      <c r="B768">
        <f>MainData!B768</f>
        <v>0</v>
      </c>
      <c r="C768" s="1">
        <f>MainData!D768</f>
        <v>0</v>
      </c>
      <c r="D768" s="4">
        <f>MainData!E768</f>
        <v>0</v>
      </c>
      <c r="E768">
        <f t="shared" ca="1" si="35"/>
        <v>40</v>
      </c>
      <c r="F768">
        <f t="shared" ca="1" si="35"/>
        <v>37</v>
      </c>
      <c r="G768">
        <f t="shared" ca="1" si="35"/>
        <v>35</v>
      </c>
      <c r="I768">
        <f t="shared" ca="1" si="35"/>
        <v>13</v>
      </c>
      <c r="J768">
        <f t="shared" ca="1" si="35"/>
        <v>9</v>
      </c>
      <c r="L768">
        <f t="shared" ca="1" si="35"/>
        <v>22</v>
      </c>
      <c r="M768">
        <f t="shared" ca="1" si="35"/>
        <v>12</v>
      </c>
      <c r="N768">
        <f t="shared" ca="1" si="35"/>
        <v>3</v>
      </c>
      <c r="O768">
        <f t="shared" ca="1" si="35"/>
        <v>17</v>
      </c>
    </row>
    <row r="769" spans="1:15" x14ac:dyDescent="0.25">
      <c r="A769">
        <f>MainData!A769</f>
        <v>0</v>
      </c>
      <c r="B769">
        <f>MainData!B769</f>
        <v>0</v>
      </c>
      <c r="C769" s="1">
        <f>MainData!D769</f>
        <v>0</v>
      </c>
      <c r="D769" s="4">
        <f>MainData!E769</f>
        <v>0</v>
      </c>
      <c r="E769">
        <f t="shared" ca="1" si="35"/>
        <v>29</v>
      </c>
      <c r="F769">
        <f t="shared" ca="1" si="35"/>
        <v>40</v>
      </c>
      <c r="G769">
        <f t="shared" ca="1" si="35"/>
        <v>38</v>
      </c>
      <c r="I769">
        <f t="shared" ca="1" si="35"/>
        <v>14</v>
      </c>
      <c r="J769">
        <f t="shared" ca="1" si="35"/>
        <v>25</v>
      </c>
      <c r="L769">
        <f t="shared" ca="1" si="35"/>
        <v>15</v>
      </c>
      <c r="M769">
        <f t="shared" ca="1" si="35"/>
        <v>39</v>
      </c>
      <c r="N769">
        <f t="shared" ca="1" si="35"/>
        <v>0</v>
      </c>
      <c r="O769">
        <f t="shared" ca="1" si="35"/>
        <v>23</v>
      </c>
    </row>
    <row r="770" spans="1:15" x14ac:dyDescent="0.25">
      <c r="A770">
        <f>MainData!A770</f>
        <v>0</v>
      </c>
      <c r="B770">
        <f>MainData!B770</f>
        <v>0</v>
      </c>
      <c r="C770" s="1">
        <f>MainData!D770</f>
        <v>0</v>
      </c>
      <c r="D770" s="4">
        <f>MainData!E770</f>
        <v>0</v>
      </c>
      <c r="E770">
        <f t="shared" ca="1" si="35"/>
        <v>30</v>
      </c>
      <c r="F770">
        <f t="shared" ca="1" si="35"/>
        <v>4</v>
      </c>
      <c r="G770">
        <f t="shared" ca="1" si="35"/>
        <v>14</v>
      </c>
      <c r="I770">
        <f t="shared" ca="1" si="35"/>
        <v>19</v>
      </c>
      <c r="J770">
        <f t="shared" ca="1" si="35"/>
        <v>0</v>
      </c>
      <c r="L770">
        <f t="shared" ca="1" si="35"/>
        <v>18</v>
      </c>
      <c r="M770">
        <f t="shared" ca="1" si="35"/>
        <v>3</v>
      </c>
      <c r="N770">
        <f t="shared" ca="1" si="35"/>
        <v>6</v>
      </c>
      <c r="O770">
        <f t="shared" ca="1" si="35"/>
        <v>35</v>
      </c>
    </row>
    <row r="771" spans="1:15" x14ac:dyDescent="0.25">
      <c r="A771">
        <f>MainData!A771</f>
        <v>0</v>
      </c>
      <c r="B771">
        <f>MainData!B771</f>
        <v>0</v>
      </c>
      <c r="C771" s="1">
        <f>MainData!D771</f>
        <v>0</v>
      </c>
      <c r="D771" s="4">
        <f>MainData!E771</f>
        <v>0</v>
      </c>
      <c r="E771">
        <f t="shared" ca="1" si="35"/>
        <v>29</v>
      </c>
      <c r="F771">
        <f t="shared" ca="1" si="35"/>
        <v>36</v>
      </c>
      <c r="G771">
        <f t="shared" ca="1" si="35"/>
        <v>19</v>
      </c>
      <c r="I771">
        <f t="shared" ca="1" si="35"/>
        <v>32</v>
      </c>
      <c r="J771">
        <f t="shared" ca="1" si="35"/>
        <v>24</v>
      </c>
      <c r="L771">
        <f t="shared" ca="1" si="35"/>
        <v>38</v>
      </c>
      <c r="M771">
        <f t="shared" ca="1" si="35"/>
        <v>10</v>
      </c>
      <c r="N771">
        <f t="shared" ca="1" si="35"/>
        <v>34</v>
      </c>
      <c r="O771">
        <f t="shared" ca="1" si="35"/>
        <v>40</v>
      </c>
    </row>
    <row r="772" spans="1:15" x14ac:dyDescent="0.25">
      <c r="A772">
        <f>MainData!A772</f>
        <v>0</v>
      </c>
      <c r="B772">
        <f>MainData!B772</f>
        <v>0</v>
      </c>
      <c r="C772" s="1">
        <f>MainData!D772</f>
        <v>0</v>
      </c>
      <c r="D772" s="4">
        <f>MainData!E772</f>
        <v>0</v>
      </c>
      <c r="E772">
        <f t="shared" ca="1" si="35"/>
        <v>20</v>
      </c>
      <c r="F772">
        <f t="shared" ca="1" si="35"/>
        <v>35</v>
      </c>
      <c r="G772">
        <f t="shared" ca="1" si="35"/>
        <v>17</v>
      </c>
      <c r="I772">
        <f t="shared" ca="1" si="35"/>
        <v>12</v>
      </c>
      <c r="J772">
        <f t="shared" ca="1" si="35"/>
        <v>10</v>
      </c>
      <c r="L772">
        <f t="shared" ca="1" si="35"/>
        <v>13</v>
      </c>
      <c r="M772">
        <f t="shared" ca="1" si="35"/>
        <v>1</v>
      </c>
      <c r="N772">
        <f t="shared" ca="1" si="35"/>
        <v>12</v>
      </c>
      <c r="O772">
        <f t="shared" ca="1" si="35"/>
        <v>15</v>
      </c>
    </row>
    <row r="773" spans="1:15" x14ac:dyDescent="0.25">
      <c r="A773">
        <f>MainData!A773</f>
        <v>0</v>
      </c>
      <c r="B773">
        <f>MainData!B773</f>
        <v>0</v>
      </c>
      <c r="C773" s="1">
        <f>MainData!D773</f>
        <v>0</v>
      </c>
      <c r="D773" s="4">
        <f>MainData!E773</f>
        <v>0</v>
      </c>
      <c r="E773">
        <f t="shared" ca="1" si="35"/>
        <v>36</v>
      </c>
      <c r="F773">
        <f t="shared" ca="1" si="35"/>
        <v>30</v>
      </c>
      <c r="G773">
        <f t="shared" ca="1" si="35"/>
        <v>27</v>
      </c>
      <c r="I773">
        <f t="shared" ca="1" si="35"/>
        <v>40</v>
      </c>
      <c r="J773">
        <f t="shared" ca="1" si="35"/>
        <v>27</v>
      </c>
      <c r="L773">
        <f t="shared" ca="1" si="35"/>
        <v>22</v>
      </c>
      <c r="M773">
        <f t="shared" ca="1" si="35"/>
        <v>26</v>
      </c>
      <c r="N773">
        <f t="shared" ca="1" si="35"/>
        <v>22</v>
      </c>
      <c r="O773">
        <f t="shared" ca="1" si="35"/>
        <v>31</v>
      </c>
    </row>
    <row r="774" spans="1:15" x14ac:dyDescent="0.25">
      <c r="A774">
        <f>MainData!A774</f>
        <v>0</v>
      </c>
      <c r="B774">
        <f>MainData!B774</f>
        <v>0</v>
      </c>
      <c r="C774" s="1">
        <f>MainData!D774</f>
        <v>0</v>
      </c>
      <c r="D774" s="4">
        <f>MainData!E774</f>
        <v>0</v>
      </c>
      <c r="E774">
        <f t="shared" ca="1" si="35"/>
        <v>15</v>
      </c>
      <c r="F774">
        <f t="shared" ca="1" si="35"/>
        <v>16</v>
      </c>
      <c r="G774">
        <f t="shared" ca="1" si="35"/>
        <v>4</v>
      </c>
      <c r="I774">
        <f t="shared" ca="1" si="35"/>
        <v>33</v>
      </c>
      <c r="J774">
        <f t="shared" ca="1" si="35"/>
        <v>33</v>
      </c>
      <c r="L774">
        <f t="shared" ca="1" si="35"/>
        <v>15</v>
      </c>
      <c r="M774">
        <f t="shared" ca="1" si="35"/>
        <v>35</v>
      </c>
      <c r="N774">
        <f t="shared" ca="1" si="35"/>
        <v>38</v>
      </c>
      <c r="O774">
        <f t="shared" ca="1" si="35"/>
        <v>11</v>
      </c>
    </row>
    <row r="775" spans="1:15" x14ac:dyDescent="0.25">
      <c r="A775">
        <f>MainData!A775</f>
        <v>0</v>
      </c>
      <c r="B775">
        <f>MainData!B775</f>
        <v>0</v>
      </c>
      <c r="C775" s="1">
        <f>MainData!D775</f>
        <v>0</v>
      </c>
      <c r="D775" s="4">
        <f>MainData!E775</f>
        <v>0</v>
      </c>
      <c r="E775">
        <f t="shared" ca="1" si="35"/>
        <v>31</v>
      </c>
      <c r="F775">
        <f t="shared" ca="1" si="35"/>
        <v>3</v>
      </c>
      <c r="G775">
        <f t="shared" ca="1" si="35"/>
        <v>23</v>
      </c>
      <c r="I775">
        <f t="shared" ca="1" si="35"/>
        <v>37</v>
      </c>
      <c r="J775">
        <f t="shared" ca="1" si="35"/>
        <v>17</v>
      </c>
      <c r="L775">
        <f t="shared" ca="1" si="35"/>
        <v>26</v>
      </c>
      <c r="M775">
        <f t="shared" ca="1" si="35"/>
        <v>8</v>
      </c>
      <c r="N775">
        <f t="shared" ca="1" si="35"/>
        <v>1</v>
      </c>
      <c r="O775">
        <f t="shared" ca="1" si="35"/>
        <v>39</v>
      </c>
    </row>
    <row r="776" spans="1:15" x14ac:dyDescent="0.25">
      <c r="A776">
        <f>MainData!A776</f>
        <v>0</v>
      </c>
      <c r="B776">
        <f>MainData!B776</f>
        <v>0</v>
      </c>
      <c r="C776" s="1">
        <f>MainData!D776</f>
        <v>0</v>
      </c>
      <c r="D776" s="4">
        <f>MainData!E776</f>
        <v>0</v>
      </c>
      <c r="E776">
        <f t="shared" ca="1" si="35"/>
        <v>39</v>
      </c>
      <c r="F776">
        <f t="shared" ca="1" si="35"/>
        <v>3</v>
      </c>
      <c r="G776">
        <f t="shared" ca="1" si="35"/>
        <v>22</v>
      </c>
      <c r="I776">
        <f t="shared" ref="F776:O808" ca="1" si="36">RANDBETWEEN(0,40)</f>
        <v>17</v>
      </c>
      <c r="J776">
        <f t="shared" ca="1" si="36"/>
        <v>36</v>
      </c>
      <c r="L776">
        <f t="shared" ca="1" si="36"/>
        <v>14</v>
      </c>
      <c r="M776">
        <f t="shared" ca="1" si="36"/>
        <v>18</v>
      </c>
      <c r="N776">
        <f t="shared" ca="1" si="36"/>
        <v>30</v>
      </c>
      <c r="O776">
        <f t="shared" ca="1" si="36"/>
        <v>37</v>
      </c>
    </row>
    <row r="777" spans="1:15" x14ac:dyDescent="0.25">
      <c r="A777">
        <f>MainData!A777</f>
        <v>0</v>
      </c>
      <c r="B777">
        <f>MainData!B777</f>
        <v>0</v>
      </c>
      <c r="C777" s="1">
        <f>MainData!D777</f>
        <v>0</v>
      </c>
      <c r="D777" s="4">
        <f>MainData!E777</f>
        <v>0</v>
      </c>
      <c r="E777">
        <f t="shared" ref="E777:O840" ca="1" si="37">RANDBETWEEN(0,40)</f>
        <v>19</v>
      </c>
      <c r="F777">
        <f t="shared" ca="1" si="36"/>
        <v>38</v>
      </c>
      <c r="G777">
        <f t="shared" ca="1" si="36"/>
        <v>31</v>
      </c>
      <c r="I777">
        <f t="shared" ca="1" si="36"/>
        <v>39</v>
      </c>
      <c r="J777">
        <f t="shared" ca="1" si="36"/>
        <v>18</v>
      </c>
      <c r="L777">
        <f t="shared" ca="1" si="36"/>
        <v>37</v>
      </c>
      <c r="M777">
        <f t="shared" ca="1" si="36"/>
        <v>31</v>
      </c>
      <c r="N777">
        <f t="shared" ca="1" si="36"/>
        <v>21</v>
      </c>
      <c r="O777">
        <f t="shared" ca="1" si="36"/>
        <v>31</v>
      </c>
    </row>
    <row r="778" spans="1:15" x14ac:dyDescent="0.25">
      <c r="A778">
        <f>MainData!A778</f>
        <v>0</v>
      </c>
      <c r="B778">
        <f>MainData!B778</f>
        <v>0</v>
      </c>
      <c r="C778" s="1">
        <f>MainData!D778</f>
        <v>0</v>
      </c>
      <c r="D778" s="4">
        <f>MainData!E778</f>
        <v>0</v>
      </c>
      <c r="E778">
        <f t="shared" ca="1" si="37"/>
        <v>3</v>
      </c>
      <c r="F778">
        <f t="shared" ca="1" si="36"/>
        <v>34</v>
      </c>
      <c r="G778">
        <f t="shared" ca="1" si="36"/>
        <v>18</v>
      </c>
      <c r="I778">
        <f t="shared" ca="1" si="36"/>
        <v>32</v>
      </c>
      <c r="J778">
        <f t="shared" ca="1" si="36"/>
        <v>14</v>
      </c>
      <c r="L778">
        <f t="shared" ca="1" si="36"/>
        <v>17</v>
      </c>
      <c r="M778">
        <f t="shared" ca="1" si="36"/>
        <v>13</v>
      </c>
      <c r="N778">
        <f t="shared" ca="1" si="36"/>
        <v>4</v>
      </c>
      <c r="O778">
        <f t="shared" ca="1" si="36"/>
        <v>30</v>
      </c>
    </row>
    <row r="779" spans="1:15" x14ac:dyDescent="0.25">
      <c r="A779">
        <f>MainData!A779</f>
        <v>0</v>
      </c>
      <c r="B779">
        <f>MainData!B779</f>
        <v>0</v>
      </c>
      <c r="C779" s="1">
        <f>MainData!D779</f>
        <v>0</v>
      </c>
      <c r="D779" s="4">
        <f>MainData!E779</f>
        <v>0</v>
      </c>
      <c r="E779">
        <f t="shared" ca="1" si="37"/>
        <v>19</v>
      </c>
      <c r="F779">
        <f t="shared" ca="1" si="36"/>
        <v>3</v>
      </c>
      <c r="G779">
        <f t="shared" ca="1" si="36"/>
        <v>40</v>
      </c>
      <c r="I779">
        <f t="shared" ca="1" si="36"/>
        <v>1</v>
      </c>
      <c r="J779">
        <f t="shared" ca="1" si="36"/>
        <v>13</v>
      </c>
      <c r="L779">
        <f t="shared" ca="1" si="36"/>
        <v>5</v>
      </c>
      <c r="M779">
        <f t="shared" ca="1" si="36"/>
        <v>39</v>
      </c>
      <c r="N779">
        <f t="shared" ca="1" si="36"/>
        <v>24</v>
      </c>
      <c r="O779">
        <f t="shared" ca="1" si="36"/>
        <v>23</v>
      </c>
    </row>
    <row r="780" spans="1:15" x14ac:dyDescent="0.25">
      <c r="A780">
        <f>MainData!A780</f>
        <v>0</v>
      </c>
      <c r="B780">
        <f>MainData!B780</f>
        <v>0</v>
      </c>
      <c r="C780" s="1">
        <f>MainData!D780</f>
        <v>0</v>
      </c>
      <c r="D780" s="4">
        <f>MainData!E780</f>
        <v>0</v>
      </c>
      <c r="E780">
        <f t="shared" ca="1" si="37"/>
        <v>34</v>
      </c>
      <c r="F780">
        <f t="shared" ca="1" si="36"/>
        <v>31</v>
      </c>
      <c r="G780">
        <f t="shared" ca="1" si="36"/>
        <v>0</v>
      </c>
      <c r="I780">
        <f t="shared" ca="1" si="36"/>
        <v>5</v>
      </c>
      <c r="J780">
        <f t="shared" ca="1" si="36"/>
        <v>31</v>
      </c>
      <c r="L780">
        <f t="shared" ca="1" si="36"/>
        <v>24</v>
      </c>
      <c r="M780">
        <f t="shared" ca="1" si="36"/>
        <v>14</v>
      </c>
      <c r="N780">
        <f t="shared" ca="1" si="36"/>
        <v>23</v>
      </c>
      <c r="O780">
        <f t="shared" ca="1" si="36"/>
        <v>16</v>
      </c>
    </row>
    <row r="781" spans="1:15" x14ac:dyDescent="0.25">
      <c r="A781">
        <f>MainData!A781</f>
        <v>0</v>
      </c>
      <c r="B781">
        <f>MainData!B781</f>
        <v>0</v>
      </c>
      <c r="C781" s="1">
        <f>MainData!D781</f>
        <v>0</v>
      </c>
      <c r="D781" s="4">
        <f>MainData!E781</f>
        <v>0</v>
      </c>
      <c r="E781">
        <f t="shared" ca="1" si="37"/>
        <v>19</v>
      </c>
      <c r="F781">
        <f t="shared" ca="1" si="36"/>
        <v>26</v>
      </c>
      <c r="G781">
        <f t="shared" ca="1" si="36"/>
        <v>35</v>
      </c>
      <c r="I781">
        <f t="shared" ca="1" si="36"/>
        <v>19</v>
      </c>
      <c r="J781">
        <f t="shared" ca="1" si="36"/>
        <v>6</v>
      </c>
      <c r="L781">
        <f t="shared" ca="1" si="36"/>
        <v>37</v>
      </c>
      <c r="M781">
        <f t="shared" ca="1" si="36"/>
        <v>8</v>
      </c>
      <c r="N781">
        <f t="shared" ca="1" si="36"/>
        <v>12</v>
      </c>
      <c r="O781">
        <f t="shared" ca="1" si="36"/>
        <v>2</v>
      </c>
    </row>
    <row r="782" spans="1:15" x14ac:dyDescent="0.25">
      <c r="A782">
        <f>MainData!A782</f>
        <v>0</v>
      </c>
      <c r="B782">
        <f>MainData!B782</f>
        <v>0</v>
      </c>
      <c r="C782" s="1">
        <f>MainData!D782</f>
        <v>0</v>
      </c>
      <c r="D782" s="4">
        <f>MainData!E782</f>
        <v>0</v>
      </c>
      <c r="E782">
        <f t="shared" ca="1" si="37"/>
        <v>32</v>
      </c>
      <c r="F782">
        <f t="shared" ca="1" si="36"/>
        <v>37</v>
      </c>
      <c r="G782">
        <f t="shared" ca="1" si="36"/>
        <v>22</v>
      </c>
      <c r="I782">
        <f t="shared" ca="1" si="36"/>
        <v>40</v>
      </c>
      <c r="J782">
        <f t="shared" ca="1" si="36"/>
        <v>5</v>
      </c>
      <c r="L782">
        <f t="shared" ca="1" si="36"/>
        <v>38</v>
      </c>
      <c r="M782">
        <f t="shared" ca="1" si="36"/>
        <v>38</v>
      </c>
      <c r="N782">
        <f t="shared" ca="1" si="36"/>
        <v>31</v>
      </c>
      <c r="O782">
        <f t="shared" ca="1" si="36"/>
        <v>13</v>
      </c>
    </row>
    <row r="783" spans="1:15" x14ac:dyDescent="0.25">
      <c r="A783">
        <f>MainData!A783</f>
        <v>0</v>
      </c>
      <c r="B783">
        <f>MainData!B783</f>
        <v>0</v>
      </c>
      <c r="C783" s="1">
        <f>MainData!D783</f>
        <v>0</v>
      </c>
      <c r="D783" s="4">
        <f>MainData!E783</f>
        <v>0</v>
      </c>
      <c r="E783">
        <f t="shared" ca="1" si="37"/>
        <v>35</v>
      </c>
      <c r="F783">
        <f t="shared" ca="1" si="36"/>
        <v>9</v>
      </c>
      <c r="G783">
        <f t="shared" ca="1" si="36"/>
        <v>16</v>
      </c>
      <c r="I783">
        <f t="shared" ca="1" si="36"/>
        <v>9</v>
      </c>
      <c r="J783">
        <f t="shared" ca="1" si="36"/>
        <v>20</v>
      </c>
      <c r="L783">
        <f t="shared" ca="1" si="36"/>
        <v>23</v>
      </c>
      <c r="M783">
        <f t="shared" ca="1" si="36"/>
        <v>36</v>
      </c>
      <c r="N783">
        <f t="shared" ca="1" si="36"/>
        <v>10</v>
      </c>
      <c r="O783">
        <f t="shared" ca="1" si="36"/>
        <v>3</v>
      </c>
    </row>
    <row r="784" spans="1:15" x14ac:dyDescent="0.25">
      <c r="A784">
        <f>MainData!A784</f>
        <v>0</v>
      </c>
      <c r="B784">
        <f>MainData!B784</f>
        <v>0</v>
      </c>
      <c r="C784" s="1">
        <f>MainData!D784</f>
        <v>0</v>
      </c>
      <c r="D784" s="4">
        <f>MainData!E784</f>
        <v>0</v>
      </c>
      <c r="E784">
        <f t="shared" ca="1" si="37"/>
        <v>1</v>
      </c>
      <c r="F784">
        <f t="shared" ca="1" si="36"/>
        <v>32</v>
      </c>
      <c r="G784">
        <f t="shared" ca="1" si="36"/>
        <v>39</v>
      </c>
      <c r="I784">
        <f t="shared" ca="1" si="36"/>
        <v>37</v>
      </c>
      <c r="J784">
        <f t="shared" ca="1" si="36"/>
        <v>22</v>
      </c>
      <c r="L784">
        <f t="shared" ca="1" si="36"/>
        <v>38</v>
      </c>
      <c r="M784">
        <f t="shared" ca="1" si="36"/>
        <v>33</v>
      </c>
      <c r="N784">
        <f t="shared" ca="1" si="36"/>
        <v>32</v>
      </c>
      <c r="O784">
        <f t="shared" ca="1" si="36"/>
        <v>16</v>
      </c>
    </row>
    <row r="785" spans="1:15" x14ac:dyDescent="0.25">
      <c r="A785">
        <f>MainData!A785</f>
        <v>0</v>
      </c>
      <c r="B785">
        <f>MainData!B785</f>
        <v>0</v>
      </c>
      <c r="C785" s="1">
        <f>MainData!D785</f>
        <v>0</v>
      </c>
      <c r="D785" s="4">
        <f>MainData!E785</f>
        <v>0</v>
      </c>
      <c r="E785">
        <f t="shared" ca="1" si="37"/>
        <v>32</v>
      </c>
      <c r="F785">
        <f t="shared" ca="1" si="36"/>
        <v>8</v>
      </c>
      <c r="G785">
        <f t="shared" ca="1" si="36"/>
        <v>16</v>
      </c>
      <c r="I785">
        <f t="shared" ca="1" si="36"/>
        <v>28</v>
      </c>
      <c r="J785">
        <f t="shared" ca="1" si="36"/>
        <v>0</v>
      </c>
      <c r="L785">
        <f t="shared" ca="1" si="36"/>
        <v>36</v>
      </c>
      <c r="M785">
        <f t="shared" ca="1" si="36"/>
        <v>6</v>
      </c>
      <c r="N785">
        <f t="shared" ca="1" si="36"/>
        <v>12</v>
      </c>
      <c r="O785">
        <f t="shared" ca="1" si="36"/>
        <v>14</v>
      </c>
    </row>
    <row r="786" spans="1:15" x14ac:dyDescent="0.25">
      <c r="A786">
        <f>MainData!A786</f>
        <v>0</v>
      </c>
      <c r="B786">
        <f>MainData!B786</f>
        <v>0</v>
      </c>
      <c r="C786" s="1">
        <f>MainData!D786</f>
        <v>0</v>
      </c>
      <c r="D786" s="4">
        <f>MainData!E786</f>
        <v>0</v>
      </c>
      <c r="E786">
        <f t="shared" ca="1" si="37"/>
        <v>8</v>
      </c>
      <c r="F786">
        <f t="shared" ca="1" si="36"/>
        <v>24</v>
      </c>
      <c r="G786">
        <f t="shared" ca="1" si="36"/>
        <v>22</v>
      </c>
      <c r="I786">
        <f t="shared" ca="1" si="36"/>
        <v>22</v>
      </c>
      <c r="J786">
        <f t="shared" ca="1" si="36"/>
        <v>40</v>
      </c>
      <c r="L786">
        <f t="shared" ca="1" si="36"/>
        <v>16</v>
      </c>
      <c r="M786">
        <f t="shared" ca="1" si="36"/>
        <v>20</v>
      </c>
      <c r="N786">
        <f t="shared" ca="1" si="36"/>
        <v>13</v>
      </c>
      <c r="O786">
        <f t="shared" ca="1" si="36"/>
        <v>2</v>
      </c>
    </row>
    <row r="787" spans="1:15" x14ac:dyDescent="0.25">
      <c r="A787">
        <f>MainData!A787</f>
        <v>0</v>
      </c>
      <c r="B787">
        <f>MainData!B787</f>
        <v>0</v>
      </c>
      <c r="C787" s="1">
        <f>MainData!D787</f>
        <v>0</v>
      </c>
      <c r="D787" s="4">
        <f>MainData!E787</f>
        <v>0</v>
      </c>
      <c r="E787">
        <f t="shared" ca="1" si="37"/>
        <v>23</v>
      </c>
      <c r="F787">
        <f t="shared" ca="1" si="36"/>
        <v>28</v>
      </c>
      <c r="G787">
        <f t="shared" ca="1" si="36"/>
        <v>20</v>
      </c>
      <c r="I787">
        <f t="shared" ca="1" si="36"/>
        <v>20</v>
      </c>
      <c r="J787">
        <f t="shared" ca="1" si="36"/>
        <v>23</v>
      </c>
      <c r="L787">
        <f t="shared" ca="1" si="36"/>
        <v>18</v>
      </c>
      <c r="M787">
        <f t="shared" ca="1" si="36"/>
        <v>12</v>
      </c>
      <c r="N787">
        <f t="shared" ca="1" si="36"/>
        <v>36</v>
      </c>
      <c r="O787">
        <f t="shared" ca="1" si="36"/>
        <v>26</v>
      </c>
    </row>
    <row r="788" spans="1:15" x14ac:dyDescent="0.25">
      <c r="A788">
        <f>MainData!A788</f>
        <v>0</v>
      </c>
      <c r="B788">
        <f>MainData!B788</f>
        <v>0</v>
      </c>
      <c r="C788" s="1">
        <f>MainData!D788</f>
        <v>0</v>
      </c>
      <c r="D788" s="4">
        <f>MainData!E788</f>
        <v>0</v>
      </c>
      <c r="E788">
        <f t="shared" ca="1" si="37"/>
        <v>29</v>
      </c>
      <c r="F788">
        <f t="shared" ca="1" si="36"/>
        <v>4</v>
      </c>
      <c r="G788">
        <f t="shared" ca="1" si="36"/>
        <v>32</v>
      </c>
      <c r="I788">
        <f t="shared" ca="1" si="36"/>
        <v>38</v>
      </c>
      <c r="J788">
        <f t="shared" ca="1" si="36"/>
        <v>15</v>
      </c>
      <c r="L788">
        <f t="shared" ca="1" si="36"/>
        <v>23</v>
      </c>
      <c r="M788">
        <f t="shared" ca="1" si="36"/>
        <v>4</v>
      </c>
      <c r="N788">
        <f t="shared" ca="1" si="36"/>
        <v>40</v>
      </c>
      <c r="O788">
        <f t="shared" ca="1" si="36"/>
        <v>14</v>
      </c>
    </row>
    <row r="789" spans="1:15" x14ac:dyDescent="0.25">
      <c r="A789">
        <f>MainData!A789</f>
        <v>0</v>
      </c>
      <c r="B789">
        <f>MainData!B789</f>
        <v>0</v>
      </c>
      <c r="C789" s="1">
        <f>MainData!D789</f>
        <v>0</v>
      </c>
      <c r="D789" s="4">
        <f>MainData!E789</f>
        <v>0</v>
      </c>
      <c r="E789">
        <f t="shared" ca="1" si="37"/>
        <v>5</v>
      </c>
      <c r="F789">
        <f t="shared" ca="1" si="36"/>
        <v>38</v>
      </c>
      <c r="G789">
        <f t="shared" ca="1" si="36"/>
        <v>31</v>
      </c>
      <c r="I789">
        <f t="shared" ca="1" si="36"/>
        <v>5</v>
      </c>
      <c r="J789">
        <f t="shared" ca="1" si="36"/>
        <v>6</v>
      </c>
      <c r="L789">
        <f t="shared" ca="1" si="36"/>
        <v>19</v>
      </c>
      <c r="M789">
        <f t="shared" ca="1" si="36"/>
        <v>7</v>
      </c>
      <c r="N789">
        <f t="shared" ca="1" si="36"/>
        <v>6</v>
      </c>
      <c r="O789">
        <f t="shared" ca="1" si="36"/>
        <v>3</v>
      </c>
    </row>
    <row r="790" spans="1:15" x14ac:dyDescent="0.25">
      <c r="A790">
        <f>MainData!A790</f>
        <v>0</v>
      </c>
      <c r="B790">
        <f>MainData!B790</f>
        <v>0</v>
      </c>
      <c r="C790" s="1">
        <f>MainData!D790</f>
        <v>0</v>
      </c>
      <c r="D790" s="4">
        <f>MainData!E790</f>
        <v>0</v>
      </c>
      <c r="E790">
        <f t="shared" ca="1" si="37"/>
        <v>3</v>
      </c>
      <c r="F790">
        <f t="shared" ca="1" si="36"/>
        <v>30</v>
      </c>
      <c r="G790">
        <f t="shared" ca="1" si="36"/>
        <v>22</v>
      </c>
      <c r="I790">
        <f t="shared" ca="1" si="36"/>
        <v>24</v>
      </c>
      <c r="J790">
        <f t="shared" ca="1" si="36"/>
        <v>21</v>
      </c>
      <c r="L790">
        <f t="shared" ca="1" si="36"/>
        <v>5</v>
      </c>
      <c r="M790">
        <f t="shared" ca="1" si="36"/>
        <v>13</v>
      </c>
      <c r="N790">
        <f t="shared" ca="1" si="36"/>
        <v>36</v>
      </c>
      <c r="O790">
        <f t="shared" ca="1" si="36"/>
        <v>36</v>
      </c>
    </row>
    <row r="791" spans="1:15" x14ac:dyDescent="0.25">
      <c r="A791">
        <f>MainData!A791</f>
        <v>0</v>
      </c>
      <c r="B791">
        <f>MainData!B791</f>
        <v>0</v>
      </c>
      <c r="C791" s="1">
        <f>MainData!D791</f>
        <v>0</v>
      </c>
      <c r="D791" s="4">
        <f>MainData!E791</f>
        <v>0</v>
      </c>
      <c r="E791">
        <f t="shared" ca="1" si="37"/>
        <v>14</v>
      </c>
      <c r="F791">
        <f t="shared" ca="1" si="36"/>
        <v>11</v>
      </c>
      <c r="G791">
        <f t="shared" ca="1" si="36"/>
        <v>2</v>
      </c>
      <c r="I791">
        <f t="shared" ca="1" si="36"/>
        <v>8</v>
      </c>
      <c r="J791">
        <f t="shared" ca="1" si="36"/>
        <v>18</v>
      </c>
      <c r="L791">
        <f t="shared" ca="1" si="36"/>
        <v>35</v>
      </c>
      <c r="M791">
        <f t="shared" ca="1" si="36"/>
        <v>9</v>
      </c>
      <c r="N791">
        <f t="shared" ca="1" si="36"/>
        <v>26</v>
      </c>
      <c r="O791">
        <f t="shared" ca="1" si="36"/>
        <v>26</v>
      </c>
    </row>
    <row r="792" spans="1:15" x14ac:dyDescent="0.25">
      <c r="A792">
        <f>MainData!A792</f>
        <v>0</v>
      </c>
      <c r="B792">
        <f>MainData!B792</f>
        <v>0</v>
      </c>
      <c r="C792" s="1">
        <f>MainData!D792</f>
        <v>0</v>
      </c>
      <c r="D792" s="4">
        <f>MainData!E792</f>
        <v>0</v>
      </c>
      <c r="E792">
        <f t="shared" ca="1" si="37"/>
        <v>38</v>
      </c>
      <c r="F792">
        <f t="shared" ca="1" si="36"/>
        <v>33</v>
      </c>
      <c r="G792">
        <f t="shared" ca="1" si="36"/>
        <v>35</v>
      </c>
      <c r="I792">
        <f t="shared" ca="1" si="36"/>
        <v>14</v>
      </c>
      <c r="J792">
        <f t="shared" ca="1" si="36"/>
        <v>3</v>
      </c>
      <c r="L792">
        <f t="shared" ca="1" si="36"/>
        <v>25</v>
      </c>
      <c r="M792">
        <f t="shared" ca="1" si="36"/>
        <v>40</v>
      </c>
      <c r="N792">
        <f t="shared" ca="1" si="36"/>
        <v>26</v>
      </c>
      <c r="O792">
        <f t="shared" ca="1" si="36"/>
        <v>12</v>
      </c>
    </row>
    <row r="793" spans="1:15" x14ac:dyDescent="0.25">
      <c r="A793">
        <f>MainData!A793</f>
        <v>0</v>
      </c>
      <c r="B793">
        <f>MainData!B793</f>
        <v>0</v>
      </c>
      <c r="C793" s="1">
        <f>MainData!D793</f>
        <v>0</v>
      </c>
      <c r="D793" s="4">
        <f>MainData!E793</f>
        <v>0</v>
      </c>
      <c r="E793">
        <f t="shared" ca="1" si="37"/>
        <v>11</v>
      </c>
      <c r="F793">
        <f t="shared" ca="1" si="36"/>
        <v>24</v>
      </c>
      <c r="G793">
        <f t="shared" ca="1" si="36"/>
        <v>19</v>
      </c>
      <c r="I793">
        <f t="shared" ca="1" si="36"/>
        <v>13</v>
      </c>
      <c r="J793">
        <f t="shared" ca="1" si="36"/>
        <v>6</v>
      </c>
      <c r="L793">
        <f t="shared" ca="1" si="36"/>
        <v>2</v>
      </c>
      <c r="M793">
        <f t="shared" ca="1" si="36"/>
        <v>13</v>
      </c>
      <c r="N793">
        <f t="shared" ca="1" si="36"/>
        <v>25</v>
      </c>
      <c r="O793">
        <f t="shared" ca="1" si="36"/>
        <v>9</v>
      </c>
    </row>
    <row r="794" spans="1:15" x14ac:dyDescent="0.25">
      <c r="A794">
        <f>MainData!A794</f>
        <v>0</v>
      </c>
      <c r="B794">
        <f>MainData!B794</f>
        <v>0</v>
      </c>
      <c r="C794" s="1">
        <f>MainData!D794</f>
        <v>0</v>
      </c>
      <c r="D794" s="4">
        <f>MainData!E794</f>
        <v>0</v>
      </c>
      <c r="E794">
        <f t="shared" ca="1" si="37"/>
        <v>38</v>
      </c>
      <c r="F794">
        <f t="shared" ca="1" si="36"/>
        <v>5</v>
      </c>
      <c r="G794">
        <f t="shared" ca="1" si="36"/>
        <v>34</v>
      </c>
      <c r="I794">
        <f t="shared" ca="1" si="36"/>
        <v>20</v>
      </c>
      <c r="J794">
        <f t="shared" ca="1" si="36"/>
        <v>15</v>
      </c>
      <c r="L794">
        <f t="shared" ca="1" si="36"/>
        <v>9</v>
      </c>
      <c r="M794">
        <f t="shared" ca="1" si="36"/>
        <v>13</v>
      </c>
      <c r="N794">
        <f t="shared" ca="1" si="36"/>
        <v>23</v>
      </c>
      <c r="O794">
        <f t="shared" ca="1" si="36"/>
        <v>9</v>
      </c>
    </row>
    <row r="795" spans="1:15" x14ac:dyDescent="0.25">
      <c r="A795">
        <f>MainData!A795</f>
        <v>0</v>
      </c>
      <c r="B795">
        <f>MainData!B795</f>
        <v>0</v>
      </c>
      <c r="C795" s="1">
        <f>MainData!D795</f>
        <v>0</v>
      </c>
      <c r="D795" s="4">
        <f>MainData!E795</f>
        <v>0</v>
      </c>
      <c r="E795">
        <f t="shared" ca="1" si="37"/>
        <v>25</v>
      </c>
      <c r="F795">
        <f t="shared" ca="1" si="36"/>
        <v>0</v>
      </c>
      <c r="G795">
        <f t="shared" ca="1" si="36"/>
        <v>23</v>
      </c>
      <c r="I795">
        <f t="shared" ca="1" si="36"/>
        <v>6</v>
      </c>
      <c r="J795">
        <f t="shared" ca="1" si="36"/>
        <v>37</v>
      </c>
      <c r="L795">
        <f t="shared" ca="1" si="36"/>
        <v>36</v>
      </c>
      <c r="M795">
        <f t="shared" ca="1" si="36"/>
        <v>18</v>
      </c>
      <c r="N795">
        <f t="shared" ca="1" si="36"/>
        <v>20</v>
      </c>
      <c r="O795">
        <f t="shared" ca="1" si="36"/>
        <v>18</v>
      </c>
    </row>
    <row r="796" spans="1:15" x14ac:dyDescent="0.25">
      <c r="A796">
        <f>MainData!A796</f>
        <v>0</v>
      </c>
      <c r="B796">
        <f>MainData!B796</f>
        <v>0</v>
      </c>
      <c r="C796" s="1">
        <f>MainData!D796</f>
        <v>0</v>
      </c>
      <c r="D796" s="4">
        <f>MainData!E796</f>
        <v>0</v>
      </c>
      <c r="E796">
        <f t="shared" ca="1" si="37"/>
        <v>11</v>
      </c>
      <c r="F796">
        <f t="shared" ca="1" si="36"/>
        <v>8</v>
      </c>
      <c r="G796">
        <f t="shared" ca="1" si="36"/>
        <v>26</v>
      </c>
      <c r="I796">
        <f t="shared" ca="1" si="36"/>
        <v>35</v>
      </c>
      <c r="J796">
        <f t="shared" ca="1" si="36"/>
        <v>7</v>
      </c>
      <c r="L796">
        <f t="shared" ca="1" si="36"/>
        <v>10</v>
      </c>
      <c r="M796">
        <f t="shared" ca="1" si="36"/>
        <v>11</v>
      </c>
      <c r="N796">
        <f t="shared" ca="1" si="36"/>
        <v>36</v>
      </c>
      <c r="O796">
        <f t="shared" ca="1" si="36"/>
        <v>30</v>
      </c>
    </row>
    <row r="797" spans="1:15" x14ac:dyDescent="0.25">
      <c r="A797">
        <f>MainData!A797</f>
        <v>0</v>
      </c>
      <c r="B797">
        <f>MainData!B797</f>
        <v>0</v>
      </c>
      <c r="C797" s="1">
        <f>MainData!D797</f>
        <v>0</v>
      </c>
      <c r="D797" s="4">
        <f>MainData!E797</f>
        <v>0</v>
      </c>
      <c r="E797">
        <f t="shared" ca="1" si="37"/>
        <v>7</v>
      </c>
      <c r="F797">
        <f t="shared" ca="1" si="36"/>
        <v>22</v>
      </c>
      <c r="G797">
        <f t="shared" ca="1" si="36"/>
        <v>29</v>
      </c>
      <c r="I797">
        <f t="shared" ca="1" si="36"/>
        <v>5</v>
      </c>
      <c r="J797">
        <f t="shared" ca="1" si="36"/>
        <v>7</v>
      </c>
      <c r="L797">
        <f t="shared" ca="1" si="36"/>
        <v>13</v>
      </c>
      <c r="M797">
        <f t="shared" ca="1" si="36"/>
        <v>3</v>
      </c>
      <c r="N797">
        <f t="shared" ca="1" si="36"/>
        <v>4</v>
      </c>
      <c r="O797">
        <f t="shared" ca="1" si="36"/>
        <v>30</v>
      </c>
    </row>
    <row r="798" spans="1:15" x14ac:dyDescent="0.25">
      <c r="A798">
        <f>MainData!A798</f>
        <v>0</v>
      </c>
      <c r="B798">
        <f>MainData!B798</f>
        <v>0</v>
      </c>
      <c r="C798" s="1">
        <f>MainData!D798</f>
        <v>0</v>
      </c>
      <c r="D798" s="4">
        <f>MainData!E798</f>
        <v>0</v>
      </c>
      <c r="E798">
        <f t="shared" ca="1" si="37"/>
        <v>17</v>
      </c>
      <c r="F798">
        <f t="shared" ca="1" si="36"/>
        <v>5</v>
      </c>
      <c r="G798">
        <f t="shared" ca="1" si="36"/>
        <v>33</v>
      </c>
      <c r="I798">
        <f t="shared" ca="1" si="36"/>
        <v>6</v>
      </c>
      <c r="J798">
        <f t="shared" ca="1" si="36"/>
        <v>35</v>
      </c>
      <c r="L798">
        <f t="shared" ca="1" si="36"/>
        <v>29</v>
      </c>
      <c r="M798">
        <f t="shared" ca="1" si="36"/>
        <v>8</v>
      </c>
      <c r="N798">
        <f t="shared" ca="1" si="36"/>
        <v>39</v>
      </c>
      <c r="O798">
        <f t="shared" ca="1" si="36"/>
        <v>8</v>
      </c>
    </row>
    <row r="799" spans="1:15" x14ac:dyDescent="0.25">
      <c r="A799">
        <f>MainData!A799</f>
        <v>0</v>
      </c>
      <c r="B799">
        <f>MainData!B799</f>
        <v>0</v>
      </c>
      <c r="C799" s="1">
        <f>MainData!D799</f>
        <v>0</v>
      </c>
      <c r="D799" s="4">
        <f>MainData!E799</f>
        <v>0</v>
      </c>
      <c r="E799">
        <f t="shared" ca="1" si="37"/>
        <v>20</v>
      </c>
      <c r="F799">
        <f t="shared" ca="1" si="36"/>
        <v>36</v>
      </c>
      <c r="G799">
        <f t="shared" ca="1" si="36"/>
        <v>35</v>
      </c>
      <c r="I799">
        <f t="shared" ca="1" si="36"/>
        <v>2</v>
      </c>
      <c r="J799">
        <f t="shared" ca="1" si="36"/>
        <v>20</v>
      </c>
      <c r="L799">
        <f t="shared" ca="1" si="36"/>
        <v>12</v>
      </c>
      <c r="M799">
        <f t="shared" ca="1" si="36"/>
        <v>18</v>
      </c>
      <c r="N799">
        <f t="shared" ca="1" si="36"/>
        <v>34</v>
      </c>
      <c r="O799">
        <f t="shared" ca="1" si="36"/>
        <v>25</v>
      </c>
    </row>
    <row r="800" spans="1:15" x14ac:dyDescent="0.25">
      <c r="A800">
        <f>MainData!A800</f>
        <v>0</v>
      </c>
      <c r="B800">
        <f>MainData!B800</f>
        <v>0</v>
      </c>
      <c r="C800" s="1">
        <f>MainData!D800</f>
        <v>0</v>
      </c>
      <c r="D800" s="4">
        <f>MainData!E800</f>
        <v>0</v>
      </c>
      <c r="E800">
        <f t="shared" ca="1" si="37"/>
        <v>34</v>
      </c>
      <c r="F800">
        <f t="shared" ca="1" si="36"/>
        <v>39</v>
      </c>
      <c r="G800">
        <f t="shared" ca="1" si="36"/>
        <v>39</v>
      </c>
      <c r="I800">
        <f t="shared" ca="1" si="36"/>
        <v>35</v>
      </c>
      <c r="J800">
        <f t="shared" ca="1" si="36"/>
        <v>15</v>
      </c>
      <c r="L800">
        <f t="shared" ca="1" si="36"/>
        <v>27</v>
      </c>
      <c r="M800">
        <f t="shared" ca="1" si="36"/>
        <v>16</v>
      </c>
      <c r="N800">
        <f t="shared" ca="1" si="36"/>
        <v>35</v>
      </c>
      <c r="O800">
        <f t="shared" ca="1" si="36"/>
        <v>9</v>
      </c>
    </row>
    <row r="801" spans="1:15" x14ac:dyDescent="0.25">
      <c r="A801">
        <f>MainData!A801</f>
        <v>0</v>
      </c>
      <c r="B801">
        <f>MainData!B801</f>
        <v>0</v>
      </c>
      <c r="C801" s="1">
        <f>MainData!D801</f>
        <v>0</v>
      </c>
      <c r="D801" s="4">
        <f>MainData!E801</f>
        <v>0</v>
      </c>
      <c r="E801">
        <f t="shared" ca="1" si="37"/>
        <v>20</v>
      </c>
      <c r="F801">
        <f t="shared" ca="1" si="36"/>
        <v>39</v>
      </c>
      <c r="G801">
        <f t="shared" ca="1" si="36"/>
        <v>3</v>
      </c>
      <c r="I801">
        <f t="shared" ca="1" si="36"/>
        <v>15</v>
      </c>
      <c r="J801">
        <f t="shared" ca="1" si="36"/>
        <v>35</v>
      </c>
      <c r="L801">
        <f t="shared" ca="1" si="36"/>
        <v>21</v>
      </c>
      <c r="M801">
        <f t="shared" ca="1" si="36"/>
        <v>7</v>
      </c>
      <c r="N801">
        <f t="shared" ca="1" si="36"/>
        <v>7</v>
      </c>
      <c r="O801">
        <f t="shared" ca="1" si="36"/>
        <v>10</v>
      </c>
    </row>
    <row r="802" spans="1:15" x14ac:dyDescent="0.25">
      <c r="A802">
        <f>MainData!A802</f>
        <v>0</v>
      </c>
      <c r="B802">
        <f>MainData!B802</f>
        <v>0</v>
      </c>
      <c r="C802" s="1">
        <f>MainData!D802</f>
        <v>0</v>
      </c>
      <c r="D802" s="4">
        <f>MainData!E802</f>
        <v>0</v>
      </c>
      <c r="E802">
        <f t="shared" ca="1" si="37"/>
        <v>36</v>
      </c>
      <c r="F802">
        <f t="shared" ca="1" si="36"/>
        <v>2</v>
      </c>
      <c r="G802">
        <f t="shared" ca="1" si="36"/>
        <v>32</v>
      </c>
      <c r="I802">
        <f t="shared" ca="1" si="36"/>
        <v>1</v>
      </c>
      <c r="J802">
        <f t="shared" ca="1" si="36"/>
        <v>18</v>
      </c>
      <c r="L802">
        <f t="shared" ca="1" si="36"/>
        <v>19</v>
      </c>
      <c r="M802">
        <f t="shared" ca="1" si="36"/>
        <v>1</v>
      </c>
      <c r="N802">
        <f t="shared" ca="1" si="36"/>
        <v>12</v>
      </c>
      <c r="O802">
        <f t="shared" ca="1" si="36"/>
        <v>19</v>
      </c>
    </row>
    <row r="803" spans="1:15" x14ac:dyDescent="0.25">
      <c r="A803">
        <f>MainData!A803</f>
        <v>0</v>
      </c>
      <c r="B803">
        <f>MainData!B803</f>
        <v>0</v>
      </c>
      <c r="C803" s="1">
        <f>MainData!D803</f>
        <v>0</v>
      </c>
      <c r="D803" s="4">
        <f>MainData!E803</f>
        <v>0</v>
      </c>
      <c r="E803">
        <f t="shared" ca="1" si="37"/>
        <v>27</v>
      </c>
      <c r="F803">
        <f t="shared" ca="1" si="36"/>
        <v>11</v>
      </c>
      <c r="G803">
        <f t="shared" ca="1" si="36"/>
        <v>6</v>
      </c>
      <c r="I803">
        <f t="shared" ca="1" si="36"/>
        <v>9</v>
      </c>
      <c r="J803">
        <f t="shared" ca="1" si="36"/>
        <v>19</v>
      </c>
      <c r="L803">
        <f t="shared" ca="1" si="36"/>
        <v>18</v>
      </c>
      <c r="M803">
        <f t="shared" ca="1" si="36"/>
        <v>14</v>
      </c>
      <c r="N803">
        <f t="shared" ca="1" si="36"/>
        <v>11</v>
      </c>
      <c r="O803">
        <f t="shared" ca="1" si="36"/>
        <v>37</v>
      </c>
    </row>
    <row r="804" spans="1:15" x14ac:dyDescent="0.25">
      <c r="A804">
        <f>MainData!A804</f>
        <v>0</v>
      </c>
      <c r="B804">
        <f>MainData!B804</f>
        <v>0</v>
      </c>
      <c r="C804" s="1">
        <f>MainData!D804</f>
        <v>0</v>
      </c>
      <c r="D804" s="4">
        <f>MainData!E804</f>
        <v>0</v>
      </c>
      <c r="E804">
        <f t="shared" ca="1" si="37"/>
        <v>7</v>
      </c>
      <c r="F804">
        <f t="shared" ca="1" si="36"/>
        <v>24</v>
      </c>
      <c r="G804">
        <f t="shared" ca="1" si="36"/>
        <v>29</v>
      </c>
      <c r="I804">
        <f t="shared" ca="1" si="36"/>
        <v>3</v>
      </c>
      <c r="J804">
        <f t="shared" ca="1" si="36"/>
        <v>7</v>
      </c>
      <c r="L804">
        <f t="shared" ca="1" si="36"/>
        <v>5</v>
      </c>
      <c r="M804">
        <f t="shared" ca="1" si="36"/>
        <v>33</v>
      </c>
      <c r="N804">
        <f t="shared" ca="1" si="36"/>
        <v>20</v>
      </c>
      <c r="O804">
        <f t="shared" ca="1" si="36"/>
        <v>29</v>
      </c>
    </row>
    <row r="805" spans="1:15" x14ac:dyDescent="0.25">
      <c r="A805">
        <f>MainData!A805</f>
        <v>0</v>
      </c>
      <c r="B805">
        <f>MainData!B805</f>
        <v>0</v>
      </c>
      <c r="C805" s="1">
        <f>MainData!D805</f>
        <v>0</v>
      </c>
      <c r="D805" s="4">
        <f>MainData!E805</f>
        <v>0</v>
      </c>
      <c r="E805">
        <f t="shared" ca="1" si="37"/>
        <v>40</v>
      </c>
      <c r="F805">
        <f t="shared" ca="1" si="36"/>
        <v>0</v>
      </c>
      <c r="G805">
        <f t="shared" ca="1" si="36"/>
        <v>40</v>
      </c>
      <c r="I805">
        <f t="shared" ca="1" si="36"/>
        <v>39</v>
      </c>
      <c r="J805">
        <f t="shared" ca="1" si="36"/>
        <v>21</v>
      </c>
      <c r="L805">
        <f t="shared" ca="1" si="36"/>
        <v>20</v>
      </c>
      <c r="M805">
        <f t="shared" ca="1" si="36"/>
        <v>30</v>
      </c>
      <c r="N805">
        <f t="shared" ca="1" si="36"/>
        <v>19</v>
      </c>
      <c r="O805">
        <f t="shared" ca="1" si="36"/>
        <v>27</v>
      </c>
    </row>
    <row r="806" spans="1:15" x14ac:dyDescent="0.25">
      <c r="A806">
        <f>MainData!A806</f>
        <v>0</v>
      </c>
      <c r="B806">
        <f>MainData!B806</f>
        <v>0</v>
      </c>
      <c r="C806" s="1">
        <f>MainData!D806</f>
        <v>0</v>
      </c>
      <c r="D806" s="4">
        <f>MainData!E806</f>
        <v>0</v>
      </c>
      <c r="E806">
        <f t="shared" ca="1" si="37"/>
        <v>3</v>
      </c>
      <c r="F806">
        <f t="shared" ca="1" si="36"/>
        <v>33</v>
      </c>
      <c r="G806">
        <f t="shared" ca="1" si="36"/>
        <v>15</v>
      </c>
      <c r="I806">
        <f t="shared" ca="1" si="36"/>
        <v>2</v>
      </c>
      <c r="J806">
        <f t="shared" ca="1" si="36"/>
        <v>34</v>
      </c>
      <c r="L806">
        <f t="shared" ca="1" si="36"/>
        <v>16</v>
      </c>
      <c r="M806">
        <f t="shared" ca="1" si="36"/>
        <v>0</v>
      </c>
      <c r="N806">
        <f t="shared" ca="1" si="36"/>
        <v>12</v>
      </c>
      <c r="O806">
        <f t="shared" ca="1" si="36"/>
        <v>16</v>
      </c>
    </row>
    <row r="807" spans="1:15" x14ac:dyDescent="0.25">
      <c r="A807">
        <f>MainData!A807</f>
        <v>0</v>
      </c>
      <c r="B807">
        <f>MainData!B807</f>
        <v>0</v>
      </c>
      <c r="C807" s="1">
        <f>MainData!D807</f>
        <v>0</v>
      </c>
      <c r="D807" s="4">
        <f>MainData!E807</f>
        <v>0</v>
      </c>
      <c r="E807">
        <f t="shared" ca="1" si="37"/>
        <v>20</v>
      </c>
      <c r="F807">
        <f t="shared" ca="1" si="36"/>
        <v>16</v>
      </c>
      <c r="G807">
        <f t="shared" ca="1" si="36"/>
        <v>29</v>
      </c>
      <c r="I807">
        <f t="shared" ca="1" si="36"/>
        <v>4</v>
      </c>
      <c r="J807">
        <f t="shared" ca="1" si="36"/>
        <v>9</v>
      </c>
      <c r="L807">
        <f t="shared" ca="1" si="36"/>
        <v>27</v>
      </c>
      <c r="M807">
        <f t="shared" ca="1" si="36"/>
        <v>24</v>
      </c>
      <c r="N807">
        <f t="shared" ca="1" si="36"/>
        <v>26</v>
      </c>
      <c r="O807">
        <f t="shared" ca="1" si="36"/>
        <v>29</v>
      </c>
    </row>
    <row r="808" spans="1:15" x14ac:dyDescent="0.25">
      <c r="A808">
        <f>MainData!A808</f>
        <v>0</v>
      </c>
      <c r="B808">
        <f>MainData!B808</f>
        <v>0</v>
      </c>
      <c r="C808" s="1">
        <f>MainData!D808</f>
        <v>0</v>
      </c>
      <c r="D808" s="4">
        <f>MainData!E808</f>
        <v>0</v>
      </c>
      <c r="E808">
        <f t="shared" ca="1" si="37"/>
        <v>12</v>
      </c>
      <c r="F808">
        <f t="shared" ca="1" si="36"/>
        <v>32</v>
      </c>
      <c r="G808">
        <f t="shared" ref="F808:O839" ca="1" si="38">RANDBETWEEN(0,40)</f>
        <v>7</v>
      </c>
      <c r="I808">
        <f t="shared" ca="1" si="38"/>
        <v>30</v>
      </c>
      <c r="J808">
        <f t="shared" ca="1" si="38"/>
        <v>14</v>
      </c>
      <c r="L808">
        <f t="shared" ca="1" si="38"/>
        <v>40</v>
      </c>
      <c r="M808">
        <f t="shared" ca="1" si="38"/>
        <v>39</v>
      </c>
      <c r="N808">
        <f t="shared" ca="1" si="38"/>
        <v>25</v>
      </c>
      <c r="O808">
        <f t="shared" ca="1" si="38"/>
        <v>6</v>
      </c>
    </row>
    <row r="809" spans="1:15" x14ac:dyDescent="0.25">
      <c r="A809">
        <f>MainData!A809</f>
        <v>0</v>
      </c>
      <c r="B809">
        <f>MainData!B809</f>
        <v>0</v>
      </c>
      <c r="C809" s="1">
        <f>MainData!D809</f>
        <v>0</v>
      </c>
      <c r="D809" s="4">
        <f>MainData!E809</f>
        <v>0</v>
      </c>
      <c r="E809">
        <f t="shared" ca="1" si="37"/>
        <v>31</v>
      </c>
      <c r="F809">
        <f t="shared" ca="1" si="38"/>
        <v>3</v>
      </c>
      <c r="G809">
        <f t="shared" ca="1" si="38"/>
        <v>40</v>
      </c>
      <c r="I809">
        <f t="shared" ca="1" si="38"/>
        <v>10</v>
      </c>
      <c r="J809">
        <f t="shared" ca="1" si="38"/>
        <v>12</v>
      </c>
      <c r="L809">
        <f t="shared" ca="1" si="38"/>
        <v>40</v>
      </c>
      <c r="M809">
        <f t="shared" ca="1" si="38"/>
        <v>15</v>
      </c>
      <c r="N809">
        <f t="shared" ca="1" si="38"/>
        <v>7</v>
      </c>
      <c r="O809">
        <f t="shared" ca="1" si="38"/>
        <v>9</v>
      </c>
    </row>
    <row r="810" spans="1:15" x14ac:dyDescent="0.25">
      <c r="A810">
        <f>MainData!A810</f>
        <v>0</v>
      </c>
      <c r="B810">
        <f>MainData!B810</f>
        <v>0</v>
      </c>
      <c r="C810" s="1">
        <f>MainData!D810</f>
        <v>0</v>
      </c>
      <c r="D810" s="4">
        <f>MainData!E810</f>
        <v>0</v>
      </c>
      <c r="E810">
        <f t="shared" ca="1" si="37"/>
        <v>8</v>
      </c>
      <c r="F810">
        <f t="shared" ca="1" si="38"/>
        <v>5</v>
      </c>
      <c r="G810">
        <f t="shared" ca="1" si="38"/>
        <v>21</v>
      </c>
      <c r="I810">
        <f t="shared" ca="1" si="38"/>
        <v>7</v>
      </c>
      <c r="J810">
        <f t="shared" ca="1" si="38"/>
        <v>29</v>
      </c>
      <c r="L810">
        <f t="shared" ca="1" si="38"/>
        <v>9</v>
      </c>
      <c r="M810">
        <f t="shared" ca="1" si="38"/>
        <v>16</v>
      </c>
      <c r="N810">
        <f t="shared" ca="1" si="38"/>
        <v>38</v>
      </c>
      <c r="O810">
        <f t="shared" ca="1" si="38"/>
        <v>7</v>
      </c>
    </row>
    <row r="811" spans="1:15" x14ac:dyDescent="0.25">
      <c r="A811">
        <f>MainData!A811</f>
        <v>0</v>
      </c>
      <c r="B811">
        <f>MainData!B811</f>
        <v>0</v>
      </c>
      <c r="C811" s="1">
        <f>MainData!D811</f>
        <v>0</v>
      </c>
      <c r="D811" s="4">
        <f>MainData!E811</f>
        <v>0</v>
      </c>
      <c r="E811">
        <f t="shared" ca="1" si="37"/>
        <v>21</v>
      </c>
      <c r="F811">
        <f t="shared" ca="1" si="38"/>
        <v>6</v>
      </c>
      <c r="G811">
        <f t="shared" ca="1" si="38"/>
        <v>0</v>
      </c>
      <c r="I811">
        <f t="shared" ca="1" si="38"/>
        <v>21</v>
      </c>
      <c r="J811">
        <f t="shared" ca="1" si="38"/>
        <v>0</v>
      </c>
      <c r="L811">
        <f t="shared" ca="1" si="38"/>
        <v>1</v>
      </c>
      <c r="M811">
        <f t="shared" ca="1" si="38"/>
        <v>25</v>
      </c>
      <c r="N811">
        <f t="shared" ca="1" si="38"/>
        <v>18</v>
      </c>
      <c r="O811">
        <f t="shared" ca="1" si="38"/>
        <v>37</v>
      </c>
    </row>
    <row r="812" spans="1:15" x14ac:dyDescent="0.25">
      <c r="A812">
        <f>MainData!A812</f>
        <v>0</v>
      </c>
      <c r="B812">
        <f>MainData!B812</f>
        <v>0</v>
      </c>
      <c r="C812" s="1">
        <f>MainData!D812</f>
        <v>0</v>
      </c>
      <c r="D812" s="4">
        <f>MainData!E812</f>
        <v>0</v>
      </c>
      <c r="E812">
        <f t="shared" ca="1" si="37"/>
        <v>22</v>
      </c>
      <c r="F812">
        <f t="shared" ca="1" si="38"/>
        <v>16</v>
      </c>
      <c r="G812">
        <f t="shared" ca="1" si="38"/>
        <v>14</v>
      </c>
      <c r="I812">
        <f t="shared" ca="1" si="38"/>
        <v>19</v>
      </c>
      <c r="J812">
        <f t="shared" ca="1" si="38"/>
        <v>20</v>
      </c>
      <c r="L812">
        <f t="shared" ca="1" si="38"/>
        <v>8</v>
      </c>
      <c r="M812">
        <f t="shared" ca="1" si="38"/>
        <v>31</v>
      </c>
      <c r="N812">
        <f t="shared" ca="1" si="38"/>
        <v>18</v>
      </c>
      <c r="O812">
        <f t="shared" ca="1" si="38"/>
        <v>12</v>
      </c>
    </row>
    <row r="813" spans="1:15" x14ac:dyDescent="0.25">
      <c r="A813">
        <f>MainData!A813</f>
        <v>0</v>
      </c>
      <c r="B813">
        <f>MainData!B813</f>
        <v>0</v>
      </c>
      <c r="C813" s="1">
        <f>MainData!D813</f>
        <v>0</v>
      </c>
      <c r="D813" s="4">
        <f>MainData!E813</f>
        <v>0</v>
      </c>
      <c r="E813">
        <f t="shared" ca="1" si="37"/>
        <v>4</v>
      </c>
      <c r="F813">
        <f t="shared" ca="1" si="38"/>
        <v>21</v>
      </c>
      <c r="G813">
        <f t="shared" ca="1" si="38"/>
        <v>23</v>
      </c>
      <c r="I813">
        <f t="shared" ca="1" si="38"/>
        <v>2</v>
      </c>
      <c r="J813">
        <f t="shared" ca="1" si="38"/>
        <v>37</v>
      </c>
      <c r="L813">
        <f t="shared" ca="1" si="38"/>
        <v>32</v>
      </c>
      <c r="M813">
        <f t="shared" ca="1" si="38"/>
        <v>25</v>
      </c>
      <c r="N813">
        <f t="shared" ca="1" si="38"/>
        <v>14</v>
      </c>
      <c r="O813">
        <f t="shared" ca="1" si="38"/>
        <v>30</v>
      </c>
    </row>
    <row r="814" spans="1:15" x14ac:dyDescent="0.25">
      <c r="A814">
        <f>MainData!A814</f>
        <v>0</v>
      </c>
      <c r="B814">
        <f>MainData!B814</f>
        <v>0</v>
      </c>
      <c r="C814" s="1">
        <f>MainData!D814</f>
        <v>0</v>
      </c>
      <c r="D814" s="4">
        <f>MainData!E814</f>
        <v>0</v>
      </c>
      <c r="E814">
        <f t="shared" ca="1" si="37"/>
        <v>24</v>
      </c>
      <c r="F814">
        <f t="shared" ca="1" si="38"/>
        <v>20</v>
      </c>
      <c r="G814">
        <f t="shared" ca="1" si="38"/>
        <v>25</v>
      </c>
      <c r="I814">
        <f t="shared" ca="1" si="38"/>
        <v>1</v>
      </c>
      <c r="J814">
        <f t="shared" ca="1" si="38"/>
        <v>10</v>
      </c>
      <c r="L814">
        <f t="shared" ca="1" si="38"/>
        <v>37</v>
      </c>
      <c r="M814">
        <f t="shared" ca="1" si="38"/>
        <v>34</v>
      </c>
      <c r="N814">
        <f t="shared" ca="1" si="38"/>
        <v>20</v>
      </c>
      <c r="O814">
        <f t="shared" ca="1" si="38"/>
        <v>9</v>
      </c>
    </row>
    <row r="815" spans="1:15" x14ac:dyDescent="0.25">
      <c r="A815">
        <f>MainData!A815</f>
        <v>0</v>
      </c>
      <c r="B815">
        <f>MainData!B815</f>
        <v>0</v>
      </c>
      <c r="C815" s="1">
        <f>MainData!D815</f>
        <v>0</v>
      </c>
      <c r="D815" s="4">
        <f>MainData!E815</f>
        <v>0</v>
      </c>
      <c r="E815">
        <f t="shared" ca="1" si="37"/>
        <v>27</v>
      </c>
      <c r="F815">
        <f t="shared" ca="1" si="38"/>
        <v>2</v>
      </c>
      <c r="G815">
        <f t="shared" ca="1" si="38"/>
        <v>2</v>
      </c>
      <c r="I815">
        <f t="shared" ca="1" si="38"/>
        <v>4</v>
      </c>
      <c r="J815">
        <f t="shared" ca="1" si="38"/>
        <v>26</v>
      </c>
      <c r="L815">
        <f t="shared" ca="1" si="38"/>
        <v>30</v>
      </c>
      <c r="M815">
        <f t="shared" ca="1" si="38"/>
        <v>25</v>
      </c>
      <c r="N815">
        <f t="shared" ca="1" si="38"/>
        <v>28</v>
      </c>
      <c r="O815">
        <f t="shared" ca="1" si="38"/>
        <v>23</v>
      </c>
    </row>
    <row r="816" spans="1:15" x14ac:dyDescent="0.25">
      <c r="A816">
        <f>MainData!A816</f>
        <v>0</v>
      </c>
      <c r="B816">
        <f>MainData!B816</f>
        <v>0</v>
      </c>
      <c r="C816" s="1">
        <f>MainData!D816</f>
        <v>0</v>
      </c>
      <c r="D816" s="4">
        <f>MainData!E816</f>
        <v>0</v>
      </c>
      <c r="E816">
        <f t="shared" ca="1" si="37"/>
        <v>19</v>
      </c>
      <c r="F816">
        <f t="shared" ca="1" si="38"/>
        <v>15</v>
      </c>
      <c r="G816">
        <f t="shared" ca="1" si="38"/>
        <v>30</v>
      </c>
      <c r="I816">
        <f t="shared" ca="1" si="38"/>
        <v>12</v>
      </c>
      <c r="J816">
        <f t="shared" ca="1" si="38"/>
        <v>12</v>
      </c>
      <c r="L816">
        <f t="shared" ca="1" si="38"/>
        <v>0</v>
      </c>
      <c r="M816">
        <f t="shared" ca="1" si="38"/>
        <v>30</v>
      </c>
      <c r="N816">
        <f t="shared" ca="1" si="38"/>
        <v>30</v>
      </c>
      <c r="O816">
        <f t="shared" ca="1" si="38"/>
        <v>24</v>
      </c>
    </row>
    <row r="817" spans="1:15" x14ac:dyDescent="0.25">
      <c r="A817">
        <f>MainData!A817</f>
        <v>0</v>
      </c>
      <c r="B817">
        <f>MainData!B817</f>
        <v>0</v>
      </c>
      <c r="C817" s="1">
        <f>MainData!D817</f>
        <v>0</v>
      </c>
      <c r="D817" s="4">
        <f>MainData!E817</f>
        <v>0</v>
      </c>
      <c r="E817">
        <f t="shared" ca="1" si="37"/>
        <v>35</v>
      </c>
      <c r="F817">
        <f t="shared" ca="1" si="38"/>
        <v>40</v>
      </c>
      <c r="G817">
        <f t="shared" ca="1" si="38"/>
        <v>13</v>
      </c>
      <c r="I817">
        <f t="shared" ca="1" si="38"/>
        <v>21</v>
      </c>
      <c r="J817">
        <f t="shared" ca="1" si="38"/>
        <v>21</v>
      </c>
      <c r="L817">
        <f t="shared" ca="1" si="38"/>
        <v>38</v>
      </c>
      <c r="M817">
        <f t="shared" ca="1" si="38"/>
        <v>1</v>
      </c>
      <c r="N817">
        <f t="shared" ca="1" si="38"/>
        <v>3</v>
      </c>
      <c r="O817">
        <f t="shared" ca="1" si="38"/>
        <v>12</v>
      </c>
    </row>
    <row r="818" spans="1:15" x14ac:dyDescent="0.25">
      <c r="A818">
        <f>MainData!A818</f>
        <v>0</v>
      </c>
      <c r="B818">
        <f>MainData!B818</f>
        <v>0</v>
      </c>
      <c r="C818" s="1">
        <f>MainData!D818</f>
        <v>0</v>
      </c>
      <c r="D818" s="4">
        <f>MainData!E818</f>
        <v>0</v>
      </c>
      <c r="E818">
        <f t="shared" ca="1" si="37"/>
        <v>2</v>
      </c>
      <c r="F818">
        <f t="shared" ca="1" si="38"/>
        <v>16</v>
      </c>
      <c r="G818">
        <f t="shared" ca="1" si="38"/>
        <v>36</v>
      </c>
      <c r="I818">
        <f t="shared" ca="1" si="38"/>
        <v>32</v>
      </c>
      <c r="J818">
        <f t="shared" ca="1" si="38"/>
        <v>31</v>
      </c>
      <c r="L818">
        <f t="shared" ca="1" si="38"/>
        <v>25</v>
      </c>
      <c r="M818">
        <f t="shared" ca="1" si="38"/>
        <v>3</v>
      </c>
      <c r="N818">
        <f t="shared" ca="1" si="38"/>
        <v>29</v>
      </c>
      <c r="O818">
        <f t="shared" ca="1" si="38"/>
        <v>8</v>
      </c>
    </row>
    <row r="819" spans="1:15" x14ac:dyDescent="0.25">
      <c r="A819">
        <f>MainData!A819</f>
        <v>0</v>
      </c>
      <c r="B819">
        <f>MainData!B819</f>
        <v>0</v>
      </c>
      <c r="C819" s="1">
        <f>MainData!D819</f>
        <v>0</v>
      </c>
      <c r="D819" s="4">
        <f>MainData!E819</f>
        <v>0</v>
      </c>
      <c r="E819">
        <f t="shared" ca="1" si="37"/>
        <v>12</v>
      </c>
      <c r="F819">
        <f t="shared" ca="1" si="38"/>
        <v>3</v>
      </c>
      <c r="G819">
        <f t="shared" ca="1" si="38"/>
        <v>33</v>
      </c>
      <c r="I819">
        <f t="shared" ca="1" si="38"/>
        <v>11</v>
      </c>
      <c r="J819">
        <f t="shared" ca="1" si="38"/>
        <v>33</v>
      </c>
      <c r="L819">
        <f t="shared" ca="1" si="38"/>
        <v>24</v>
      </c>
      <c r="M819">
        <f t="shared" ca="1" si="38"/>
        <v>2</v>
      </c>
      <c r="N819">
        <f t="shared" ca="1" si="38"/>
        <v>27</v>
      </c>
      <c r="O819">
        <f t="shared" ca="1" si="38"/>
        <v>25</v>
      </c>
    </row>
    <row r="820" spans="1:15" x14ac:dyDescent="0.25">
      <c r="A820">
        <f>MainData!A820</f>
        <v>0</v>
      </c>
      <c r="B820">
        <f>MainData!B820</f>
        <v>0</v>
      </c>
      <c r="C820" s="1">
        <f>MainData!D820</f>
        <v>0</v>
      </c>
      <c r="D820" s="4">
        <f>MainData!E820</f>
        <v>0</v>
      </c>
      <c r="E820">
        <f t="shared" ca="1" si="37"/>
        <v>23</v>
      </c>
      <c r="F820">
        <f t="shared" ca="1" si="38"/>
        <v>25</v>
      </c>
      <c r="G820">
        <f t="shared" ca="1" si="38"/>
        <v>38</v>
      </c>
      <c r="I820">
        <f t="shared" ca="1" si="38"/>
        <v>29</v>
      </c>
      <c r="J820">
        <f t="shared" ca="1" si="38"/>
        <v>35</v>
      </c>
      <c r="L820">
        <f t="shared" ca="1" si="38"/>
        <v>18</v>
      </c>
      <c r="M820">
        <f t="shared" ca="1" si="38"/>
        <v>21</v>
      </c>
      <c r="N820">
        <f t="shared" ca="1" si="38"/>
        <v>19</v>
      </c>
      <c r="O820">
        <f t="shared" ca="1" si="38"/>
        <v>9</v>
      </c>
    </row>
    <row r="821" spans="1:15" x14ac:dyDescent="0.25">
      <c r="A821">
        <f>MainData!A821</f>
        <v>0</v>
      </c>
      <c r="B821">
        <f>MainData!B821</f>
        <v>0</v>
      </c>
      <c r="C821" s="1">
        <f>MainData!D821</f>
        <v>0</v>
      </c>
      <c r="D821" s="4">
        <f>MainData!E821</f>
        <v>0</v>
      </c>
      <c r="E821">
        <f t="shared" ca="1" si="37"/>
        <v>1</v>
      </c>
      <c r="F821">
        <f t="shared" ca="1" si="38"/>
        <v>30</v>
      </c>
      <c r="G821">
        <f t="shared" ca="1" si="38"/>
        <v>35</v>
      </c>
      <c r="I821">
        <f t="shared" ca="1" si="38"/>
        <v>0</v>
      </c>
      <c r="J821">
        <f t="shared" ca="1" si="38"/>
        <v>6</v>
      </c>
      <c r="L821">
        <f t="shared" ca="1" si="38"/>
        <v>4</v>
      </c>
      <c r="M821">
        <f t="shared" ca="1" si="38"/>
        <v>4</v>
      </c>
      <c r="N821">
        <f t="shared" ca="1" si="38"/>
        <v>16</v>
      </c>
      <c r="O821">
        <f t="shared" ca="1" si="38"/>
        <v>19</v>
      </c>
    </row>
    <row r="822" spans="1:15" x14ac:dyDescent="0.25">
      <c r="A822">
        <f>MainData!A822</f>
        <v>0</v>
      </c>
      <c r="B822">
        <f>MainData!B822</f>
        <v>0</v>
      </c>
      <c r="C822" s="1">
        <f>MainData!D822</f>
        <v>0</v>
      </c>
      <c r="D822" s="4">
        <f>MainData!E822</f>
        <v>0</v>
      </c>
      <c r="E822">
        <f t="shared" ca="1" si="37"/>
        <v>26</v>
      </c>
      <c r="F822">
        <f t="shared" ca="1" si="38"/>
        <v>31</v>
      </c>
      <c r="G822">
        <f t="shared" ca="1" si="38"/>
        <v>34</v>
      </c>
      <c r="I822">
        <f t="shared" ca="1" si="38"/>
        <v>15</v>
      </c>
      <c r="J822">
        <f t="shared" ca="1" si="38"/>
        <v>30</v>
      </c>
      <c r="L822">
        <f t="shared" ca="1" si="38"/>
        <v>30</v>
      </c>
      <c r="M822">
        <f t="shared" ca="1" si="38"/>
        <v>33</v>
      </c>
      <c r="N822">
        <f t="shared" ca="1" si="38"/>
        <v>1</v>
      </c>
      <c r="O822">
        <f t="shared" ca="1" si="38"/>
        <v>0</v>
      </c>
    </row>
    <row r="823" spans="1:15" x14ac:dyDescent="0.25">
      <c r="A823">
        <f>MainData!A823</f>
        <v>0</v>
      </c>
      <c r="B823">
        <f>MainData!B823</f>
        <v>0</v>
      </c>
      <c r="C823" s="1">
        <f>MainData!D823</f>
        <v>0</v>
      </c>
      <c r="D823" s="4">
        <f>MainData!E823</f>
        <v>0</v>
      </c>
      <c r="E823">
        <f t="shared" ca="1" si="37"/>
        <v>21</v>
      </c>
      <c r="F823">
        <f t="shared" ca="1" si="38"/>
        <v>35</v>
      </c>
      <c r="G823">
        <f t="shared" ca="1" si="38"/>
        <v>23</v>
      </c>
      <c r="I823">
        <f t="shared" ca="1" si="38"/>
        <v>27</v>
      </c>
      <c r="J823">
        <f t="shared" ca="1" si="38"/>
        <v>36</v>
      </c>
      <c r="L823">
        <f t="shared" ca="1" si="38"/>
        <v>25</v>
      </c>
      <c r="M823">
        <f t="shared" ca="1" si="38"/>
        <v>31</v>
      </c>
      <c r="N823">
        <f t="shared" ca="1" si="38"/>
        <v>15</v>
      </c>
      <c r="O823">
        <f t="shared" ca="1" si="38"/>
        <v>13</v>
      </c>
    </row>
    <row r="824" spans="1:15" x14ac:dyDescent="0.25">
      <c r="A824">
        <f>MainData!A824</f>
        <v>0</v>
      </c>
      <c r="B824">
        <f>MainData!B824</f>
        <v>0</v>
      </c>
      <c r="C824" s="1">
        <f>MainData!D824</f>
        <v>0</v>
      </c>
      <c r="D824" s="4">
        <f>MainData!E824</f>
        <v>0</v>
      </c>
      <c r="E824">
        <f t="shared" ca="1" si="37"/>
        <v>27</v>
      </c>
      <c r="F824">
        <f t="shared" ca="1" si="38"/>
        <v>2</v>
      </c>
      <c r="G824">
        <f t="shared" ca="1" si="38"/>
        <v>5</v>
      </c>
      <c r="I824">
        <f t="shared" ca="1" si="38"/>
        <v>35</v>
      </c>
      <c r="J824">
        <f t="shared" ca="1" si="38"/>
        <v>30</v>
      </c>
      <c r="L824">
        <f t="shared" ca="1" si="38"/>
        <v>2</v>
      </c>
      <c r="M824">
        <f t="shared" ca="1" si="38"/>
        <v>36</v>
      </c>
      <c r="N824">
        <f t="shared" ca="1" si="38"/>
        <v>19</v>
      </c>
      <c r="O824">
        <f t="shared" ca="1" si="38"/>
        <v>7</v>
      </c>
    </row>
    <row r="825" spans="1:15" x14ac:dyDescent="0.25">
      <c r="A825">
        <f>MainData!A825</f>
        <v>0</v>
      </c>
      <c r="B825">
        <f>MainData!B825</f>
        <v>0</v>
      </c>
      <c r="C825" s="1">
        <f>MainData!D825</f>
        <v>0</v>
      </c>
      <c r="D825" s="4">
        <f>MainData!E825</f>
        <v>0</v>
      </c>
      <c r="E825">
        <f t="shared" ca="1" si="37"/>
        <v>5</v>
      </c>
      <c r="F825">
        <f t="shared" ca="1" si="38"/>
        <v>30</v>
      </c>
      <c r="G825">
        <f t="shared" ca="1" si="38"/>
        <v>35</v>
      </c>
      <c r="I825">
        <f t="shared" ca="1" si="38"/>
        <v>8</v>
      </c>
      <c r="J825">
        <f t="shared" ca="1" si="38"/>
        <v>23</v>
      </c>
      <c r="L825">
        <f t="shared" ca="1" si="38"/>
        <v>27</v>
      </c>
      <c r="M825">
        <f t="shared" ca="1" si="38"/>
        <v>39</v>
      </c>
      <c r="N825">
        <f t="shared" ca="1" si="38"/>
        <v>1</v>
      </c>
      <c r="O825">
        <f t="shared" ca="1" si="38"/>
        <v>12</v>
      </c>
    </row>
    <row r="826" spans="1:15" x14ac:dyDescent="0.25">
      <c r="A826">
        <f>MainData!A826</f>
        <v>0</v>
      </c>
      <c r="B826">
        <f>MainData!B826</f>
        <v>0</v>
      </c>
      <c r="C826" s="1">
        <f>MainData!D826</f>
        <v>0</v>
      </c>
      <c r="D826" s="4">
        <f>MainData!E826</f>
        <v>0</v>
      </c>
      <c r="E826">
        <f t="shared" ca="1" si="37"/>
        <v>12</v>
      </c>
      <c r="F826">
        <f t="shared" ca="1" si="38"/>
        <v>40</v>
      </c>
      <c r="G826">
        <f t="shared" ca="1" si="38"/>
        <v>6</v>
      </c>
      <c r="I826">
        <f t="shared" ca="1" si="38"/>
        <v>36</v>
      </c>
      <c r="J826">
        <f t="shared" ca="1" si="38"/>
        <v>18</v>
      </c>
      <c r="L826">
        <f t="shared" ca="1" si="38"/>
        <v>35</v>
      </c>
      <c r="M826">
        <f t="shared" ca="1" si="38"/>
        <v>15</v>
      </c>
      <c r="N826">
        <f t="shared" ca="1" si="38"/>
        <v>40</v>
      </c>
      <c r="O826">
        <f t="shared" ca="1" si="38"/>
        <v>11</v>
      </c>
    </row>
    <row r="827" spans="1:15" x14ac:dyDescent="0.25">
      <c r="A827">
        <f>MainData!A827</f>
        <v>0</v>
      </c>
      <c r="B827">
        <f>MainData!B827</f>
        <v>0</v>
      </c>
      <c r="C827" s="1">
        <f>MainData!D827</f>
        <v>0</v>
      </c>
      <c r="D827" s="4">
        <f>MainData!E827</f>
        <v>0</v>
      </c>
      <c r="E827">
        <f t="shared" ca="1" si="37"/>
        <v>29</v>
      </c>
      <c r="F827">
        <f t="shared" ca="1" si="38"/>
        <v>8</v>
      </c>
      <c r="G827">
        <f t="shared" ca="1" si="38"/>
        <v>20</v>
      </c>
      <c r="I827">
        <f t="shared" ca="1" si="38"/>
        <v>14</v>
      </c>
      <c r="J827">
        <f t="shared" ca="1" si="38"/>
        <v>29</v>
      </c>
      <c r="L827">
        <f t="shared" ca="1" si="38"/>
        <v>31</v>
      </c>
      <c r="M827">
        <f t="shared" ca="1" si="38"/>
        <v>28</v>
      </c>
      <c r="N827">
        <f t="shared" ca="1" si="38"/>
        <v>21</v>
      </c>
      <c r="O827">
        <f t="shared" ca="1" si="38"/>
        <v>12</v>
      </c>
    </row>
    <row r="828" spans="1:15" x14ac:dyDescent="0.25">
      <c r="A828">
        <f>MainData!A828</f>
        <v>0</v>
      </c>
      <c r="B828">
        <f>MainData!B828</f>
        <v>0</v>
      </c>
      <c r="C828" s="1">
        <f>MainData!D828</f>
        <v>0</v>
      </c>
      <c r="D828" s="4">
        <f>MainData!E828</f>
        <v>0</v>
      </c>
      <c r="E828">
        <f t="shared" ca="1" si="37"/>
        <v>21</v>
      </c>
      <c r="F828">
        <f t="shared" ca="1" si="38"/>
        <v>8</v>
      </c>
      <c r="G828">
        <f t="shared" ca="1" si="38"/>
        <v>0</v>
      </c>
      <c r="I828">
        <f t="shared" ca="1" si="38"/>
        <v>0</v>
      </c>
      <c r="J828">
        <f t="shared" ca="1" si="38"/>
        <v>38</v>
      </c>
      <c r="L828">
        <f t="shared" ca="1" si="38"/>
        <v>27</v>
      </c>
      <c r="M828">
        <f t="shared" ca="1" si="38"/>
        <v>6</v>
      </c>
      <c r="N828">
        <f t="shared" ca="1" si="38"/>
        <v>19</v>
      </c>
      <c r="O828">
        <f t="shared" ca="1" si="38"/>
        <v>11</v>
      </c>
    </row>
    <row r="829" spans="1:15" x14ac:dyDescent="0.25">
      <c r="A829">
        <f>MainData!A829</f>
        <v>0</v>
      </c>
      <c r="B829">
        <f>MainData!B829</f>
        <v>0</v>
      </c>
      <c r="C829" s="1">
        <f>MainData!D829</f>
        <v>0</v>
      </c>
      <c r="D829" s="4">
        <f>MainData!E829</f>
        <v>0</v>
      </c>
      <c r="E829">
        <f t="shared" ca="1" si="37"/>
        <v>1</v>
      </c>
      <c r="F829">
        <f t="shared" ca="1" si="38"/>
        <v>14</v>
      </c>
      <c r="G829">
        <f t="shared" ca="1" si="38"/>
        <v>40</v>
      </c>
      <c r="I829">
        <f t="shared" ca="1" si="38"/>
        <v>14</v>
      </c>
      <c r="J829">
        <f t="shared" ca="1" si="38"/>
        <v>28</v>
      </c>
      <c r="L829">
        <f t="shared" ca="1" si="38"/>
        <v>6</v>
      </c>
      <c r="M829">
        <f t="shared" ca="1" si="38"/>
        <v>29</v>
      </c>
      <c r="N829">
        <f t="shared" ca="1" si="38"/>
        <v>6</v>
      </c>
      <c r="O829">
        <f t="shared" ca="1" si="38"/>
        <v>8</v>
      </c>
    </row>
    <row r="830" spans="1:15" x14ac:dyDescent="0.25">
      <c r="A830">
        <f>MainData!A830</f>
        <v>0</v>
      </c>
      <c r="B830">
        <f>MainData!B830</f>
        <v>0</v>
      </c>
      <c r="C830" s="1">
        <f>MainData!D830</f>
        <v>0</v>
      </c>
      <c r="D830" s="4">
        <f>MainData!E830</f>
        <v>0</v>
      </c>
      <c r="E830">
        <f t="shared" ca="1" si="37"/>
        <v>31</v>
      </c>
      <c r="F830">
        <f t="shared" ca="1" si="38"/>
        <v>32</v>
      </c>
      <c r="G830">
        <f t="shared" ca="1" si="38"/>
        <v>20</v>
      </c>
      <c r="I830">
        <f t="shared" ca="1" si="38"/>
        <v>33</v>
      </c>
      <c r="J830">
        <f t="shared" ca="1" si="38"/>
        <v>3</v>
      </c>
      <c r="L830">
        <f t="shared" ca="1" si="38"/>
        <v>36</v>
      </c>
      <c r="M830">
        <f t="shared" ca="1" si="38"/>
        <v>21</v>
      </c>
      <c r="N830">
        <f t="shared" ca="1" si="38"/>
        <v>30</v>
      </c>
      <c r="O830">
        <f t="shared" ca="1" si="38"/>
        <v>39</v>
      </c>
    </row>
    <row r="831" spans="1:15" x14ac:dyDescent="0.25">
      <c r="A831">
        <f>MainData!A831</f>
        <v>0</v>
      </c>
      <c r="B831">
        <f>MainData!B831</f>
        <v>0</v>
      </c>
      <c r="C831" s="1">
        <f>MainData!D831</f>
        <v>0</v>
      </c>
      <c r="D831" s="4">
        <f>MainData!E831</f>
        <v>0</v>
      </c>
      <c r="E831">
        <f t="shared" ca="1" si="37"/>
        <v>28</v>
      </c>
      <c r="F831">
        <f t="shared" ca="1" si="38"/>
        <v>6</v>
      </c>
      <c r="G831">
        <f t="shared" ca="1" si="38"/>
        <v>21</v>
      </c>
      <c r="I831">
        <f t="shared" ca="1" si="38"/>
        <v>40</v>
      </c>
      <c r="J831">
        <f t="shared" ca="1" si="38"/>
        <v>7</v>
      </c>
      <c r="L831">
        <f t="shared" ca="1" si="38"/>
        <v>28</v>
      </c>
      <c r="M831">
        <f t="shared" ca="1" si="38"/>
        <v>8</v>
      </c>
      <c r="N831">
        <f t="shared" ca="1" si="38"/>
        <v>5</v>
      </c>
      <c r="O831">
        <f t="shared" ca="1" si="38"/>
        <v>20</v>
      </c>
    </row>
    <row r="832" spans="1:15" x14ac:dyDescent="0.25">
      <c r="A832">
        <f>MainData!A832</f>
        <v>0</v>
      </c>
      <c r="B832">
        <f>MainData!B832</f>
        <v>0</v>
      </c>
      <c r="C832" s="1">
        <f>MainData!D832</f>
        <v>0</v>
      </c>
      <c r="D832" s="4">
        <f>MainData!E832</f>
        <v>0</v>
      </c>
      <c r="E832">
        <f t="shared" ca="1" si="37"/>
        <v>2</v>
      </c>
      <c r="F832">
        <f t="shared" ca="1" si="38"/>
        <v>36</v>
      </c>
      <c r="G832">
        <f t="shared" ca="1" si="38"/>
        <v>24</v>
      </c>
      <c r="I832">
        <f t="shared" ca="1" si="38"/>
        <v>38</v>
      </c>
      <c r="J832">
        <f t="shared" ca="1" si="38"/>
        <v>20</v>
      </c>
      <c r="L832">
        <f t="shared" ca="1" si="38"/>
        <v>33</v>
      </c>
      <c r="M832">
        <f t="shared" ca="1" si="38"/>
        <v>3</v>
      </c>
      <c r="N832">
        <f t="shared" ca="1" si="38"/>
        <v>24</v>
      </c>
      <c r="O832">
        <f t="shared" ca="1" si="38"/>
        <v>12</v>
      </c>
    </row>
    <row r="833" spans="1:15" x14ac:dyDescent="0.25">
      <c r="A833">
        <f>MainData!A833</f>
        <v>0</v>
      </c>
      <c r="B833">
        <f>MainData!B833</f>
        <v>0</v>
      </c>
      <c r="C833" s="1">
        <f>MainData!D833</f>
        <v>0</v>
      </c>
      <c r="D833" s="4">
        <f>MainData!E833</f>
        <v>0</v>
      </c>
      <c r="E833">
        <f t="shared" ca="1" si="37"/>
        <v>18</v>
      </c>
      <c r="F833">
        <f t="shared" ca="1" si="38"/>
        <v>36</v>
      </c>
      <c r="G833">
        <f t="shared" ca="1" si="38"/>
        <v>18</v>
      </c>
      <c r="I833">
        <f t="shared" ca="1" si="38"/>
        <v>6</v>
      </c>
      <c r="J833">
        <f t="shared" ca="1" si="38"/>
        <v>39</v>
      </c>
      <c r="L833">
        <f t="shared" ca="1" si="38"/>
        <v>25</v>
      </c>
      <c r="M833">
        <f t="shared" ca="1" si="38"/>
        <v>8</v>
      </c>
      <c r="N833">
        <f t="shared" ca="1" si="38"/>
        <v>12</v>
      </c>
      <c r="O833">
        <f t="shared" ca="1" si="38"/>
        <v>5</v>
      </c>
    </row>
    <row r="834" spans="1:15" x14ac:dyDescent="0.25">
      <c r="A834">
        <f>MainData!A834</f>
        <v>0</v>
      </c>
      <c r="B834">
        <f>MainData!B834</f>
        <v>0</v>
      </c>
      <c r="C834" s="1">
        <f>MainData!D834</f>
        <v>0</v>
      </c>
      <c r="D834" s="4">
        <f>MainData!E834</f>
        <v>0</v>
      </c>
      <c r="E834">
        <f t="shared" ca="1" si="37"/>
        <v>32</v>
      </c>
      <c r="F834">
        <f t="shared" ca="1" si="38"/>
        <v>36</v>
      </c>
      <c r="G834">
        <f t="shared" ca="1" si="38"/>
        <v>19</v>
      </c>
      <c r="I834">
        <f t="shared" ca="1" si="38"/>
        <v>4</v>
      </c>
      <c r="J834">
        <f t="shared" ca="1" si="38"/>
        <v>28</v>
      </c>
      <c r="L834">
        <f t="shared" ca="1" si="38"/>
        <v>34</v>
      </c>
      <c r="M834">
        <f t="shared" ca="1" si="38"/>
        <v>36</v>
      </c>
      <c r="N834">
        <f t="shared" ca="1" si="38"/>
        <v>1</v>
      </c>
      <c r="O834">
        <f t="shared" ca="1" si="38"/>
        <v>7</v>
      </c>
    </row>
    <row r="835" spans="1:15" x14ac:dyDescent="0.25">
      <c r="A835">
        <f>MainData!A835</f>
        <v>0</v>
      </c>
      <c r="B835">
        <f>MainData!B835</f>
        <v>0</v>
      </c>
      <c r="C835" s="1">
        <f>MainData!D835</f>
        <v>0</v>
      </c>
      <c r="D835" s="4">
        <f>MainData!E835</f>
        <v>0</v>
      </c>
      <c r="E835">
        <f t="shared" ca="1" si="37"/>
        <v>9</v>
      </c>
      <c r="F835">
        <f t="shared" ca="1" si="38"/>
        <v>29</v>
      </c>
      <c r="G835">
        <f t="shared" ca="1" si="38"/>
        <v>19</v>
      </c>
      <c r="I835">
        <f t="shared" ca="1" si="38"/>
        <v>7</v>
      </c>
      <c r="J835">
        <f t="shared" ca="1" si="38"/>
        <v>9</v>
      </c>
      <c r="L835">
        <f t="shared" ca="1" si="38"/>
        <v>16</v>
      </c>
      <c r="M835">
        <f t="shared" ca="1" si="38"/>
        <v>7</v>
      </c>
      <c r="N835">
        <f t="shared" ca="1" si="38"/>
        <v>35</v>
      </c>
      <c r="O835">
        <f t="shared" ca="1" si="38"/>
        <v>36</v>
      </c>
    </row>
    <row r="836" spans="1:15" x14ac:dyDescent="0.25">
      <c r="A836">
        <f>MainData!A836</f>
        <v>0</v>
      </c>
      <c r="B836">
        <f>MainData!B836</f>
        <v>0</v>
      </c>
      <c r="C836" s="1">
        <f>MainData!D836</f>
        <v>0</v>
      </c>
      <c r="D836" s="4">
        <f>MainData!E836</f>
        <v>0</v>
      </c>
      <c r="E836">
        <f t="shared" ca="1" si="37"/>
        <v>0</v>
      </c>
      <c r="F836">
        <f t="shared" ca="1" si="38"/>
        <v>33</v>
      </c>
      <c r="G836">
        <f t="shared" ca="1" si="38"/>
        <v>24</v>
      </c>
      <c r="I836">
        <f t="shared" ca="1" si="38"/>
        <v>24</v>
      </c>
      <c r="J836">
        <f t="shared" ca="1" si="38"/>
        <v>13</v>
      </c>
      <c r="L836">
        <f t="shared" ca="1" si="38"/>
        <v>39</v>
      </c>
      <c r="M836">
        <f t="shared" ca="1" si="38"/>
        <v>34</v>
      </c>
      <c r="N836">
        <f t="shared" ca="1" si="38"/>
        <v>0</v>
      </c>
      <c r="O836">
        <f t="shared" ca="1" si="38"/>
        <v>3</v>
      </c>
    </row>
    <row r="837" spans="1:15" x14ac:dyDescent="0.25">
      <c r="A837">
        <f>MainData!A837</f>
        <v>0</v>
      </c>
      <c r="B837">
        <f>MainData!B837</f>
        <v>0</v>
      </c>
      <c r="C837" s="1">
        <f>MainData!D837</f>
        <v>0</v>
      </c>
      <c r="D837" s="4">
        <f>MainData!E837</f>
        <v>0</v>
      </c>
      <c r="E837">
        <f t="shared" ca="1" si="37"/>
        <v>22</v>
      </c>
      <c r="F837">
        <f t="shared" ca="1" si="38"/>
        <v>38</v>
      </c>
      <c r="G837">
        <f t="shared" ca="1" si="38"/>
        <v>22</v>
      </c>
      <c r="I837">
        <f t="shared" ca="1" si="38"/>
        <v>24</v>
      </c>
      <c r="J837">
        <f t="shared" ca="1" si="38"/>
        <v>37</v>
      </c>
      <c r="L837">
        <f t="shared" ca="1" si="38"/>
        <v>22</v>
      </c>
      <c r="M837">
        <f t="shared" ca="1" si="38"/>
        <v>4</v>
      </c>
      <c r="N837">
        <f t="shared" ca="1" si="38"/>
        <v>2</v>
      </c>
      <c r="O837">
        <f t="shared" ca="1" si="38"/>
        <v>29</v>
      </c>
    </row>
    <row r="838" spans="1:15" x14ac:dyDescent="0.25">
      <c r="A838">
        <f>MainData!A838</f>
        <v>0</v>
      </c>
      <c r="B838">
        <f>MainData!B838</f>
        <v>0</v>
      </c>
      <c r="C838" s="1">
        <f>MainData!D838</f>
        <v>0</v>
      </c>
      <c r="D838" s="4">
        <f>MainData!E838</f>
        <v>0</v>
      </c>
      <c r="E838">
        <f t="shared" ca="1" si="37"/>
        <v>36</v>
      </c>
      <c r="F838">
        <f t="shared" ca="1" si="38"/>
        <v>6</v>
      </c>
      <c r="G838">
        <f t="shared" ca="1" si="38"/>
        <v>21</v>
      </c>
      <c r="I838">
        <f t="shared" ca="1" si="38"/>
        <v>3</v>
      </c>
      <c r="J838">
        <f t="shared" ca="1" si="38"/>
        <v>21</v>
      </c>
      <c r="L838">
        <f t="shared" ca="1" si="38"/>
        <v>34</v>
      </c>
      <c r="M838">
        <f t="shared" ca="1" si="38"/>
        <v>21</v>
      </c>
      <c r="N838">
        <f t="shared" ca="1" si="38"/>
        <v>16</v>
      </c>
      <c r="O838">
        <f t="shared" ca="1" si="38"/>
        <v>7</v>
      </c>
    </row>
    <row r="839" spans="1:15" x14ac:dyDescent="0.25">
      <c r="A839">
        <f>MainData!A839</f>
        <v>0</v>
      </c>
      <c r="B839">
        <f>MainData!B839</f>
        <v>0</v>
      </c>
      <c r="C839" s="1">
        <f>MainData!D839</f>
        <v>0</v>
      </c>
      <c r="D839" s="4">
        <f>MainData!E839</f>
        <v>0</v>
      </c>
      <c r="E839">
        <f t="shared" ca="1" si="37"/>
        <v>19</v>
      </c>
      <c r="F839">
        <f t="shared" ca="1" si="38"/>
        <v>5</v>
      </c>
      <c r="G839">
        <f t="shared" ca="1" si="38"/>
        <v>24</v>
      </c>
      <c r="I839">
        <f t="shared" ca="1" si="38"/>
        <v>13</v>
      </c>
      <c r="J839">
        <f t="shared" ca="1" si="38"/>
        <v>31</v>
      </c>
      <c r="L839">
        <f t="shared" ca="1" si="38"/>
        <v>27</v>
      </c>
      <c r="M839">
        <f t="shared" ca="1" si="38"/>
        <v>27</v>
      </c>
      <c r="N839">
        <f t="shared" ca="1" si="38"/>
        <v>33</v>
      </c>
      <c r="O839">
        <f t="shared" ca="1" si="38"/>
        <v>6</v>
      </c>
    </row>
    <row r="840" spans="1:15" x14ac:dyDescent="0.25">
      <c r="A840">
        <f>MainData!A840</f>
        <v>0</v>
      </c>
      <c r="B840">
        <f>MainData!B840</f>
        <v>0</v>
      </c>
      <c r="C840" s="1">
        <f>MainData!D840</f>
        <v>0</v>
      </c>
      <c r="D840" s="4">
        <f>MainData!E840</f>
        <v>0</v>
      </c>
      <c r="E840">
        <f t="shared" ca="1" si="37"/>
        <v>37</v>
      </c>
      <c r="F840">
        <f t="shared" ca="1" si="37"/>
        <v>21</v>
      </c>
      <c r="G840">
        <f t="shared" ca="1" si="37"/>
        <v>34</v>
      </c>
      <c r="I840">
        <f t="shared" ca="1" si="37"/>
        <v>15</v>
      </c>
      <c r="J840">
        <f t="shared" ca="1" si="37"/>
        <v>8</v>
      </c>
      <c r="L840">
        <f t="shared" ca="1" si="37"/>
        <v>1</v>
      </c>
      <c r="M840">
        <f t="shared" ca="1" si="37"/>
        <v>3</v>
      </c>
      <c r="N840">
        <f t="shared" ca="1" si="37"/>
        <v>35</v>
      </c>
      <c r="O840">
        <f t="shared" ca="1" si="37"/>
        <v>5</v>
      </c>
    </row>
    <row r="841" spans="1:15" x14ac:dyDescent="0.25">
      <c r="A841">
        <f>MainData!A841</f>
        <v>0</v>
      </c>
      <c r="B841">
        <f>MainData!B841</f>
        <v>0</v>
      </c>
      <c r="C841" s="1">
        <f>MainData!D841</f>
        <v>0</v>
      </c>
      <c r="D841" s="4">
        <f>MainData!E841</f>
        <v>0</v>
      </c>
      <c r="E841">
        <f t="shared" ref="E841:O869" ca="1" si="39">RANDBETWEEN(0,40)</f>
        <v>17</v>
      </c>
      <c r="F841">
        <f t="shared" ca="1" si="39"/>
        <v>33</v>
      </c>
      <c r="G841">
        <f t="shared" ca="1" si="39"/>
        <v>26</v>
      </c>
      <c r="I841">
        <f t="shared" ca="1" si="39"/>
        <v>27</v>
      </c>
      <c r="J841">
        <f t="shared" ca="1" si="39"/>
        <v>25</v>
      </c>
      <c r="L841">
        <f t="shared" ca="1" si="39"/>
        <v>28</v>
      </c>
      <c r="M841">
        <f t="shared" ca="1" si="39"/>
        <v>11</v>
      </c>
      <c r="N841">
        <f t="shared" ca="1" si="39"/>
        <v>9</v>
      </c>
      <c r="O841">
        <f t="shared" ca="1" si="39"/>
        <v>6</v>
      </c>
    </row>
    <row r="842" spans="1:15" x14ac:dyDescent="0.25">
      <c r="A842">
        <f>MainData!A842</f>
        <v>0</v>
      </c>
      <c r="B842">
        <f>MainData!B842</f>
        <v>0</v>
      </c>
      <c r="C842" s="1">
        <f>MainData!D842</f>
        <v>0</v>
      </c>
      <c r="D842" s="4">
        <f>MainData!E842</f>
        <v>0</v>
      </c>
      <c r="E842">
        <f t="shared" ca="1" si="39"/>
        <v>4</v>
      </c>
      <c r="F842">
        <f t="shared" ca="1" si="39"/>
        <v>10</v>
      </c>
      <c r="G842">
        <f t="shared" ca="1" si="39"/>
        <v>17</v>
      </c>
      <c r="I842">
        <f t="shared" ca="1" si="39"/>
        <v>7</v>
      </c>
      <c r="J842">
        <f t="shared" ca="1" si="39"/>
        <v>31</v>
      </c>
      <c r="L842">
        <f t="shared" ca="1" si="39"/>
        <v>32</v>
      </c>
      <c r="M842">
        <f t="shared" ca="1" si="39"/>
        <v>40</v>
      </c>
      <c r="N842">
        <f t="shared" ca="1" si="39"/>
        <v>2</v>
      </c>
      <c r="O842">
        <f t="shared" ca="1" si="39"/>
        <v>26</v>
      </c>
    </row>
    <row r="843" spans="1:15" x14ac:dyDescent="0.25">
      <c r="A843">
        <f>MainData!A843</f>
        <v>0</v>
      </c>
      <c r="B843">
        <f>MainData!B843</f>
        <v>0</v>
      </c>
      <c r="C843" s="1">
        <f>MainData!D843</f>
        <v>0</v>
      </c>
      <c r="D843" s="4">
        <f>MainData!E843</f>
        <v>0</v>
      </c>
      <c r="E843">
        <f t="shared" ca="1" si="39"/>
        <v>6</v>
      </c>
      <c r="F843">
        <f t="shared" ca="1" si="39"/>
        <v>3</v>
      </c>
      <c r="G843">
        <f t="shared" ca="1" si="39"/>
        <v>40</v>
      </c>
      <c r="I843">
        <f t="shared" ca="1" si="39"/>
        <v>13</v>
      </c>
      <c r="J843">
        <f t="shared" ca="1" si="39"/>
        <v>17</v>
      </c>
      <c r="L843">
        <f t="shared" ca="1" si="39"/>
        <v>25</v>
      </c>
      <c r="M843">
        <f t="shared" ca="1" si="39"/>
        <v>30</v>
      </c>
      <c r="N843">
        <f t="shared" ca="1" si="39"/>
        <v>18</v>
      </c>
      <c r="O843">
        <f t="shared" ca="1" si="39"/>
        <v>6</v>
      </c>
    </row>
    <row r="844" spans="1:15" x14ac:dyDescent="0.25">
      <c r="A844">
        <f>MainData!A844</f>
        <v>0</v>
      </c>
      <c r="B844">
        <f>MainData!B844</f>
        <v>0</v>
      </c>
      <c r="C844" s="1">
        <f>MainData!D844</f>
        <v>0</v>
      </c>
      <c r="D844" s="4">
        <f>MainData!E844</f>
        <v>0</v>
      </c>
      <c r="E844">
        <f t="shared" ca="1" si="39"/>
        <v>33</v>
      </c>
      <c r="F844">
        <f t="shared" ca="1" si="39"/>
        <v>4</v>
      </c>
      <c r="G844">
        <f t="shared" ca="1" si="39"/>
        <v>2</v>
      </c>
      <c r="I844">
        <f t="shared" ca="1" si="39"/>
        <v>1</v>
      </c>
      <c r="J844">
        <f t="shared" ca="1" si="39"/>
        <v>5</v>
      </c>
      <c r="L844">
        <f t="shared" ca="1" si="39"/>
        <v>21</v>
      </c>
      <c r="M844">
        <f t="shared" ca="1" si="39"/>
        <v>25</v>
      </c>
      <c r="N844">
        <f t="shared" ca="1" si="39"/>
        <v>6</v>
      </c>
      <c r="O844">
        <f t="shared" ca="1" si="39"/>
        <v>8</v>
      </c>
    </row>
    <row r="845" spans="1:15" x14ac:dyDescent="0.25">
      <c r="A845">
        <f>MainData!A845</f>
        <v>0</v>
      </c>
      <c r="B845">
        <f>MainData!B845</f>
        <v>0</v>
      </c>
      <c r="C845" s="1">
        <f>MainData!D845</f>
        <v>0</v>
      </c>
      <c r="D845" s="4">
        <f>MainData!E845</f>
        <v>0</v>
      </c>
      <c r="E845">
        <f t="shared" ca="1" si="39"/>
        <v>33</v>
      </c>
      <c r="F845">
        <f t="shared" ca="1" si="39"/>
        <v>39</v>
      </c>
      <c r="G845">
        <f t="shared" ca="1" si="39"/>
        <v>13</v>
      </c>
      <c r="I845">
        <f t="shared" ca="1" si="39"/>
        <v>20</v>
      </c>
      <c r="J845">
        <f t="shared" ca="1" si="39"/>
        <v>23</v>
      </c>
      <c r="L845">
        <f t="shared" ca="1" si="39"/>
        <v>6</v>
      </c>
      <c r="M845">
        <f t="shared" ca="1" si="39"/>
        <v>2</v>
      </c>
      <c r="N845">
        <f t="shared" ca="1" si="39"/>
        <v>14</v>
      </c>
      <c r="O845">
        <f t="shared" ca="1" si="39"/>
        <v>6</v>
      </c>
    </row>
    <row r="846" spans="1:15" x14ac:dyDescent="0.25">
      <c r="A846">
        <f>MainData!A846</f>
        <v>0</v>
      </c>
      <c r="B846">
        <f>MainData!B846</f>
        <v>0</v>
      </c>
      <c r="C846" s="1">
        <f>MainData!D846</f>
        <v>0</v>
      </c>
      <c r="D846" s="4">
        <f>MainData!E846</f>
        <v>0</v>
      </c>
      <c r="E846">
        <f t="shared" ca="1" si="39"/>
        <v>3</v>
      </c>
      <c r="F846">
        <f t="shared" ca="1" si="39"/>
        <v>38</v>
      </c>
      <c r="G846">
        <f t="shared" ca="1" si="39"/>
        <v>14</v>
      </c>
      <c r="I846">
        <f t="shared" ca="1" si="39"/>
        <v>14</v>
      </c>
      <c r="J846">
        <f t="shared" ca="1" si="39"/>
        <v>2</v>
      </c>
      <c r="L846">
        <f t="shared" ca="1" si="39"/>
        <v>16</v>
      </c>
      <c r="M846">
        <f t="shared" ca="1" si="39"/>
        <v>0</v>
      </c>
      <c r="N846">
        <f t="shared" ca="1" si="39"/>
        <v>27</v>
      </c>
      <c r="O846">
        <f t="shared" ca="1" si="39"/>
        <v>27</v>
      </c>
    </row>
    <row r="847" spans="1:15" x14ac:dyDescent="0.25">
      <c r="A847">
        <f>MainData!A847</f>
        <v>0</v>
      </c>
      <c r="B847">
        <f>MainData!B847</f>
        <v>0</v>
      </c>
      <c r="C847" s="1">
        <f>MainData!D847</f>
        <v>0</v>
      </c>
      <c r="D847" s="4">
        <f>MainData!E847</f>
        <v>0</v>
      </c>
      <c r="E847">
        <f t="shared" ca="1" si="39"/>
        <v>17</v>
      </c>
      <c r="F847">
        <f t="shared" ca="1" si="39"/>
        <v>2</v>
      </c>
      <c r="G847">
        <f t="shared" ca="1" si="39"/>
        <v>2</v>
      </c>
      <c r="I847">
        <f t="shared" ca="1" si="39"/>
        <v>28</v>
      </c>
      <c r="J847">
        <f t="shared" ca="1" si="39"/>
        <v>28</v>
      </c>
      <c r="L847">
        <f t="shared" ca="1" si="39"/>
        <v>11</v>
      </c>
      <c r="M847">
        <f t="shared" ca="1" si="39"/>
        <v>21</v>
      </c>
      <c r="N847">
        <f t="shared" ca="1" si="39"/>
        <v>3</v>
      </c>
      <c r="O847">
        <f t="shared" ca="1" si="39"/>
        <v>19</v>
      </c>
    </row>
    <row r="848" spans="1:15" x14ac:dyDescent="0.25">
      <c r="A848">
        <f>MainData!A848</f>
        <v>0</v>
      </c>
      <c r="B848">
        <f>MainData!B848</f>
        <v>0</v>
      </c>
      <c r="C848" s="1">
        <f>MainData!D848</f>
        <v>0</v>
      </c>
      <c r="D848" s="4">
        <f>MainData!E848</f>
        <v>0</v>
      </c>
      <c r="E848">
        <f t="shared" ca="1" si="39"/>
        <v>38</v>
      </c>
      <c r="F848">
        <f t="shared" ca="1" si="39"/>
        <v>2</v>
      </c>
      <c r="G848">
        <f t="shared" ca="1" si="39"/>
        <v>18</v>
      </c>
      <c r="I848">
        <f t="shared" ca="1" si="39"/>
        <v>22</v>
      </c>
      <c r="J848">
        <f t="shared" ca="1" si="39"/>
        <v>17</v>
      </c>
      <c r="L848">
        <f t="shared" ca="1" si="39"/>
        <v>20</v>
      </c>
      <c r="M848">
        <f t="shared" ca="1" si="39"/>
        <v>7</v>
      </c>
      <c r="N848">
        <f t="shared" ca="1" si="39"/>
        <v>28</v>
      </c>
      <c r="O848">
        <f t="shared" ca="1" si="39"/>
        <v>27</v>
      </c>
    </row>
    <row r="849" spans="1:15" x14ac:dyDescent="0.25">
      <c r="A849">
        <f>MainData!A849</f>
        <v>0</v>
      </c>
      <c r="B849">
        <f>MainData!B849</f>
        <v>0</v>
      </c>
      <c r="C849" s="1">
        <f>MainData!D849</f>
        <v>0</v>
      </c>
      <c r="D849" s="4">
        <f>MainData!E849</f>
        <v>0</v>
      </c>
      <c r="E849">
        <f t="shared" ca="1" si="39"/>
        <v>6</v>
      </c>
      <c r="F849">
        <f t="shared" ca="1" si="39"/>
        <v>29</v>
      </c>
      <c r="G849">
        <f t="shared" ca="1" si="39"/>
        <v>40</v>
      </c>
      <c r="I849">
        <f t="shared" ca="1" si="39"/>
        <v>20</v>
      </c>
      <c r="J849">
        <f t="shared" ca="1" si="39"/>
        <v>5</v>
      </c>
      <c r="L849">
        <f t="shared" ca="1" si="39"/>
        <v>7</v>
      </c>
      <c r="M849">
        <f t="shared" ca="1" si="39"/>
        <v>36</v>
      </c>
      <c r="N849">
        <f t="shared" ca="1" si="39"/>
        <v>30</v>
      </c>
      <c r="O849">
        <f t="shared" ca="1" si="39"/>
        <v>10</v>
      </c>
    </row>
    <row r="850" spans="1:15" x14ac:dyDescent="0.25">
      <c r="A850">
        <f>MainData!A850</f>
        <v>0</v>
      </c>
      <c r="B850">
        <f>MainData!B850</f>
        <v>0</v>
      </c>
      <c r="C850" s="1">
        <f>MainData!D850</f>
        <v>0</v>
      </c>
      <c r="D850" s="4">
        <f>MainData!E850</f>
        <v>0</v>
      </c>
      <c r="E850">
        <f t="shared" ca="1" si="39"/>
        <v>15</v>
      </c>
      <c r="F850">
        <f t="shared" ca="1" si="39"/>
        <v>18</v>
      </c>
      <c r="G850">
        <f t="shared" ca="1" si="39"/>
        <v>35</v>
      </c>
      <c r="I850">
        <f t="shared" ca="1" si="39"/>
        <v>31</v>
      </c>
      <c r="J850">
        <f t="shared" ca="1" si="39"/>
        <v>7</v>
      </c>
      <c r="L850">
        <f t="shared" ca="1" si="39"/>
        <v>16</v>
      </c>
      <c r="M850">
        <f t="shared" ca="1" si="39"/>
        <v>4</v>
      </c>
      <c r="N850">
        <f t="shared" ca="1" si="39"/>
        <v>37</v>
      </c>
      <c r="O850">
        <f t="shared" ca="1" si="39"/>
        <v>19</v>
      </c>
    </row>
    <row r="851" spans="1:15" x14ac:dyDescent="0.25">
      <c r="A851">
        <f>MainData!A851</f>
        <v>0</v>
      </c>
      <c r="B851">
        <f>MainData!B851</f>
        <v>0</v>
      </c>
      <c r="C851" s="1">
        <f>MainData!D851</f>
        <v>0</v>
      </c>
      <c r="D851" s="4">
        <f>MainData!E851</f>
        <v>0</v>
      </c>
      <c r="E851">
        <f t="shared" ca="1" si="39"/>
        <v>5</v>
      </c>
      <c r="F851">
        <f t="shared" ca="1" si="39"/>
        <v>32</v>
      </c>
      <c r="G851">
        <f t="shared" ca="1" si="39"/>
        <v>1</v>
      </c>
      <c r="I851">
        <f t="shared" ca="1" si="39"/>
        <v>13</v>
      </c>
      <c r="J851">
        <f t="shared" ca="1" si="39"/>
        <v>0</v>
      </c>
      <c r="L851">
        <f t="shared" ca="1" si="39"/>
        <v>36</v>
      </c>
      <c r="M851">
        <f t="shared" ca="1" si="39"/>
        <v>28</v>
      </c>
      <c r="N851">
        <f t="shared" ca="1" si="39"/>
        <v>32</v>
      </c>
      <c r="O851">
        <f t="shared" ca="1" si="39"/>
        <v>32</v>
      </c>
    </row>
    <row r="852" spans="1:15" x14ac:dyDescent="0.25">
      <c r="A852">
        <f>MainData!A852</f>
        <v>0</v>
      </c>
      <c r="B852">
        <f>MainData!B852</f>
        <v>0</v>
      </c>
      <c r="C852" s="1">
        <f>MainData!D852</f>
        <v>0</v>
      </c>
      <c r="D852" s="4">
        <f>MainData!E852</f>
        <v>0</v>
      </c>
      <c r="E852">
        <f t="shared" ca="1" si="39"/>
        <v>25</v>
      </c>
      <c r="F852">
        <f t="shared" ca="1" si="39"/>
        <v>18</v>
      </c>
      <c r="G852">
        <f t="shared" ca="1" si="39"/>
        <v>26</v>
      </c>
      <c r="I852">
        <f t="shared" ca="1" si="39"/>
        <v>33</v>
      </c>
      <c r="J852">
        <f t="shared" ca="1" si="39"/>
        <v>2</v>
      </c>
      <c r="L852">
        <f t="shared" ca="1" si="39"/>
        <v>25</v>
      </c>
      <c r="M852">
        <f t="shared" ca="1" si="39"/>
        <v>28</v>
      </c>
      <c r="N852">
        <f t="shared" ca="1" si="39"/>
        <v>4</v>
      </c>
      <c r="O852">
        <f t="shared" ca="1" si="39"/>
        <v>11</v>
      </c>
    </row>
    <row r="853" spans="1:15" x14ac:dyDescent="0.25">
      <c r="A853">
        <f>MainData!A853</f>
        <v>0</v>
      </c>
      <c r="B853">
        <f>MainData!B853</f>
        <v>0</v>
      </c>
      <c r="C853" s="1">
        <f>MainData!D853</f>
        <v>0</v>
      </c>
      <c r="D853" s="4">
        <f>MainData!E853</f>
        <v>0</v>
      </c>
      <c r="E853">
        <f t="shared" ca="1" si="39"/>
        <v>15</v>
      </c>
      <c r="F853">
        <f t="shared" ca="1" si="39"/>
        <v>4</v>
      </c>
      <c r="G853">
        <f t="shared" ca="1" si="39"/>
        <v>39</v>
      </c>
      <c r="I853">
        <f t="shared" ca="1" si="39"/>
        <v>15</v>
      </c>
      <c r="J853">
        <f t="shared" ca="1" si="39"/>
        <v>28</v>
      </c>
      <c r="L853">
        <f t="shared" ca="1" si="39"/>
        <v>12</v>
      </c>
      <c r="M853">
        <f t="shared" ca="1" si="39"/>
        <v>16</v>
      </c>
      <c r="N853">
        <f t="shared" ca="1" si="39"/>
        <v>1</v>
      </c>
      <c r="O853">
        <f t="shared" ca="1" si="39"/>
        <v>34</v>
      </c>
    </row>
    <row r="854" spans="1:15" x14ac:dyDescent="0.25">
      <c r="A854">
        <f>MainData!A854</f>
        <v>0</v>
      </c>
      <c r="B854">
        <f>MainData!B854</f>
        <v>0</v>
      </c>
      <c r="C854" s="1">
        <f>MainData!D854</f>
        <v>0</v>
      </c>
      <c r="D854" s="4">
        <f>MainData!E854</f>
        <v>0</v>
      </c>
      <c r="E854">
        <f t="shared" ca="1" si="39"/>
        <v>29</v>
      </c>
      <c r="F854">
        <f t="shared" ca="1" si="39"/>
        <v>1</v>
      </c>
      <c r="G854">
        <f t="shared" ca="1" si="39"/>
        <v>16</v>
      </c>
      <c r="I854">
        <f t="shared" ca="1" si="39"/>
        <v>11</v>
      </c>
      <c r="J854">
        <f t="shared" ca="1" si="39"/>
        <v>31</v>
      </c>
      <c r="L854">
        <f t="shared" ca="1" si="39"/>
        <v>1</v>
      </c>
      <c r="M854">
        <f t="shared" ca="1" si="39"/>
        <v>34</v>
      </c>
      <c r="N854">
        <f t="shared" ca="1" si="39"/>
        <v>15</v>
      </c>
      <c r="O854">
        <f t="shared" ca="1" si="39"/>
        <v>38</v>
      </c>
    </row>
    <row r="855" spans="1:15" x14ac:dyDescent="0.25">
      <c r="A855">
        <f>MainData!A855</f>
        <v>0</v>
      </c>
      <c r="B855">
        <f>MainData!B855</f>
        <v>0</v>
      </c>
      <c r="C855" s="1">
        <f>MainData!D855</f>
        <v>0</v>
      </c>
      <c r="D855" s="4">
        <f>MainData!E855</f>
        <v>0</v>
      </c>
      <c r="E855">
        <f t="shared" ca="1" si="39"/>
        <v>37</v>
      </c>
      <c r="F855">
        <f t="shared" ca="1" si="39"/>
        <v>29</v>
      </c>
      <c r="G855">
        <f t="shared" ca="1" si="39"/>
        <v>14</v>
      </c>
      <c r="I855">
        <f t="shared" ca="1" si="39"/>
        <v>25</v>
      </c>
      <c r="J855">
        <f t="shared" ca="1" si="39"/>
        <v>18</v>
      </c>
      <c r="L855">
        <f t="shared" ca="1" si="39"/>
        <v>26</v>
      </c>
      <c r="M855">
        <f t="shared" ca="1" si="39"/>
        <v>12</v>
      </c>
      <c r="N855">
        <f t="shared" ca="1" si="39"/>
        <v>36</v>
      </c>
      <c r="O855">
        <f t="shared" ca="1" si="39"/>
        <v>11</v>
      </c>
    </row>
    <row r="856" spans="1:15" x14ac:dyDescent="0.25">
      <c r="A856">
        <f>MainData!A856</f>
        <v>0</v>
      </c>
      <c r="B856">
        <f>MainData!B856</f>
        <v>0</v>
      </c>
      <c r="C856" s="1">
        <f>MainData!D856</f>
        <v>0</v>
      </c>
      <c r="D856" s="4">
        <f>MainData!E856</f>
        <v>0</v>
      </c>
      <c r="E856">
        <f t="shared" ca="1" si="39"/>
        <v>32</v>
      </c>
      <c r="F856">
        <f t="shared" ca="1" si="39"/>
        <v>38</v>
      </c>
      <c r="G856">
        <f t="shared" ca="1" si="39"/>
        <v>32</v>
      </c>
      <c r="I856">
        <f t="shared" ca="1" si="39"/>
        <v>31</v>
      </c>
      <c r="J856">
        <f t="shared" ca="1" si="39"/>
        <v>40</v>
      </c>
      <c r="L856">
        <f t="shared" ca="1" si="39"/>
        <v>20</v>
      </c>
      <c r="M856">
        <f t="shared" ca="1" si="39"/>
        <v>16</v>
      </c>
      <c r="N856">
        <f t="shared" ca="1" si="39"/>
        <v>30</v>
      </c>
      <c r="O856">
        <f t="shared" ca="1" si="39"/>
        <v>36</v>
      </c>
    </row>
    <row r="857" spans="1:15" x14ac:dyDescent="0.25">
      <c r="A857">
        <f>MainData!A857</f>
        <v>0</v>
      </c>
      <c r="B857">
        <f>MainData!B857</f>
        <v>0</v>
      </c>
      <c r="C857" s="1">
        <f>MainData!D857</f>
        <v>0</v>
      </c>
      <c r="D857" s="4">
        <f>MainData!E857</f>
        <v>0</v>
      </c>
      <c r="E857">
        <f t="shared" ca="1" si="39"/>
        <v>9</v>
      </c>
      <c r="F857">
        <f t="shared" ca="1" si="39"/>
        <v>24</v>
      </c>
      <c r="G857">
        <f t="shared" ca="1" si="39"/>
        <v>26</v>
      </c>
      <c r="I857">
        <f t="shared" ca="1" si="39"/>
        <v>9</v>
      </c>
      <c r="J857">
        <f t="shared" ca="1" si="39"/>
        <v>30</v>
      </c>
      <c r="L857">
        <f t="shared" ca="1" si="39"/>
        <v>28</v>
      </c>
      <c r="M857">
        <f t="shared" ca="1" si="39"/>
        <v>12</v>
      </c>
      <c r="N857">
        <f t="shared" ca="1" si="39"/>
        <v>3</v>
      </c>
      <c r="O857">
        <f t="shared" ca="1" si="39"/>
        <v>19</v>
      </c>
    </row>
    <row r="858" spans="1:15" x14ac:dyDescent="0.25">
      <c r="A858">
        <f>MainData!A858</f>
        <v>0</v>
      </c>
      <c r="B858">
        <f>MainData!B858</f>
        <v>0</v>
      </c>
      <c r="C858" s="1">
        <f>MainData!D858</f>
        <v>0</v>
      </c>
      <c r="D858" s="4">
        <f>MainData!E858</f>
        <v>0</v>
      </c>
      <c r="E858">
        <f t="shared" ca="1" si="39"/>
        <v>15</v>
      </c>
      <c r="F858">
        <f t="shared" ca="1" si="39"/>
        <v>13</v>
      </c>
      <c r="G858">
        <f t="shared" ca="1" si="39"/>
        <v>13</v>
      </c>
      <c r="I858">
        <f t="shared" ca="1" si="39"/>
        <v>34</v>
      </c>
      <c r="J858">
        <f t="shared" ca="1" si="39"/>
        <v>16</v>
      </c>
      <c r="L858">
        <f t="shared" ca="1" si="39"/>
        <v>29</v>
      </c>
      <c r="M858">
        <f t="shared" ca="1" si="39"/>
        <v>27</v>
      </c>
      <c r="N858">
        <f t="shared" ca="1" si="39"/>
        <v>2</v>
      </c>
      <c r="O858">
        <f t="shared" ca="1" si="39"/>
        <v>27</v>
      </c>
    </row>
    <row r="859" spans="1:15" x14ac:dyDescent="0.25">
      <c r="A859">
        <f>MainData!A859</f>
        <v>0</v>
      </c>
      <c r="B859">
        <f>MainData!B859</f>
        <v>0</v>
      </c>
      <c r="C859" s="1">
        <f>MainData!D859</f>
        <v>0</v>
      </c>
      <c r="D859" s="4">
        <f>MainData!E859</f>
        <v>0</v>
      </c>
      <c r="E859">
        <f t="shared" ca="1" si="39"/>
        <v>30</v>
      </c>
      <c r="F859">
        <f t="shared" ca="1" si="39"/>
        <v>3</v>
      </c>
      <c r="G859">
        <f t="shared" ca="1" si="39"/>
        <v>36</v>
      </c>
      <c r="I859">
        <f t="shared" ca="1" si="39"/>
        <v>5</v>
      </c>
      <c r="J859">
        <f t="shared" ca="1" si="39"/>
        <v>39</v>
      </c>
      <c r="L859">
        <f t="shared" ca="1" si="39"/>
        <v>40</v>
      </c>
      <c r="M859">
        <f t="shared" ca="1" si="39"/>
        <v>2</v>
      </c>
      <c r="N859">
        <f t="shared" ca="1" si="39"/>
        <v>30</v>
      </c>
      <c r="O859">
        <f t="shared" ca="1" si="39"/>
        <v>31</v>
      </c>
    </row>
    <row r="860" spans="1:15" x14ac:dyDescent="0.25">
      <c r="A860">
        <f>MainData!A860</f>
        <v>0</v>
      </c>
      <c r="B860">
        <f>MainData!B860</f>
        <v>0</v>
      </c>
      <c r="C860" s="1">
        <f>MainData!D860</f>
        <v>0</v>
      </c>
      <c r="D860" s="4">
        <f>MainData!E860</f>
        <v>0</v>
      </c>
      <c r="E860">
        <f t="shared" ca="1" si="39"/>
        <v>0</v>
      </c>
      <c r="F860">
        <f t="shared" ca="1" si="39"/>
        <v>23</v>
      </c>
      <c r="G860">
        <f t="shared" ca="1" si="39"/>
        <v>14</v>
      </c>
      <c r="I860">
        <f t="shared" ca="1" si="39"/>
        <v>19</v>
      </c>
      <c r="J860">
        <f t="shared" ca="1" si="39"/>
        <v>9</v>
      </c>
      <c r="L860">
        <f t="shared" ca="1" si="39"/>
        <v>10</v>
      </c>
      <c r="M860">
        <f t="shared" ca="1" si="39"/>
        <v>33</v>
      </c>
      <c r="N860">
        <f t="shared" ca="1" si="39"/>
        <v>28</v>
      </c>
      <c r="O860">
        <f t="shared" ca="1" si="39"/>
        <v>17</v>
      </c>
    </row>
    <row r="861" spans="1:15" x14ac:dyDescent="0.25">
      <c r="A861">
        <f>MainData!A861</f>
        <v>0</v>
      </c>
      <c r="B861">
        <f>MainData!B861</f>
        <v>0</v>
      </c>
      <c r="C861" s="1">
        <f>MainData!D861</f>
        <v>0</v>
      </c>
      <c r="D861" s="4">
        <f>MainData!E861</f>
        <v>0</v>
      </c>
      <c r="E861">
        <f t="shared" ca="1" si="39"/>
        <v>23</v>
      </c>
      <c r="F861">
        <f t="shared" ca="1" si="39"/>
        <v>18</v>
      </c>
      <c r="G861">
        <f t="shared" ca="1" si="39"/>
        <v>8</v>
      </c>
      <c r="I861">
        <f t="shared" ca="1" si="39"/>
        <v>39</v>
      </c>
      <c r="J861">
        <f t="shared" ca="1" si="39"/>
        <v>27</v>
      </c>
      <c r="L861">
        <f t="shared" ca="1" si="39"/>
        <v>34</v>
      </c>
      <c r="M861">
        <f t="shared" ca="1" si="39"/>
        <v>33</v>
      </c>
      <c r="N861">
        <f t="shared" ca="1" si="39"/>
        <v>33</v>
      </c>
      <c r="O861">
        <f t="shared" ca="1" si="39"/>
        <v>9</v>
      </c>
    </row>
    <row r="862" spans="1:15" x14ac:dyDescent="0.25">
      <c r="A862">
        <f>MainData!A862</f>
        <v>0</v>
      </c>
      <c r="B862">
        <f>MainData!B862</f>
        <v>0</v>
      </c>
      <c r="C862" s="1">
        <f>MainData!D862</f>
        <v>0</v>
      </c>
      <c r="D862" s="4">
        <f>MainData!E862</f>
        <v>0</v>
      </c>
      <c r="E862">
        <f t="shared" ca="1" si="39"/>
        <v>25</v>
      </c>
      <c r="F862">
        <f t="shared" ca="1" si="39"/>
        <v>23</v>
      </c>
      <c r="G862">
        <f t="shared" ca="1" si="39"/>
        <v>30</v>
      </c>
      <c r="I862">
        <f t="shared" ca="1" si="39"/>
        <v>30</v>
      </c>
      <c r="J862">
        <f t="shared" ca="1" si="39"/>
        <v>11</v>
      </c>
      <c r="L862">
        <f t="shared" ca="1" si="39"/>
        <v>32</v>
      </c>
      <c r="M862">
        <f t="shared" ca="1" si="39"/>
        <v>30</v>
      </c>
      <c r="N862">
        <f t="shared" ca="1" si="39"/>
        <v>18</v>
      </c>
      <c r="O862">
        <f t="shared" ca="1" si="39"/>
        <v>20</v>
      </c>
    </row>
    <row r="863" spans="1:15" x14ac:dyDescent="0.25">
      <c r="A863">
        <f>MainData!A863</f>
        <v>0</v>
      </c>
      <c r="B863">
        <f>MainData!B863</f>
        <v>0</v>
      </c>
      <c r="C863" s="1">
        <f>MainData!D863</f>
        <v>0</v>
      </c>
      <c r="D863" s="4">
        <f>MainData!E863</f>
        <v>0</v>
      </c>
      <c r="E863">
        <f t="shared" ca="1" si="39"/>
        <v>38</v>
      </c>
      <c r="F863">
        <f t="shared" ca="1" si="39"/>
        <v>18</v>
      </c>
      <c r="G863">
        <f t="shared" ca="1" si="39"/>
        <v>8</v>
      </c>
      <c r="I863">
        <f t="shared" ca="1" si="39"/>
        <v>34</v>
      </c>
      <c r="J863">
        <f t="shared" ca="1" si="39"/>
        <v>35</v>
      </c>
      <c r="L863">
        <f t="shared" ca="1" si="39"/>
        <v>29</v>
      </c>
      <c r="M863">
        <f t="shared" ca="1" si="39"/>
        <v>34</v>
      </c>
      <c r="N863">
        <f t="shared" ca="1" si="39"/>
        <v>18</v>
      </c>
      <c r="O863">
        <f t="shared" ca="1" si="39"/>
        <v>26</v>
      </c>
    </row>
    <row r="864" spans="1:15" x14ac:dyDescent="0.25">
      <c r="A864">
        <f>MainData!A864</f>
        <v>0</v>
      </c>
      <c r="B864">
        <f>MainData!B864</f>
        <v>0</v>
      </c>
      <c r="C864" s="1">
        <f>MainData!D864</f>
        <v>0</v>
      </c>
      <c r="D864" s="4">
        <f>MainData!E864</f>
        <v>0</v>
      </c>
      <c r="E864">
        <f t="shared" ca="1" si="39"/>
        <v>17</v>
      </c>
      <c r="F864">
        <f t="shared" ca="1" si="39"/>
        <v>7</v>
      </c>
      <c r="G864">
        <f t="shared" ca="1" si="39"/>
        <v>26</v>
      </c>
      <c r="I864">
        <f t="shared" ca="1" si="39"/>
        <v>32</v>
      </c>
      <c r="J864">
        <f t="shared" ca="1" si="39"/>
        <v>32</v>
      </c>
      <c r="L864">
        <f t="shared" ca="1" si="39"/>
        <v>9</v>
      </c>
      <c r="M864">
        <f t="shared" ca="1" si="39"/>
        <v>36</v>
      </c>
      <c r="N864">
        <f t="shared" ca="1" si="39"/>
        <v>24</v>
      </c>
      <c r="O864">
        <f t="shared" ca="1" si="39"/>
        <v>7</v>
      </c>
    </row>
    <row r="865" spans="1:15" x14ac:dyDescent="0.25">
      <c r="A865">
        <f>MainData!A865</f>
        <v>0</v>
      </c>
      <c r="B865">
        <f>MainData!B865</f>
        <v>0</v>
      </c>
      <c r="C865" s="1">
        <f>MainData!D865</f>
        <v>0</v>
      </c>
      <c r="D865" s="4">
        <f>MainData!E865</f>
        <v>0</v>
      </c>
      <c r="E865">
        <f t="shared" ca="1" si="39"/>
        <v>12</v>
      </c>
      <c r="F865">
        <f t="shared" ca="1" si="39"/>
        <v>26</v>
      </c>
      <c r="G865">
        <f t="shared" ca="1" si="39"/>
        <v>32</v>
      </c>
      <c r="I865">
        <f t="shared" ca="1" si="39"/>
        <v>11</v>
      </c>
      <c r="J865">
        <f t="shared" ca="1" si="39"/>
        <v>32</v>
      </c>
      <c r="L865">
        <f t="shared" ca="1" si="39"/>
        <v>29</v>
      </c>
      <c r="M865">
        <f t="shared" ca="1" si="39"/>
        <v>19</v>
      </c>
      <c r="N865">
        <f t="shared" ca="1" si="39"/>
        <v>24</v>
      </c>
      <c r="O865">
        <f t="shared" ca="1" si="39"/>
        <v>2</v>
      </c>
    </row>
    <row r="866" spans="1:15" x14ac:dyDescent="0.25">
      <c r="A866">
        <f>MainData!A866</f>
        <v>0</v>
      </c>
      <c r="B866">
        <f>MainData!B866</f>
        <v>0</v>
      </c>
      <c r="C866" s="1">
        <f>MainData!D866</f>
        <v>0</v>
      </c>
      <c r="D866" s="4">
        <f>MainData!E866</f>
        <v>0</v>
      </c>
      <c r="E866">
        <f t="shared" ca="1" si="39"/>
        <v>11</v>
      </c>
      <c r="F866">
        <f t="shared" ca="1" si="39"/>
        <v>28</v>
      </c>
      <c r="G866">
        <f t="shared" ca="1" si="39"/>
        <v>1</v>
      </c>
      <c r="I866">
        <f t="shared" ca="1" si="39"/>
        <v>15</v>
      </c>
      <c r="J866">
        <f t="shared" ca="1" si="39"/>
        <v>1</v>
      </c>
      <c r="L866">
        <f t="shared" ca="1" si="39"/>
        <v>18</v>
      </c>
      <c r="M866">
        <f t="shared" ca="1" si="39"/>
        <v>30</v>
      </c>
      <c r="N866">
        <f t="shared" ca="1" si="39"/>
        <v>29</v>
      </c>
      <c r="O866">
        <f t="shared" ca="1" si="39"/>
        <v>28</v>
      </c>
    </row>
    <row r="867" spans="1:15" x14ac:dyDescent="0.25">
      <c r="A867">
        <f>MainData!A867</f>
        <v>0</v>
      </c>
      <c r="B867">
        <f>MainData!B867</f>
        <v>0</v>
      </c>
      <c r="C867" s="1">
        <f>MainData!D867</f>
        <v>0</v>
      </c>
      <c r="D867" s="4">
        <f>MainData!E867</f>
        <v>0</v>
      </c>
      <c r="E867">
        <f t="shared" ca="1" si="39"/>
        <v>23</v>
      </c>
      <c r="F867">
        <f t="shared" ca="1" si="39"/>
        <v>16</v>
      </c>
      <c r="G867">
        <f t="shared" ca="1" si="39"/>
        <v>26</v>
      </c>
      <c r="I867">
        <f t="shared" ca="1" si="39"/>
        <v>8</v>
      </c>
      <c r="J867">
        <f t="shared" ca="1" si="39"/>
        <v>26</v>
      </c>
      <c r="L867">
        <f t="shared" ca="1" si="39"/>
        <v>32</v>
      </c>
      <c r="M867">
        <f t="shared" ca="1" si="39"/>
        <v>35</v>
      </c>
      <c r="N867">
        <f t="shared" ca="1" si="39"/>
        <v>39</v>
      </c>
      <c r="O867">
        <f t="shared" ca="1" si="39"/>
        <v>11</v>
      </c>
    </row>
    <row r="868" spans="1:15" x14ac:dyDescent="0.25">
      <c r="A868">
        <f>MainData!A868</f>
        <v>0</v>
      </c>
      <c r="B868">
        <f>MainData!B868</f>
        <v>0</v>
      </c>
      <c r="C868" s="1">
        <f>MainData!D868</f>
        <v>0</v>
      </c>
      <c r="D868" s="4">
        <f>MainData!E868</f>
        <v>0</v>
      </c>
      <c r="E868">
        <f t="shared" ca="1" si="39"/>
        <v>19</v>
      </c>
      <c r="F868">
        <f t="shared" ca="1" si="39"/>
        <v>28</v>
      </c>
      <c r="G868">
        <f t="shared" ca="1" si="39"/>
        <v>37</v>
      </c>
      <c r="I868">
        <f t="shared" ca="1" si="39"/>
        <v>29</v>
      </c>
      <c r="J868">
        <f t="shared" ca="1" si="39"/>
        <v>4</v>
      </c>
      <c r="L868">
        <f t="shared" ca="1" si="39"/>
        <v>32</v>
      </c>
      <c r="M868">
        <f t="shared" ca="1" si="39"/>
        <v>24</v>
      </c>
      <c r="N868">
        <f t="shared" ca="1" si="39"/>
        <v>32</v>
      </c>
      <c r="O868">
        <f t="shared" ca="1" si="39"/>
        <v>33</v>
      </c>
    </row>
    <row r="869" spans="1:15" x14ac:dyDescent="0.25">
      <c r="A869">
        <f>MainData!A869</f>
        <v>0</v>
      </c>
      <c r="B869">
        <f>MainData!B869</f>
        <v>0</v>
      </c>
      <c r="C869" s="1">
        <f>MainData!D869</f>
        <v>0</v>
      </c>
      <c r="D869" s="4">
        <f>MainData!E869</f>
        <v>0</v>
      </c>
      <c r="E869">
        <f t="shared" ca="1" si="39"/>
        <v>32</v>
      </c>
      <c r="F869">
        <f t="shared" ca="1" si="39"/>
        <v>30</v>
      </c>
      <c r="G869">
        <f t="shared" ca="1" si="39"/>
        <v>40</v>
      </c>
      <c r="I869">
        <f t="shared" ref="F869:O885" ca="1" si="40">RANDBETWEEN(0,40)</f>
        <v>2</v>
      </c>
      <c r="J869">
        <f t="shared" ca="1" si="40"/>
        <v>19</v>
      </c>
      <c r="L869">
        <f t="shared" ca="1" si="40"/>
        <v>27</v>
      </c>
      <c r="M869">
        <f t="shared" ca="1" si="40"/>
        <v>2</v>
      </c>
      <c r="N869">
        <f t="shared" ca="1" si="40"/>
        <v>34</v>
      </c>
      <c r="O869">
        <f t="shared" ca="1" si="40"/>
        <v>37</v>
      </c>
    </row>
    <row r="870" spans="1:15" x14ac:dyDescent="0.25">
      <c r="A870">
        <f>MainData!A870</f>
        <v>0</v>
      </c>
      <c r="B870">
        <f>MainData!B870</f>
        <v>0</v>
      </c>
      <c r="C870" s="1">
        <f>MainData!D870</f>
        <v>0</v>
      </c>
      <c r="D870" s="4">
        <f>MainData!E870</f>
        <v>0</v>
      </c>
      <c r="E870">
        <f t="shared" ref="E870:E885" ca="1" si="41">RANDBETWEEN(0,40)</f>
        <v>37</v>
      </c>
      <c r="F870">
        <f t="shared" ca="1" si="40"/>
        <v>38</v>
      </c>
      <c r="G870">
        <f t="shared" ca="1" si="40"/>
        <v>3</v>
      </c>
      <c r="I870">
        <f t="shared" ca="1" si="40"/>
        <v>8</v>
      </c>
      <c r="J870">
        <f t="shared" ca="1" si="40"/>
        <v>21</v>
      </c>
      <c r="L870">
        <f t="shared" ca="1" si="40"/>
        <v>22</v>
      </c>
      <c r="M870">
        <f t="shared" ca="1" si="40"/>
        <v>34</v>
      </c>
      <c r="N870">
        <f t="shared" ca="1" si="40"/>
        <v>6</v>
      </c>
      <c r="O870">
        <f t="shared" ca="1" si="40"/>
        <v>0</v>
      </c>
    </row>
    <row r="871" spans="1:15" x14ac:dyDescent="0.25">
      <c r="A871">
        <f>MainData!A871</f>
        <v>0</v>
      </c>
      <c r="B871">
        <f>MainData!B871</f>
        <v>0</v>
      </c>
      <c r="C871" s="1">
        <f>MainData!D871</f>
        <v>0</v>
      </c>
      <c r="D871" s="4">
        <f>MainData!E871</f>
        <v>0</v>
      </c>
      <c r="E871">
        <f t="shared" ca="1" si="41"/>
        <v>15</v>
      </c>
      <c r="F871">
        <f t="shared" ca="1" si="40"/>
        <v>3</v>
      </c>
      <c r="G871">
        <f t="shared" ca="1" si="40"/>
        <v>36</v>
      </c>
      <c r="I871">
        <f t="shared" ca="1" si="40"/>
        <v>39</v>
      </c>
      <c r="J871">
        <f t="shared" ca="1" si="40"/>
        <v>2</v>
      </c>
      <c r="L871">
        <f t="shared" ca="1" si="40"/>
        <v>27</v>
      </c>
      <c r="M871">
        <f t="shared" ca="1" si="40"/>
        <v>12</v>
      </c>
      <c r="N871">
        <f t="shared" ca="1" si="40"/>
        <v>32</v>
      </c>
      <c r="O871">
        <f t="shared" ca="1" si="40"/>
        <v>0</v>
      </c>
    </row>
    <row r="872" spans="1:15" x14ac:dyDescent="0.25">
      <c r="A872">
        <f>MainData!A872</f>
        <v>0</v>
      </c>
      <c r="B872">
        <f>MainData!B872</f>
        <v>0</v>
      </c>
      <c r="C872" s="1">
        <f>MainData!D872</f>
        <v>0</v>
      </c>
      <c r="D872" s="4">
        <f>MainData!E872</f>
        <v>0</v>
      </c>
      <c r="E872">
        <f t="shared" ca="1" si="41"/>
        <v>2</v>
      </c>
      <c r="F872">
        <f t="shared" ca="1" si="40"/>
        <v>9</v>
      </c>
      <c r="G872">
        <f t="shared" ca="1" si="40"/>
        <v>37</v>
      </c>
      <c r="I872">
        <f t="shared" ca="1" si="40"/>
        <v>39</v>
      </c>
      <c r="J872">
        <f t="shared" ca="1" si="40"/>
        <v>17</v>
      </c>
      <c r="L872">
        <f t="shared" ca="1" si="40"/>
        <v>32</v>
      </c>
      <c r="M872">
        <f t="shared" ca="1" si="40"/>
        <v>0</v>
      </c>
      <c r="N872">
        <f t="shared" ca="1" si="40"/>
        <v>11</v>
      </c>
      <c r="O872">
        <f t="shared" ca="1" si="40"/>
        <v>24</v>
      </c>
    </row>
    <row r="873" spans="1:15" x14ac:dyDescent="0.25">
      <c r="A873">
        <f>MainData!A873</f>
        <v>0</v>
      </c>
      <c r="B873">
        <f>MainData!B873</f>
        <v>0</v>
      </c>
      <c r="C873" s="1">
        <f>MainData!D873</f>
        <v>0</v>
      </c>
      <c r="D873" s="4">
        <f>MainData!E873</f>
        <v>0</v>
      </c>
      <c r="E873">
        <f t="shared" ca="1" si="41"/>
        <v>25</v>
      </c>
      <c r="F873">
        <f t="shared" ca="1" si="40"/>
        <v>2</v>
      </c>
      <c r="G873">
        <f t="shared" ca="1" si="40"/>
        <v>2</v>
      </c>
      <c r="I873">
        <f t="shared" ca="1" si="40"/>
        <v>3</v>
      </c>
      <c r="J873">
        <f t="shared" ca="1" si="40"/>
        <v>39</v>
      </c>
      <c r="L873">
        <f t="shared" ca="1" si="40"/>
        <v>26</v>
      </c>
      <c r="M873">
        <f t="shared" ca="1" si="40"/>
        <v>19</v>
      </c>
      <c r="N873">
        <f t="shared" ca="1" si="40"/>
        <v>28</v>
      </c>
      <c r="O873">
        <f t="shared" ca="1" si="40"/>
        <v>7</v>
      </c>
    </row>
    <row r="874" spans="1:15" x14ac:dyDescent="0.25">
      <c r="A874">
        <f>MainData!A874</f>
        <v>0</v>
      </c>
      <c r="B874">
        <f>MainData!B874</f>
        <v>0</v>
      </c>
      <c r="C874" s="1">
        <f>MainData!D874</f>
        <v>0</v>
      </c>
      <c r="D874" s="4">
        <f>MainData!E874</f>
        <v>0</v>
      </c>
      <c r="E874">
        <f t="shared" ca="1" si="41"/>
        <v>38</v>
      </c>
      <c r="F874">
        <f t="shared" ca="1" si="40"/>
        <v>18</v>
      </c>
      <c r="G874">
        <f t="shared" ca="1" si="40"/>
        <v>29</v>
      </c>
      <c r="I874">
        <f t="shared" ca="1" si="40"/>
        <v>35</v>
      </c>
      <c r="J874">
        <f t="shared" ca="1" si="40"/>
        <v>3</v>
      </c>
      <c r="L874">
        <f t="shared" ca="1" si="40"/>
        <v>18</v>
      </c>
      <c r="M874">
        <f t="shared" ca="1" si="40"/>
        <v>33</v>
      </c>
      <c r="N874">
        <f t="shared" ca="1" si="40"/>
        <v>23</v>
      </c>
      <c r="O874">
        <f t="shared" ca="1" si="40"/>
        <v>22</v>
      </c>
    </row>
    <row r="875" spans="1:15" x14ac:dyDescent="0.25">
      <c r="A875">
        <f>MainData!A875</f>
        <v>0</v>
      </c>
      <c r="B875">
        <f>MainData!B875</f>
        <v>0</v>
      </c>
      <c r="C875" s="1">
        <f>MainData!D875</f>
        <v>0</v>
      </c>
      <c r="D875" s="4">
        <f>MainData!E875</f>
        <v>0</v>
      </c>
      <c r="E875">
        <f t="shared" ca="1" si="41"/>
        <v>38</v>
      </c>
      <c r="F875">
        <f t="shared" ca="1" si="40"/>
        <v>14</v>
      </c>
      <c r="G875">
        <f t="shared" ca="1" si="40"/>
        <v>28</v>
      </c>
      <c r="I875">
        <f t="shared" ca="1" si="40"/>
        <v>11</v>
      </c>
      <c r="J875">
        <f t="shared" ca="1" si="40"/>
        <v>3</v>
      </c>
      <c r="L875">
        <f t="shared" ca="1" si="40"/>
        <v>12</v>
      </c>
      <c r="M875">
        <f t="shared" ca="1" si="40"/>
        <v>39</v>
      </c>
      <c r="N875">
        <f t="shared" ca="1" si="40"/>
        <v>32</v>
      </c>
      <c r="O875">
        <f t="shared" ca="1" si="40"/>
        <v>38</v>
      </c>
    </row>
    <row r="876" spans="1:15" x14ac:dyDescent="0.25">
      <c r="A876">
        <f>MainData!A876</f>
        <v>0</v>
      </c>
      <c r="B876">
        <f>MainData!B876</f>
        <v>0</v>
      </c>
      <c r="C876" s="1">
        <f>MainData!D876</f>
        <v>0</v>
      </c>
      <c r="D876" s="4">
        <f>MainData!E876</f>
        <v>0</v>
      </c>
      <c r="E876">
        <f t="shared" ca="1" si="41"/>
        <v>35</v>
      </c>
      <c r="F876">
        <f t="shared" ca="1" si="40"/>
        <v>29</v>
      </c>
      <c r="G876">
        <f t="shared" ca="1" si="40"/>
        <v>39</v>
      </c>
      <c r="I876">
        <f t="shared" ca="1" si="40"/>
        <v>34</v>
      </c>
      <c r="J876">
        <f t="shared" ca="1" si="40"/>
        <v>38</v>
      </c>
      <c r="L876">
        <f t="shared" ca="1" si="40"/>
        <v>11</v>
      </c>
      <c r="M876">
        <f t="shared" ca="1" si="40"/>
        <v>17</v>
      </c>
      <c r="N876">
        <f t="shared" ca="1" si="40"/>
        <v>29</v>
      </c>
      <c r="O876">
        <f t="shared" ca="1" si="40"/>
        <v>25</v>
      </c>
    </row>
    <row r="877" spans="1:15" x14ac:dyDescent="0.25">
      <c r="A877">
        <f>MainData!A877</f>
        <v>0</v>
      </c>
      <c r="B877">
        <f>MainData!B877</f>
        <v>0</v>
      </c>
      <c r="C877" s="1">
        <f>MainData!D877</f>
        <v>0</v>
      </c>
      <c r="D877" s="4">
        <f>MainData!E877</f>
        <v>0</v>
      </c>
      <c r="E877">
        <f t="shared" ca="1" si="41"/>
        <v>31</v>
      </c>
      <c r="F877">
        <f t="shared" ca="1" si="40"/>
        <v>33</v>
      </c>
      <c r="G877">
        <f t="shared" ca="1" si="40"/>
        <v>12</v>
      </c>
      <c r="I877">
        <f t="shared" ca="1" si="40"/>
        <v>23</v>
      </c>
      <c r="J877">
        <f t="shared" ca="1" si="40"/>
        <v>6</v>
      </c>
      <c r="L877">
        <f t="shared" ca="1" si="40"/>
        <v>17</v>
      </c>
      <c r="M877">
        <f t="shared" ca="1" si="40"/>
        <v>18</v>
      </c>
      <c r="N877">
        <f t="shared" ca="1" si="40"/>
        <v>2</v>
      </c>
      <c r="O877">
        <f t="shared" ca="1" si="40"/>
        <v>19</v>
      </c>
    </row>
    <row r="878" spans="1:15" x14ac:dyDescent="0.25">
      <c r="A878">
        <f>MainData!A878</f>
        <v>0</v>
      </c>
      <c r="B878">
        <f>MainData!B878</f>
        <v>0</v>
      </c>
      <c r="C878" s="1">
        <f>MainData!D878</f>
        <v>0</v>
      </c>
      <c r="D878" s="4">
        <f>MainData!E878</f>
        <v>0</v>
      </c>
      <c r="E878">
        <f t="shared" ca="1" si="41"/>
        <v>7</v>
      </c>
      <c r="F878">
        <f t="shared" ca="1" si="40"/>
        <v>30</v>
      </c>
      <c r="G878">
        <f t="shared" ca="1" si="40"/>
        <v>40</v>
      </c>
      <c r="I878">
        <f t="shared" ca="1" si="40"/>
        <v>18</v>
      </c>
      <c r="J878">
        <f t="shared" ca="1" si="40"/>
        <v>22</v>
      </c>
      <c r="L878">
        <f t="shared" ca="1" si="40"/>
        <v>6</v>
      </c>
      <c r="M878">
        <f t="shared" ca="1" si="40"/>
        <v>40</v>
      </c>
      <c r="N878">
        <f t="shared" ca="1" si="40"/>
        <v>18</v>
      </c>
      <c r="O878">
        <f t="shared" ca="1" si="40"/>
        <v>11</v>
      </c>
    </row>
    <row r="879" spans="1:15" x14ac:dyDescent="0.25">
      <c r="A879">
        <f>MainData!A879</f>
        <v>0</v>
      </c>
      <c r="B879">
        <f>MainData!B879</f>
        <v>0</v>
      </c>
      <c r="C879" s="1">
        <f>MainData!D879</f>
        <v>0</v>
      </c>
      <c r="D879" s="4">
        <f>MainData!E879</f>
        <v>0</v>
      </c>
      <c r="E879">
        <f t="shared" ca="1" si="41"/>
        <v>12</v>
      </c>
      <c r="F879">
        <f t="shared" ca="1" si="40"/>
        <v>26</v>
      </c>
      <c r="G879">
        <f t="shared" ca="1" si="40"/>
        <v>35</v>
      </c>
      <c r="I879">
        <f t="shared" ca="1" si="40"/>
        <v>13</v>
      </c>
      <c r="J879">
        <f t="shared" ca="1" si="40"/>
        <v>16</v>
      </c>
      <c r="L879">
        <f t="shared" ca="1" si="40"/>
        <v>8</v>
      </c>
      <c r="M879">
        <f t="shared" ca="1" si="40"/>
        <v>36</v>
      </c>
      <c r="N879">
        <f t="shared" ca="1" si="40"/>
        <v>36</v>
      </c>
      <c r="O879">
        <f t="shared" ca="1" si="40"/>
        <v>34</v>
      </c>
    </row>
    <row r="880" spans="1:15" x14ac:dyDescent="0.25">
      <c r="A880">
        <f>MainData!A880</f>
        <v>0</v>
      </c>
      <c r="B880">
        <f>MainData!B880</f>
        <v>0</v>
      </c>
      <c r="C880" s="1">
        <f>MainData!D880</f>
        <v>0</v>
      </c>
      <c r="D880" s="4">
        <f>MainData!E880</f>
        <v>0</v>
      </c>
      <c r="E880">
        <f t="shared" ca="1" si="41"/>
        <v>3</v>
      </c>
      <c r="F880">
        <f t="shared" ca="1" si="40"/>
        <v>0</v>
      </c>
      <c r="G880">
        <f t="shared" ca="1" si="40"/>
        <v>21</v>
      </c>
      <c r="I880">
        <f t="shared" ca="1" si="40"/>
        <v>37</v>
      </c>
      <c r="J880">
        <f t="shared" ca="1" si="40"/>
        <v>37</v>
      </c>
      <c r="L880">
        <f t="shared" ca="1" si="40"/>
        <v>35</v>
      </c>
      <c r="M880">
        <f t="shared" ca="1" si="40"/>
        <v>28</v>
      </c>
      <c r="N880">
        <f t="shared" ca="1" si="40"/>
        <v>15</v>
      </c>
      <c r="O880">
        <f t="shared" ca="1" si="40"/>
        <v>11</v>
      </c>
    </row>
    <row r="881" spans="1:15" x14ac:dyDescent="0.25">
      <c r="A881">
        <f>MainData!A881</f>
        <v>0</v>
      </c>
      <c r="B881">
        <f>MainData!B881</f>
        <v>0</v>
      </c>
      <c r="C881" s="1">
        <f>MainData!D881</f>
        <v>0</v>
      </c>
      <c r="D881" s="4">
        <f>MainData!E881</f>
        <v>0</v>
      </c>
      <c r="E881">
        <f t="shared" ca="1" si="41"/>
        <v>30</v>
      </c>
      <c r="F881">
        <f t="shared" ca="1" si="40"/>
        <v>33</v>
      </c>
      <c r="G881">
        <f t="shared" ca="1" si="40"/>
        <v>23</v>
      </c>
      <c r="I881">
        <f t="shared" ca="1" si="40"/>
        <v>19</v>
      </c>
      <c r="J881">
        <f t="shared" ca="1" si="40"/>
        <v>32</v>
      </c>
      <c r="L881">
        <f t="shared" ca="1" si="40"/>
        <v>16</v>
      </c>
      <c r="M881">
        <f t="shared" ca="1" si="40"/>
        <v>4</v>
      </c>
      <c r="N881">
        <f t="shared" ca="1" si="40"/>
        <v>2</v>
      </c>
      <c r="O881">
        <f t="shared" ca="1" si="40"/>
        <v>12</v>
      </c>
    </row>
    <row r="882" spans="1:15" x14ac:dyDescent="0.25">
      <c r="A882">
        <f>MainData!A882</f>
        <v>0</v>
      </c>
      <c r="B882">
        <f>MainData!B882</f>
        <v>0</v>
      </c>
      <c r="C882" s="1">
        <f>MainData!D882</f>
        <v>0</v>
      </c>
      <c r="D882" s="4">
        <f>MainData!E882</f>
        <v>0</v>
      </c>
      <c r="E882">
        <f t="shared" ca="1" si="41"/>
        <v>21</v>
      </c>
      <c r="F882">
        <f t="shared" ca="1" si="40"/>
        <v>35</v>
      </c>
      <c r="G882">
        <f t="shared" ca="1" si="40"/>
        <v>12</v>
      </c>
      <c r="I882">
        <f t="shared" ca="1" si="40"/>
        <v>25</v>
      </c>
      <c r="J882">
        <f t="shared" ca="1" si="40"/>
        <v>13</v>
      </c>
      <c r="L882">
        <f t="shared" ca="1" si="40"/>
        <v>24</v>
      </c>
      <c r="M882">
        <f t="shared" ca="1" si="40"/>
        <v>7</v>
      </c>
      <c r="N882">
        <f t="shared" ca="1" si="40"/>
        <v>24</v>
      </c>
      <c r="O882">
        <f t="shared" ca="1" si="40"/>
        <v>10</v>
      </c>
    </row>
    <row r="883" spans="1:15" x14ac:dyDescent="0.25">
      <c r="A883">
        <f>MainData!A883</f>
        <v>0</v>
      </c>
      <c r="B883">
        <f>MainData!B883</f>
        <v>0</v>
      </c>
      <c r="C883" s="1">
        <f>MainData!D883</f>
        <v>0</v>
      </c>
      <c r="D883" s="4">
        <f>MainData!E883</f>
        <v>0</v>
      </c>
      <c r="E883">
        <f t="shared" ca="1" si="41"/>
        <v>11</v>
      </c>
      <c r="F883">
        <f t="shared" ca="1" si="40"/>
        <v>21</v>
      </c>
      <c r="G883">
        <f t="shared" ca="1" si="40"/>
        <v>11</v>
      </c>
      <c r="I883">
        <f t="shared" ca="1" si="40"/>
        <v>1</v>
      </c>
      <c r="J883">
        <f t="shared" ca="1" si="40"/>
        <v>17</v>
      </c>
      <c r="L883">
        <f t="shared" ca="1" si="40"/>
        <v>29</v>
      </c>
      <c r="M883">
        <f t="shared" ca="1" si="40"/>
        <v>20</v>
      </c>
      <c r="N883">
        <f t="shared" ca="1" si="40"/>
        <v>19</v>
      </c>
      <c r="O883">
        <f t="shared" ca="1" si="40"/>
        <v>0</v>
      </c>
    </row>
    <row r="884" spans="1:15" x14ac:dyDescent="0.25">
      <c r="A884">
        <f>MainData!A884</f>
        <v>0</v>
      </c>
      <c r="B884">
        <f>MainData!B884</f>
        <v>0</v>
      </c>
      <c r="C884" s="1">
        <f>MainData!D884</f>
        <v>0</v>
      </c>
      <c r="D884" s="4">
        <f>MainData!E884</f>
        <v>0</v>
      </c>
      <c r="E884">
        <f t="shared" ca="1" si="41"/>
        <v>0</v>
      </c>
      <c r="F884">
        <f t="shared" ca="1" si="40"/>
        <v>39</v>
      </c>
      <c r="G884">
        <f t="shared" ca="1" si="40"/>
        <v>12</v>
      </c>
      <c r="I884">
        <f t="shared" ca="1" si="40"/>
        <v>2</v>
      </c>
      <c r="J884">
        <f t="shared" ca="1" si="40"/>
        <v>30</v>
      </c>
      <c r="L884">
        <f t="shared" ca="1" si="40"/>
        <v>6</v>
      </c>
      <c r="M884">
        <f t="shared" ca="1" si="40"/>
        <v>29</v>
      </c>
      <c r="N884">
        <f t="shared" ca="1" si="40"/>
        <v>25</v>
      </c>
      <c r="O884">
        <f t="shared" ca="1" si="40"/>
        <v>6</v>
      </c>
    </row>
    <row r="885" spans="1:15" x14ac:dyDescent="0.25">
      <c r="A885">
        <f>MainData!A885</f>
        <v>0</v>
      </c>
      <c r="B885">
        <f>MainData!B885</f>
        <v>0</v>
      </c>
      <c r="C885" s="1">
        <f>MainData!D885</f>
        <v>0</v>
      </c>
      <c r="D885" s="4">
        <f>MainData!E885</f>
        <v>0</v>
      </c>
      <c r="E885">
        <f t="shared" ca="1" si="41"/>
        <v>38</v>
      </c>
      <c r="F885">
        <f t="shared" ca="1" si="40"/>
        <v>7</v>
      </c>
      <c r="G885">
        <f t="shared" ca="1" si="40"/>
        <v>11</v>
      </c>
      <c r="I885">
        <f t="shared" ca="1" si="40"/>
        <v>9</v>
      </c>
      <c r="J885">
        <f t="shared" ca="1" si="40"/>
        <v>23</v>
      </c>
      <c r="L885">
        <f t="shared" ca="1" si="40"/>
        <v>7</v>
      </c>
      <c r="M885">
        <f t="shared" ca="1" si="40"/>
        <v>18</v>
      </c>
      <c r="N885">
        <f t="shared" ca="1" si="40"/>
        <v>25</v>
      </c>
      <c r="O885">
        <f t="shared" ca="1" si="40"/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85"/>
  <sheetViews>
    <sheetView rightToLeft="1" zoomScale="70" zoomScaleNormal="70" workbookViewId="0">
      <selection sqref="A1:O1048576"/>
    </sheetView>
  </sheetViews>
  <sheetFormatPr defaultRowHeight="13.8" x14ac:dyDescent="0.25"/>
  <cols>
    <col min="2" max="2" width="24.09765625" bestFit="1" customWidth="1"/>
    <col min="3" max="3" width="15.09765625" bestFit="1" customWidth="1"/>
    <col min="4" max="4" width="12.296875" style="4" customWidth="1"/>
    <col min="5" max="7" width="9.19921875" customWidth="1"/>
    <col min="12" max="12" width="9.19921875" customWidth="1"/>
  </cols>
  <sheetData>
    <row r="1" spans="1:15" s="2" customFormat="1" ht="55.2" customHeight="1" x14ac:dyDescent="0.25">
      <c r="A1" s="2" t="s">
        <v>3</v>
      </c>
      <c r="B1" s="2" t="s">
        <v>4</v>
      </c>
      <c r="C1" s="2" t="s">
        <v>6</v>
      </c>
      <c r="D1" s="5" t="s">
        <v>7</v>
      </c>
      <c r="E1" s="3" t="s">
        <v>0</v>
      </c>
      <c r="F1" s="3" t="s">
        <v>9</v>
      </c>
      <c r="G1" s="3" t="s">
        <v>1</v>
      </c>
      <c r="H1" s="3" t="s">
        <v>11</v>
      </c>
      <c r="I1" s="3" t="s">
        <v>732</v>
      </c>
      <c r="J1" s="3" t="s">
        <v>733</v>
      </c>
      <c r="K1" s="3" t="s">
        <v>731</v>
      </c>
      <c r="L1" s="3" t="s">
        <v>2</v>
      </c>
      <c r="M1" s="3" t="s">
        <v>734</v>
      </c>
      <c r="N1" s="3" t="s">
        <v>735</v>
      </c>
      <c r="O1" s="3" t="s">
        <v>12</v>
      </c>
    </row>
    <row r="2" spans="1:15" x14ac:dyDescent="0.25">
      <c r="A2">
        <f>MainData!A2</f>
        <v>4422</v>
      </c>
      <c r="B2" t="str">
        <f>MainData!B2</f>
        <v>احمد ايمن احمد</v>
      </c>
      <c r="C2" s="1" t="str">
        <f>MainData!D2</f>
        <v>الصف الأول الإبتدائي</v>
      </c>
      <c r="D2" s="4" t="str">
        <f>MainData!E2</f>
        <v>1 / 1 ب</v>
      </c>
      <c r="E2">
        <f ca="1">RANDBETWEEN(90,100)</f>
        <v>92</v>
      </c>
      <c r="F2">
        <f t="shared" ref="F2:L17" ca="1" si="0">RANDBETWEEN(90,100)</f>
        <v>92</v>
      </c>
      <c r="G2">
        <f t="shared" ca="1" si="0"/>
        <v>99</v>
      </c>
      <c r="H2">
        <f t="shared" ca="1" si="0"/>
        <v>95</v>
      </c>
      <c r="L2">
        <f t="shared" ca="1" si="0"/>
        <v>99</v>
      </c>
      <c r="O2">
        <f t="shared" ref="O2:O65" ca="1" si="1">RANDBETWEEN(90,100)</f>
        <v>96</v>
      </c>
    </row>
    <row r="3" spans="1:15" x14ac:dyDescent="0.25">
      <c r="A3">
        <f>MainData!A3</f>
        <v>4422</v>
      </c>
      <c r="B3" t="str">
        <f>MainData!B3</f>
        <v>احمد على عبد الله شحاته</v>
      </c>
      <c r="C3" s="1" t="str">
        <f>MainData!D3</f>
        <v>الصف الأول الإبتدائي</v>
      </c>
      <c r="D3" s="4" t="str">
        <f>MainData!E3</f>
        <v>1 / 1 ب</v>
      </c>
      <c r="E3">
        <f t="shared" ref="E3:L65" ca="1" si="2">RANDBETWEEN(90,100)</f>
        <v>98</v>
      </c>
      <c r="F3">
        <f t="shared" ca="1" si="0"/>
        <v>93</v>
      </c>
      <c r="G3">
        <f t="shared" ca="1" si="0"/>
        <v>99</v>
      </c>
      <c r="H3">
        <f t="shared" ca="1" si="0"/>
        <v>100</v>
      </c>
      <c r="L3">
        <f t="shared" ca="1" si="0"/>
        <v>93</v>
      </c>
      <c r="O3">
        <f t="shared" ca="1" si="1"/>
        <v>95</v>
      </c>
    </row>
    <row r="4" spans="1:15" x14ac:dyDescent="0.25">
      <c r="A4">
        <f>MainData!A4</f>
        <v>4422</v>
      </c>
      <c r="B4" t="str">
        <f>MainData!B4</f>
        <v>ادم محمود محمد جاد</v>
      </c>
      <c r="C4" s="1" t="str">
        <f>MainData!D4</f>
        <v>الصف الأول الإبتدائي</v>
      </c>
      <c r="D4" s="4" t="str">
        <f>MainData!E4</f>
        <v>1 / 1 ب</v>
      </c>
      <c r="E4">
        <f t="shared" ca="1" si="2"/>
        <v>100</v>
      </c>
      <c r="F4">
        <f t="shared" ca="1" si="0"/>
        <v>96</v>
      </c>
      <c r="G4">
        <f t="shared" ca="1" si="0"/>
        <v>97</v>
      </c>
      <c r="H4">
        <f t="shared" ca="1" si="0"/>
        <v>99</v>
      </c>
      <c r="L4">
        <f t="shared" ca="1" si="0"/>
        <v>91</v>
      </c>
      <c r="O4">
        <f t="shared" ca="1" si="1"/>
        <v>100</v>
      </c>
    </row>
    <row r="5" spans="1:15" x14ac:dyDescent="0.25">
      <c r="A5">
        <f>MainData!A5</f>
        <v>4422</v>
      </c>
      <c r="B5" t="str">
        <f>MainData!B5</f>
        <v>انس احمد مصطفى محمد</v>
      </c>
      <c r="C5" s="1" t="str">
        <f>MainData!D5</f>
        <v>الصف الأول الإبتدائي</v>
      </c>
      <c r="D5" s="4" t="str">
        <f>MainData!E5</f>
        <v>1 / 1 ب</v>
      </c>
      <c r="E5">
        <f t="shared" ca="1" si="2"/>
        <v>95</v>
      </c>
      <c r="F5">
        <f t="shared" ca="1" si="0"/>
        <v>98</v>
      </c>
      <c r="G5">
        <f t="shared" ca="1" si="0"/>
        <v>92</v>
      </c>
      <c r="H5">
        <f t="shared" ca="1" si="0"/>
        <v>92</v>
      </c>
      <c r="L5">
        <f t="shared" ca="1" si="0"/>
        <v>97</v>
      </c>
      <c r="O5">
        <f t="shared" ca="1" si="1"/>
        <v>91</v>
      </c>
    </row>
    <row r="6" spans="1:15" x14ac:dyDescent="0.25">
      <c r="A6">
        <f>MainData!A6</f>
        <v>4422</v>
      </c>
      <c r="B6" t="str">
        <f>MainData!B6</f>
        <v>اياد عبد الرحمن جمال</v>
      </c>
      <c r="C6" s="1" t="str">
        <f>MainData!D6</f>
        <v>الصف الأول الإبتدائي</v>
      </c>
      <c r="D6" s="4" t="str">
        <f>MainData!E6</f>
        <v>1 / 1 ب</v>
      </c>
      <c r="E6">
        <f t="shared" ca="1" si="2"/>
        <v>92</v>
      </c>
      <c r="F6">
        <f t="shared" ca="1" si="0"/>
        <v>93</v>
      </c>
      <c r="G6">
        <f t="shared" ca="1" si="0"/>
        <v>92</v>
      </c>
      <c r="H6">
        <f t="shared" ca="1" si="0"/>
        <v>100</v>
      </c>
      <c r="L6">
        <f t="shared" ca="1" si="0"/>
        <v>93</v>
      </c>
      <c r="O6">
        <f t="shared" ca="1" si="1"/>
        <v>91</v>
      </c>
    </row>
    <row r="7" spans="1:15" x14ac:dyDescent="0.25">
      <c r="A7">
        <f>MainData!A7</f>
        <v>4422</v>
      </c>
      <c r="B7" t="str">
        <f>MainData!B7</f>
        <v>اياد محمد منتصر شحاته</v>
      </c>
      <c r="C7" s="1" t="str">
        <f>MainData!D7</f>
        <v>الصف الأول الإبتدائي</v>
      </c>
      <c r="D7" s="4" t="str">
        <f>MainData!E7</f>
        <v>1 / 1 ب</v>
      </c>
      <c r="E7">
        <f t="shared" ca="1" si="2"/>
        <v>95</v>
      </c>
      <c r="F7">
        <f t="shared" ca="1" si="0"/>
        <v>91</v>
      </c>
      <c r="G7">
        <f t="shared" ca="1" si="0"/>
        <v>90</v>
      </c>
      <c r="H7">
        <f t="shared" ca="1" si="0"/>
        <v>91</v>
      </c>
      <c r="L7">
        <f t="shared" ca="1" si="0"/>
        <v>93</v>
      </c>
      <c r="O7">
        <f t="shared" ca="1" si="1"/>
        <v>93</v>
      </c>
    </row>
    <row r="8" spans="1:15" x14ac:dyDescent="0.25">
      <c r="A8">
        <f>MainData!A8</f>
        <v>4422</v>
      </c>
      <c r="B8" t="str">
        <f>MainData!B8</f>
        <v>رماح معتز جلال عبد الرحيم</v>
      </c>
      <c r="C8" s="1" t="str">
        <f>MainData!D8</f>
        <v>الصف الأول الإبتدائي</v>
      </c>
      <c r="D8" s="4" t="str">
        <f>MainData!E8</f>
        <v>1 / 1 ب</v>
      </c>
      <c r="E8">
        <f t="shared" ca="1" si="2"/>
        <v>91</v>
      </c>
      <c r="F8">
        <f t="shared" ca="1" si="0"/>
        <v>97</v>
      </c>
      <c r="G8">
        <f t="shared" ca="1" si="0"/>
        <v>91</v>
      </c>
      <c r="H8">
        <f t="shared" ca="1" si="0"/>
        <v>96</v>
      </c>
      <c r="L8">
        <f t="shared" ca="1" si="0"/>
        <v>90</v>
      </c>
      <c r="O8">
        <f t="shared" ca="1" si="1"/>
        <v>96</v>
      </c>
    </row>
    <row r="9" spans="1:15" x14ac:dyDescent="0.25">
      <c r="A9">
        <f>MainData!A9</f>
        <v>4422</v>
      </c>
      <c r="B9" t="str">
        <f>MainData!B9</f>
        <v>سليم احمد محمد فتحى</v>
      </c>
      <c r="C9" s="1" t="str">
        <f>MainData!D9</f>
        <v>الصف الأول الإبتدائي</v>
      </c>
      <c r="D9" s="4" t="str">
        <f>MainData!E9</f>
        <v>1 / 1 ب</v>
      </c>
      <c r="E9">
        <f t="shared" ca="1" si="2"/>
        <v>95</v>
      </c>
      <c r="F9">
        <f t="shared" ca="1" si="0"/>
        <v>95</v>
      </c>
      <c r="G9">
        <f t="shared" ca="1" si="0"/>
        <v>94</v>
      </c>
      <c r="H9">
        <f t="shared" ca="1" si="0"/>
        <v>93</v>
      </c>
      <c r="L9">
        <f t="shared" ca="1" si="0"/>
        <v>92</v>
      </c>
      <c r="O9">
        <f t="shared" ca="1" si="1"/>
        <v>99</v>
      </c>
    </row>
    <row r="10" spans="1:15" x14ac:dyDescent="0.25">
      <c r="A10">
        <f>MainData!A10</f>
        <v>4422</v>
      </c>
      <c r="B10" t="str">
        <f>MainData!B10</f>
        <v>سليمان ياسر سليمان عبد الدايم</v>
      </c>
      <c r="C10" s="1" t="str">
        <f>MainData!D10</f>
        <v>الصف الأول الإبتدائي</v>
      </c>
      <c r="D10" s="4" t="str">
        <f>MainData!E10</f>
        <v>1 / 1 ب</v>
      </c>
      <c r="E10">
        <f t="shared" ca="1" si="2"/>
        <v>99</v>
      </c>
      <c r="F10">
        <f t="shared" ca="1" si="0"/>
        <v>94</v>
      </c>
      <c r="G10">
        <f t="shared" ca="1" si="0"/>
        <v>95</v>
      </c>
      <c r="H10">
        <f t="shared" ca="1" si="0"/>
        <v>92</v>
      </c>
      <c r="L10">
        <f t="shared" ca="1" si="0"/>
        <v>99</v>
      </c>
      <c r="O10">
        <f t="shared" ca="1" si="1"/>
        <v>92</v>
      </c>
    </row>
    <row r="11" spans="1:15" x14ac:dyDescent="0.25">
      <c r="A11">
        <f>MainData!A11</f>
        <v>4422</v>
      </c>
      <c r="B11" t="str">
        <f>MainData!B11</f>
        <v>عامر احمد محمد حماد</v>
      </c>
      <c r="C11" s="1" t="str">
        <f>MainData!D11</f>
        <v>الصف الأول الإبتدائي</v>
      </c>
      <c r="D11" s="4" t="str">
        <f>MainData!E11</f>
        <v>1 / 1 ب</v>
      </c>
      <c r="E11">
        <f t="shared" ca="1" si="2"/>
        <v>98</v>
      </c>
      <c r="F11">
        <f t="shared" ca="1" si="0"/>
        <v>99</v>
      </c>
      <c r="G11">
        <f t="shared" ca="1" si="0"/>
        <v>96</v>
      </c>
      <c r="H11">
        <f t="shared" ca="1" si="0"/>
        <v>96</v>
      </c>
      <c r="L11">
        <f t="shared" ca="1" si="0"/>
        <v>99</v>
      </c>
      <c r="O11">
        <f t="shared" ca="1" si="1"/>
        <v>94</v>
      </c>
    </row>
    <row r="12" spans="1:15" x14ac:dyDescent="0.25">
      <c r="A12">
        <f>MainData!A12</f>
        <v>4422</v>
      </c>
      <c r="B12" t="str">
        <f>MainData!B12</f>
        <v xml:space="preserve">عبد الرحمن ابراهيم صلاح </v>
      </c>
      <c r="C12" s="1" t="str">
        <f>MainData!D12</f>
        <v>الصف الأول الإبتدائي</v>
      </c>
      <c r="D12" s="4" t="str">
        <f>MainData!E12</f>
        <v>1 / 1 ب</v>
      </c>
      <c r="E12">
        <f t="shared" ca="1" si="2"/>
        <v>98</v>
      </c>
      <c r="F12">
        <f t="shared" ca="1" si="0"/>
        <v>92</v>
      </c>
      <c r="G12">
        <f t="shared" ca="1" si="0"/>
        <v>96</v>
      </c>
      <c r="H12">
        <f t="shared" ca="1" si="0"/>
        <v>95</v>
      </c>
      <c r="L12">
        <f t="shared" ca="1" si="0"/>
        <v>91</v>
      </c>
      <c r="O12">
        <f t="shared" ca="1" si="1"/>
        <v>99</v>
      </c>
    </row>
    <row r="13" spans="1:15" x14ac:dyDescent="0.25">
      <c r="A13">
        <f>MainData!A13</f>
        <v>4422</v>
      </c>
      <c r="B13" t="str">
        <f>MainData!B13</f>
        <v>عبد الله عمر عبد العزيز</v>
      </c>
      <c r="C13" s="1" t="str">
        <f>MainData!D13</f>
        <v>الصف الأول الإبتدائي</v>
      </c>
      <c r="D13" s="4" t="str">
        <f>MainData!E13</f>
        <v>1 / 1 ب</v>
      </c>
      <c r="E13">
        <f t="shared" ca="1" si="2"/>
        <v>93</v>
      </c>
      <c r="F13">
        <f t="shared" ca="1" si="0"/>
        <v>100</v>
      </c>
      <c r="G13">
        <f t="shared" ca="1" si="0"/>
        <v>96</v>
      </c>
      <c r="H13">
        <f t="shared" ca="1" si="0"/>
        <v>91</v>
      </c>
      <c r="L13">
        <f t="shared" ca="1" si="0"/>
        <v>99</v>
      </c>
      <c r="O13">
        <f t="shared" ca="1" si="1"/>
        <v>97</v>
      </c>
    </row>
    <row r="14" spans="1:15" x14ac:dyDescent="0.25">
      <c r="A14">
        <f>MainData!A14</f>
        <v>4422</v>
      </c>
      <c r="B14" t="str">
        <f>MainData!B14</f>
        <v>عمر احمد محمد ناصر حشمت</v>
      </c>
      <c r="C14" s="1" t="str">
        <f>MainData!D14</f>
        <v>الصف الأول الإبتدائي</v>
      </c>
      <c r="D14" s="4" t="str">
        <f>MainData!E14</f>
        <v>1 / 1 ب</v>
      </c>
      <c r="E14">
        <f t="shared" ca="1" si="2"/>
        <v>90</v>
      </c>
      <c r="F14">
        <f t="shared" ca="1" si="0"/>
        <v>93</v>
      </c>
      <c r="G14">
        <f t="shared" ca="1" si="0"/>
        <v>96</v>
      </c>
      <c r="H14">
        <f t="shared" ca="1" si="0"/>
        <v>92</v>
      </c>
      <c r="L14">
        <f t="shared" ca="1" si="0"/>
        <v>91</v>
      </c>
      <c r="O14">
        <f t="shared" ca="1" si="1"/>
        <v>90</v>
      </c>
    </row>
    <row r="15" spans="1:15" x14ac:dyDescent="0.25">
      <c r="A15">
        <f>MainData!A15</f>
        <v>4422</v>
      </c>
      <c r="B15" t="str">
        <f>MainData!B15</f>
        <v>عمر طارق عبد الناصر عبد الهادى</v>
      </c>
      <c r="C15" s="1" t="str">
        <f>MainData!D15</f>
        <v>الصف الأول الإبتدائي</v>
      </c>
      <c r="D15" s="4" t="str">
        <f>MainData!E15</f>
        <v>1 / 1 ب</v>
      </c>
      <c r="E15">
        <f t="shared" ca="1" si="2"/>
        <v>90</v>
      </c>
      <c r="F15">
        <f t="shared" ca="1" si="0"/>
        <v>95</v>
      </c>
      <c r="G15">
        <f t="shared" ca="1" si="0"/>
        <v>97</v>
      </c>
      <c r="H15">
        <f t="shared" ca="1" si="0"/>
        <v>95</v>
      </c>
      <c r="L15">
        <f t="shared" ca="1" si="0"/>
        <v>92</v>
      </c>
      <c r="O15">
        <f t="shared" ca="1" si="1"/>
        <v>97</v>
      </c>
    </row>
    <row r="16" spans="1:15" x14ac:dyDescent="0.25">
      <c r="A16">
        <f>MainData!A16</f>
        <v>4422</v>
      </c>
      <c r="B16" t="str">
        <f>MainData!B16</f>
        <v>عمر محمد محمد ربيع</v>
      </c>
      <c r="C16" s="1" t="str">
        <f>MainData!D16</f>
        <v>الصف الأول الإبتدائي</v>
      </c>
      <c r="D16" s="4" t="str">
        <f>MainData!E16</f>
        <v>1 / 1 ب</v>
      </c>
      <c r="E16">
        <f t="shared" ca="1" si="2"/>
        <v>94</v>
      </c>
      <c r="F16">
        <f t="shared" ca="1" si="0"/>
        <v>92</v>
      </c>
      <c r="G16">
        <f t="shared" ca="1" si="0"/>
        <v>92</v>
      </c>
      <c r="H16">
        <f t="shared" ca="1" si="0"/>
        <v>93</v>
      </c>
      <c r="L16">
        <f t="shared" ca="1" si="0"/>
        <v>99</v>
      </c>
      <c r="O16">
        <f t="shared" ca="1" si="1"/>
        <v>100</v>
      </c>
    </row>
    <row r="17" spans="1:15" x14ac:dyDescent="0.25">
      <c r="A17">
        <f>MainData!A17</f>
        <v>4422</v>
      </c>
      <c r="B17" t="str">
        <f>MainData!B17</f>
        <v>عمرخالد عبد العاطى محمد</v>
      </c>
      <c r="C17" s="1" t="str">
        <f>MainData!D17</f>
        <v>الصف الأول الإبتدائي</v>
      </c>
      <c r="D17" s="4" t="str">
        <f>MainData!E17</f>
        <v>1 / 1 ب</v>
      </c>
      <c r="E17">
        <f t="shared" ca="1" si="2"/>
        <v>100</v>
      </c>
      <c r="F17">
        <f t="shared" ca="1" si="0"/>
        <v>90</v>
      </c>
      <c r="G17">
        <f t="shared" ca="1" si="0"/>
        <v>97</v>
      </c>
      <c r="H17">
        <f t="shared" ca="1" si="0"/>
        <v>95</v>
      </c>
      <c r="L17">
        <f t="shared" ca="1" si="0"/>
        <v>98</v>
      </c>
      <c r="O17">
        <f t="shared" ca="1" si="1"/>
        <v>96</v>
      </c>
    </row>
    <row r="18" spans="1:15" x14ac:dyDescent="0.25">
      <c r="A18">
        <f>MainData!A18</f>
        <v>4422</v>
      </c>
      <c r="B18" t="str">
        <f>MainData!B18</f>
        <v>كريم احمد ربيع على</v>
      </c>
      <c r="C18" s="1" t="str">
        <f>MainData!D18</f>
        <v>الصف الأول الإبتدائي</v>
      </c>
      <c r="D18" s="4" t="str">
        <f>MainData!E18</f>
        <v>1 / 1 ب</v>
      </c>
      <c r="E18">
        <f t="shared" ca="1" si="2"/>
        <v>97</v>
      </c>
      <c r="F18">
        <f t="shared" ca="1" si="2"/>
        <v>95</v>
      </c>
      <c r="G18">
        <f t="shared" ca="1" si="2"/>
        <v>95</v>
      </c>
      <c r="H18">
        <f t="shared" ca="1" si="2"/>
        <v>91</v>
      </c>
      <c r="L18">
        <f t="shared" ca="1" si="2"/>
        <v>91</v>
      </c>
      <c r="O18">
        <f t="shared" ca="1" si="1"/>
        <v>90</v>
      </c>
    </row>
    <row r="19" spans="1:15" x14ac:dyDescent="0.25">
      <c r="A19">
        <f>MainData!A19</f>
        <v>4422</v>
      </c>
      <c r="B19" t="str">
        <f>MainData!B19</f>
        <v>كريم محمد ماهر محمد</v>
      </c>
      <c r="C19" s="1" t="str">
        <f>MainData!D19</f>
        <v>الصف الأول الإبتدائي</v>
      </c>
      <c r="D19" s="4" t="str">
        <f>MainData!E19</f>
        <v>1 / 1 ب</v>
      </c>
      <c r="E19">
        <f t="shared" ca="1" si="2"/>
        <v>99</v>
      </c>
      <c r="F19">
        <f t="shared" ca="1" si="2"/>
        <v>100</v>
      </c>
      <c r="G19">
        <f t="shared" ca="1" si="2"/>
        <v>95</v>
      </c>
      <c r="H19">
        <f t="shared" ca="1" si="2"/>
        <v>97</v>
      </c>
      <c r="L19">
        <f t="shared" ca="1" si="2"/>
        <v>97</v>
      </c>
      <c r="O19">
        <f t="shared" ca="1" si="1"/>
        <v>90</v>
      </c>
    </row>
    <row r="20" spans="1:15" x14ac:dyDescent="0.25">
      <c r="A20">
        <f>MainData!A20</f>
        <v>4422</v>
      </c>
      <c r="B20" t="str">
        <f>MainData!B20</f>
        <v>مازن حماده خلف صحصاح</v>
      </c>
      <c r="C20" s="1" t="str">
        <f>MainData!D20</f>
        <v>الصف الأول الإبتدائي</v>
      </c>
      <c r="D20" s="4" t="str">
        <f>MainData!E20</f>
        <v>1 / 1 ب</v>
      </c>
      <c r="E20">
        <f t="shared" ca="1" si="2"/>
        <v>99</v>
      </c>
      <c r="F20">
        <f t="shared" ca="1" si="2"/>
        <v>90</v>
      </c>
      <c r="G20">
        <f t="shared" ca="1" si="2"/>
        <v>93</v>
      </c>
      <c r="H20">
        <f t="shared" ca="1" si="2"/>
        <v>96</v>
      </c>
      <c r="L20">
        <f t="shared" ca="1" si="2"/>
        <v>90</v>
      </c>
      <c r="O20">
        <f t="shared" ca="1" si="1"/>
        <v>98</v>
      </c>
    </row>
    <row r="21" spans="1:15" x14ac:dyDescent="0.25">
      <c r="A21">
        <f>MainData!A21</f>
        <v>4422</v>
      </c>
      <c r="B21" t="str">
        <f>MainData!B21</f>
        <v>مالك محمد احمد سيف</v>
      </c>
      <c r="C21" s="1" t="str">
        <f>MainData!D21</f>
        <v>الصف الأول الإبتدائي</v>
      </c>
      <c r="D21" s="4" t="str">
        <f>MainData!E21</f>
        <v>1 / 1 ب</v>
      </c>
      <c r="E21">
        <f t="shared" ca="1" si="2"/>
        <v>100</v>
      </c>
      <c r="F21">
        <f t="shared" ca="1" si="2"/>
        <v>96</v>
      </c>
      <c r="G21">
        <f t="shared" ca="1" si="2"/>
        <v>99</v>
      </c>
      <c r="H21">
        <f t="shared" ca="1" si="2"/>
        <v>95</v>
      </c>
      <c r="L21">
        <f t="shared" ca="1" si="2"/>
        <v>91</v>
      </c>
      <c r="O21">
        <f t="shared" ca="1" si="1"/>
        <v>97</v>
      </c>
    </row>
    <row r="22" spans="1:15" x14ac:dyDescent="0.25">
      <c r="A22">
        <f>MainData!A22</f>
        <v>4422</v>
      </c>
      <c r="B22" t="str">
        <f>MainData!B22</f>
        <v xml:space="preserve">مالك محمد جمال </v>
      </c>
      <c r="C22" s="1" t="str">
        <f>MainData!D22</f>
        <v>الصف الأول الإبتدائي</v>
      </c>
      <c r="D22" s="4" t="str">
        <f>MainData!E22</f>
        <v>1 / 1 ب</v>
      </c>
      <c r="E22">
        <f t="shared" ca="1" si="2"/>
        <v>93</v>
      </c>
      <c r="F22">
        <f t="shared" ca="1" si="2"/>
        <v>93</v>
      </c>
      <c r="G22">
        <f t="shared" ca="1" si="2"/>
        <v>96</v>
      </c>
      <c r="H22">
        <f t="shared" ca="1" si="2"/>
        <v>96</v>
      </c>
      <c r="L22">
        <f t="shared" ca="1" si="2"/>
        <v>92</v>
      </c>
      <c r="O22">
        <f t="shared" ca="1" si="1"/>
        <v>99</v>
      </c>
    </row>
    <row r="23" spans="1:15" x14ac:dyDescent="0.25">
      <c r="A23">
        <f>MainData!A23</f>
        <v>4422</v>
      </c>
      <c r="B23" t="str">
        <f>MainData!B23</f>
        <v>محمد اشرف محمد محمد</v>
      </c>
      <c r="C23" s="1" t="str">
        <f>MainData!D23</f>
        <v>الصف الأول الإبتدائي</v>
      </c>
      <c r="D23" s="4" t="str">
        <f>MainData!E23</f>
        <v>1 / 1 ب</v>
      </c>
      <c r="E23">
        <f t="shared" ca="1" si="2"/>
        <v>99</v>
      </c>
      <c r="F23">
        <f t="shared" ca="1" si="2"/>
        <v>96</v>
      </c>
      <c r="G23">
        <f t="shared" ca="1" si="2"/>
        <v>96</v>
      </c>
      <c r="H23">
        <f t="shared" ca="1" si="2"/>
        <v>95</v>
      </c>
      <c r="L23">
        <f t="shared" ca="1" si="2"/>
        <v>92</v>
      </c>
      <c r="O23">
        <f t="shared" ca="1" si="1"/>
        <v>97</v>
      </c>
    </row>
    <row r="24" spans="1:15" x14ac:dyDescent="0.25">
      <c r="A24">
        <f>MainData!A24</f>
        <v>4422</v>
      </c>
      <c r="B24" t="str">
        <f>MainData!B24</f>
        <v>محمد ايمن احمد محمد</v>
      </c>
      <c r="C24" s="1" t="str">
        <f>MainData!D24</f>
        <v>الصف الأول الإبتدائي</v>
      </c>
      <c r="D24" s="4" t="str">
        <f>MainData!E24</f>
        <v>1 / 1 ب</v>
      </c>
      <c r="E24">
        <f t="shared" ca="1" si="2"/>
        <v>90</v>
      </c>
      <c r="F24">
        <f t="shared" ca="1" si="2"/>
        <v>100</v>
      </c>
      <c r="G24">
        <f t="shared" ca="1" si="2"/>
        <v>95</v>
      </c>
      <c r="H24">
        <f t="shared" ca="1" si="2"/>
        <v>91</v>
      </c>
      <c r="L24">
        <f t="shared" ca="1" si="2"/>
        <v>98</v>
      </c>
      <c r="O24">
        <f t="shared" ca="1" si="1"/>
        <v>98</v>
      </c>
    </row>
    <row r="25" spans="1:15" x14ac:dyDescent="0.25">
      <c r="A25">
        <f>MainData!A25</f>
        <v>4422</v>
      </c>
      <c r="B25" t="str">
        <f>MainData!B25</f>
        <v>محمد شريف على ابراهيم</v>
      </c>
      <c r="C25" s="1" t="str">
        <f>MainData!D25</f>
        <v>الصف الأول الإبتدائي</v>
      </c>
      <c r="D25" s="4" t="str">
        <f>MainData!E25</f>
        <v>1 / 1 ب</v>
      </c>
      <c r="E25">
        <f t="shared" ca="1" si="2"/>
        <v>91</v>
      </c>
      <c r="F25">
        <f t="shared" ca="1" si="2"/>
        <v>92</v>
      </c>
      <c r="G25">
        <f t="shared" ca="1" si="2"/>
        <v>93</v>
      </c>
      <c r="H25">
        <f t="shared" ca="1" si="2"/>
        <v>96</v>
      </c>
      <c r="L25">
        <f t="shared" ca="1" si="2"/>
        <v>98</v>
      </c>
      <c r="O25">
        <f t="shared" ca="1" si="1"/>
        <v>93</v>
      </c>
    </row>
    <row r="26" spans="1:15" x14ac:dyDescent="0.25">
      <c r="A26">
        <f>MainData!A26</f>
        <v>4422</v>
      </c>
      <c r="B26" t="str">
        <f>MainData!B26</f>
        <v>محمد محمود فؤاد منير</v>
      </c>
      <c r="C26" s="1" t="str">
        <f>MainData!D26</f>
        <v>الصف الأول الإبتدائي</v>
      </c>
      <c r="D26" s="4" t="str">
        <f>MainData!E26</f>
        <v>1 / 1 ب</v>
      </c>
      <c r="E26">
        <f t="shared" ca="1" si="2"/>
        <v>92</v>
      </c>
      <c r="F26">
        <f t="shared" ca="1" si="2"/>
        <v>100</v>
      </c>
      <c r="G26">
        <f t="shared" ca="1" si="2"/>
        <v>96</v>
      </c>
      <c r="H26">
        <f t="shared" ca="1" si="2"/>
        <v>94</v>
      </c>
      <c r="L26">
        <f t="shared" ca="1" si="2"/>
        <v>100</v>
      </c>
      <c r="O26">
        <f t="shared" ca="1" si="1"/>
        <v>100</v>
      </c>
    </row>
    <row r="27" spans="1:15" x14ac:dyDescent="0.25">
      <c r="A27">
        <f>MainData!A27</f>
        <v>4422</v>
      </c>
      <c r="B27" t="str">
        <f>MainData!B27</f>
        <v>محمد مرتضى شمس الدين</v>
      </c>
      <c r="C27" s="1" t="str">
        <f>MainData!D27</f>
        <v>الصف الأول الإبتدائي</v>
      </c>
      <c r="D27" s="4" t="str">
        <f>MainData!E27</f>
        <v>1 / 1 ب</v>
      </c>
      <c r="E27">
        <f t="shared" ca="1" si="2"/>
        <v>99</v>
      </c>
      <c r="F27">
        <f t="shared" ca="1" si="2"/>
        <v>95</v>
      </c>
      <c r="G27">
        <f t="shared" ca="1" si="2"/>
        <v>99</v>
      </c>
      <c r="H27">
        <f t="shared" ca="1" si="2"/>
        <v>94</v>
      </c>
      <c r="L27">
        <f t="shared" ca="1" si="2"/>
        <v>96</v>
      </c>
      <c r="O27">
        <f t="shared" ca="1" si="1"/>
        <v>92</v>
      </c>
    </row>
    <row r="28" spans="1:15" x14ac:dyDescent="0.25">
      <c r="A28">
        <f>MainData!A28</f>
        <v>4422</v>
      </c>
      <c r="B28" t="str">
        <f>MainData!B28</f>
        <v>محمد ياسر احمد محمود</v>
      </c>
      <c r="C28" s="1" t="str">
        <f>MainData!D28</f>
        <v>الصف الأول الإبتدائي</v>
      </c>
      <c r="D28" s="4" t="str">
        <f>MainData!E28</f>
        <v>1 / 1 ب</v>
      </c>
      <c r="E28">
        <f t="shared" ca="1" si="2"/>
        <v>94</v>
      </c>
      <c r="F28">
        <f t="shared" ca="1" si="2"/>
        <v>92</v>
      </c>
      <c r="G28">
        <f t="shared" ca="1" si="2"/>
        <v>93</v>
      </c>
      <c r="H28">
        <f t="shared" ca="1" si="2"/>
        <v>100</v>
      </c>
      <c r="L28">
        <f t="shared" ca="1" si="2"/>
        <v>91</v>
      </c>
      <c r="O28">
        <f t="shared" ca="1" si="1"/>
        <v>93</v>
      </c>
    </row>
    <row r="29" spans="1:15" x14ac:dyDescent="0.25">
      <c r="A29">
        <f>MainData!A29</f>
        <v>4422</v>
      </c>
      <c r="B29" t="str">
        <f>MainData!B29</f>
        <v xml:space="preserve"> ريم مصطفى محمود ممدوح</v>
      </c>
      <c r="C29" s="1" t="str">
        <f>MainData!D29</f>
        <v>الصف الأول الإبتدائي</v>
      </c>
      <c r="D29" s="4" t="str">
        <f>MainData!E29</f>
        <v>1 / 1 ب</v>
      </c>
      <c r="E29">
        <f t="shared" ca="1" si="2"/>
        <v>97</v>
      </c>
      <c r="F29">
        <f t="shared" ca="1" si="2"/>
        <v>95</v>
      </c>
      <c r="G29">
        <f t="shared" ca="1" si="2"/>
        <v>98</v>
      </c>
      <c r="H29">
        <f t="shared" ca="1" si="2"/>
        <v>98</v>
      </c>
      <c r="L29">
        <f t="shared" ca="1" si="2"/>
        <v>99</v>
      </c>
      <c r="O29">
        <f t="shared" ca="1" si="1"/>
        <v>98</v>
      </c>
    </row>
    <row r="30" spans="1:15" x14ac:dyDescent="0.25">
      <c r="A30">
        <f>MainData!A30</f>
        <v>4422</v>
      </c>
      <c r="B30" t="str">
        <f>MainData!B30</f>
        <v>الما محمد خلف محمد</v>
      </c>
      <c r="C30" s="1" t="str">
        <f>MainData!D30</f>
        <v>الصف الأول الإبتدائي</v>
      </c>
      <c r="D30" s="4" t="str">
        <f>MainData!E30</f>
        <v>1 / 1 ب</v>
      </c>
      <c r="E30">
        <f t="shared" ca="1" si="2"/>
        <v>90</v>
      </c>
      <c r="F30">
        <f t="shared" ca="1" si="2"/>
        <v>98</v>
      </c>
      <c r="G30">
        <f t="shared" ca="1" si="2"/>
        <v>99</v>
      </c>
      <c r="H30">
        <f t="shared" ca="1" si="2"/>
        <v>93</v>
      </c>
      <c r="L30">
        <f t="shared" ca="1" si="2"/>
        <v>97</v>
      </c>
      <c r="O30">
        <f t="shared" ca="1" si="1"/>
        <v>95</v>
      </c>
    </row>
    <row r="31" spans="1:15" x14ac:dyDescent="0.25">
      <c r="A31">
        <f>MainData!A31</f>
        <v>4422</v>
      </c>
      <c r="B31" t="str">
        <f>MainData!B31</f>
        <v>تماره احمد محمد جاد محمد</v>
      </c>
      <c r="C31" s="1" t="str">
        <f>MainData!D31</f>
        <v>الصف الأول الإبتدائي</v>
      </c>
      <c r="D31" s="4" t="str">
        <f>MainData!E31</f>
        <v>1 / 1 ب</v>
      </c>
      <c r="E31">
        <f t="shared" ca="1" si="2"/>
        <v>90</v>
      </c>
      <c r="F31">
        <f t="shared" ca="1" si="2"/>
        <v>96</v>
      </c>
      <c r="G31">
        <f t="shared" ca="1" si="2"/>
        <v>100</v>
      </c>
      <c r="H31">
        <f t="shared" ca="1" si="2"/>
        <v>91</v>
      </c>
      <c r="L31">
        <f t="shared" ca="1" si="2"/>
        <v>92</v>
      </c>
      <c r="O31">
        <f t="shared" ca="1" si="1"/>
        <v>91</v>
      </c>
    </row>
    <row r="32" spans="1:15" x14ac:dyDescent="0.25">
      <c r="A32">
        <f>MainData!A32</f>
        <v>4422</v>
      </c>
      <c r="B32" t="str">
        <f>MainData!B32</f>
        <v>جودى ايمن سيد عبد الرازق</v>
      </c>
      <c r="C32" s="1" t="str">
        <f>MainData!D32</f>
        <v>الصف الأول الإبتدائي</v>
      </c>
      <c r="D32" s="4" t="str">
        <f>MainData!E32</f>
        <v>1 / 1 ب</v>
      </c>
      <c r="E32">
        <f t="shared" ca="1" si="2"/>
        <v>92</v>
      </c>
      <c r="F32">
        <f t="shared" ca="1" si="2"/>
        <v>95</v>
      </c>
      <c r="G32">
        <f t="shared" ca="1" si="2"/>
        <v>91</v>
      </c>
      <c r="H32">
        <f t="shared" ca="1" si="2"/>
        <v>91</v>
      </c>
      <c r="L32">
        <f t="shared" ca="1" si="2"/>
        <v>98</v>
      </c>
      <c r="O32">
        <f t="shared" ca="1" si="1"/>
        <v>96</v>
      </c>
    </row>
    <row r="33" spans="1:15" x14ac:dyDescent="0.25">
      <c r="A33">
        <f>MainData!A33</f>
        <v>4422</v>
      </c>
      <c r="B33" t="str">
        <f>MainData!B33</f>
        <v>جويريه محمد سيد مصطفى</v>
      </c>
      <c r="C33" s="1" t="str">
        <f>MainData!D33</f>
        <v>الصف الأول الإبتدائي</v>
      </c>
      <c r="D33" s="4" t="str">
        <f>MainData!E33</f>
        <v>1 / 1 ب</v>
      </c>
      <c r="E33">
        <f t="shared" ca="1" si="2"/>
        <v>94</v>
      </c>
      <c r="F33">
        <f t="shared" ca="1" si="2"/>
        <v>95</v>
      </c>
      <c r="G33">
        <f t="shared" ca="1" si="2"/>
        <v>99</v>
      </c>
      <c r="H33">
        <f t="shared" ca="1" si="2"/>
        <v>95</v>
      </c>
      <c r="L33">
        <f t="shared" ca="1" si="2"/>
        <v>95</v>
      </c>
      <c r="O33">
        <f t="shared" ca="1" si="1"/>
        <v>98</v>
      </c>
    </row>
    <row r="34" spans="1:15" x14ac:dyDescent="0.25">
      <c r="A34">
        <f>MainData!A34</f>
        <v>4422</v>
      </c>
      <c r="B34" t="str">
        <f>MainData!B34</f>
        <v>جويريه محمد عباس</v>
      </c>
      <c r="C34" s="1" t="str">
        <f>MainData!D34</f>
        <v>الصف الأول الإبتدائي</v>
      </c>
      <c r="D34" s="4" t="str">
        <f>MainData!E34</f>
        <v>1 / 1 ب</v>
      </c>
      <c r="E34">
        <f t="shared" ca="1" si="2"/>
        <v>94</v>
      </c>
      <c r="F34">
        <f t="shared" ca="1" si="2"/>
        <v>97</v>
      </c>
      <c r="G34">
        <f t="shared" ca="1" si="2"/>
        <v>99</v>
      </c>
      <c r="H34">
        <f t="shared" ca="1" si="2"/>
        <v>96</v>
      </c>
      <c r="L34">
        <f t="shared" ca="1" si="2"/>
        <v>99</v>
      </c>
      <c r="O34">
        <f t="shared" ca="1" si="1"/>
        <v>98</v>
      </c>
    </row>
    <row r="35" spans="1:15" x14ac:dyDescent="0.25">
      <c r="A35">
        <f>MainData!A35</f>
        <v>4422</v>
      </c>
      <c r="B35" t="str">
        <f>MainData!B35</f>
        <v>جويريه مصطفى محمد بدر</v>
      </c>
      <c r="C35" s="1" t="str">
        <f>MainData!D35</f>
        <v>الصف الأول الإبتدائي</v>
      </c>
      <c r="D35" s="4" t="str">
        <f>MainData!E35</f>
        <v>1 / 1 ب</v>
      </c>
      <c r="E35">
        <f t="shared" ca="1" si="2"/>
        <v>92</v>
      </c>
      <c r="F35">
        <f t="shared" ca="1" si="2"/>
        <v>96</v>
      </c>
      <c r="G35">
        <f t="shared" ca="1" si="2"/>
        <v>90</v>
      </c>
      <c r="H35">
        <f t="shared" ca="1" si="2"/>
        <v>95</v>
      </c>
      <c r="L35">
        <f t="shared" ca="1" si="2"/>
        <v>94</v>
      </c>
      <c r="O35">
        <f t="shared" ca="1" si="1"/>
        <v>91</v>
      </c>
    </row>
    <row r="36" spans="1:15" x14ac:dyDescent="0.25">
      <c r="A36">
        <f>MainData!A36</f>
        <v>4422</v>
      </c>
      <c r="B36" t="str">
        <f>MainData!B36</f>
        <v>خديجه حسام الدين ممدوح</v>
      </c>
      <c r="C36" s="1" t="str">
        <f>MainData!D36</f>
        <v>الصف الأول الإبتدائي</v>
      </c>
      <c r="D36" s="4" t="str">
        <f>MainData!E36</f>
        <v>1 / 1 ب</v>
      </c>
      <c r="E36">
        <f t="shared" ca="1" si="2"/>
        <v>91</v>
      </c>
      <c r="F36">
        <f t="shared" ca="1" si="2"/>
        <v>100</v>
      </c>
      <c r="G36">
        <f t="shared" ca="1" si="2"/>
        <v>95</v>
      </c>
      <c r="H36">
        <f t="shared" ca="1" si="2"/>
        <v>93</v>
      </c>
      <c r="L36">
        <f t="shared" ca="1" si="2"/>
        <v>90</v>
      </c>
      <c r="O36">
        <f t="shared" ca="1" si="1"/>
        <v>90</v>
      </c>
    </row>
    <row r="37" spans="1:15" x14ac:dyDescent="0.25">
      <c r="A37">
        <f>MainData!A37</f>
        <v>4422</v>
      </c>
      <c r="B37" t="str">
        <f>MainData!B37</f>
        <v>رتيل محمود احمد محمود</v>
      </c>
      <c r="C37" s="1" t="str">
        <f>MainData!D37</f>
        <v>الصف الأول الإبتدائي</v>
      </c>
      <c r="D37" s="4" t="str">
        <f>MainData!E37</f>
        <v>1 / 1 ب</v>
      </c>
      <c r="E37">
        <f t="shared" ca="1" si="2"/>
        <v>92</v>
      </c>
      <c r="F37">
        <f t="shared" ca="1" si="2"/>
        <v>91</v>
      </c>
      <c r="G37">
        <f t="shared" ca="1" si="2"/>
        <v>96</v>
      </c>
      <c r="H37">
        <f t="shared" ca="1" si="2"/>
        <v>91</v>
      </c>
      <c r="L37">
        <f t="shared" ca="1" si="2"/>
        <v>95</v>
      </c>
      <c r="O37">
        <f t="shared" ca="1" si="1"/>
        <v>90</v>
      </c>
    </row>
    <row r="38" spans="1:15" x14ac:dyDescent="0.25">
      <c r="A38">
        <f>MainData!A38</f>
        <v>4422</v>
      </c>
      <c r="B38" t="str">
        <f>MainData!B38</f>
        <v>ساره محمد طارق انور</v>
      </c>
      <c r="C38" s="1" t="str">
        <f>MainData!D38</f>
        <v>الصف الأول الإبتدائي</v>
      </c>
      <c r="D38" s="4" t="str">
        <f>MainData!E38</f>
        <v>1 / 1 ب</v>
      </c>
      <c r="E38">
        <f t="shared" ca="1" si="2"/>
        <v>91</v>
      </c>
      <c r="F38">
        <f t="shared" ca="1" si="2"/>
        <v>93</v>
      </c>
      <c r="G38">
        <f t="shared" ca="1" si="2"/>
        <v>100</v>
      </c>
      <c r="H38">
        <f t="shared" ca="1" si="2"/>
        <v>100</v>
      </c>
      <c r="L38">
        <f t="shared" ca="1" si="2"/>
        <v>99</v>
      </c>
      <c r="O38">
        <f t="shared" ca="1" si="1"/>
        <v>100</v>
      </c>
    </row>
    <row r="39" spans="1:15" x14ac:dyDescent="0.25">
      <c r="A39">
        <f>MainData!A39</f>
        <v>4422</v>
      </c>
      <c r="B39" t="str">
        <f>MainData!B39</f>
        <v>سجده خلف حسين بيوض</v>
      </c>
      <c r="C39" s="1" t="str">
        <f>MainData!D39</f>
        <v>الصف الأول الإبتدائي</v>
      </c>
      <c r="D39" s="4" t="str">
        <f>MainData!E39</f>
        <v>1 / 1 ب</v>
      </c>
      <c r="E39">
        <f t="shared" ca="1" si="2"/>
        <v>100</v>
      </c>
      <c r="F39">
        <f t="shared" ca="1" si="2"/>
        <v>99</v>
      </c>
      <c r="G39">
        <f t="shared" ca="1" si="2"/>
        <v>95</v>
      </c>
      <c r="H39">
        <f t="shared" ca="1" si="2"/>
        <v>97</v>
      </c>
      <c r="L39">
        <f t="shared" ca="1" si="2"/>
        <v>94</v>
      </c>
      <c r="O39">
        <f t="shared" ca="1" si="1"/>
        <v>90</v>
      </c>
    </row>
    <row r="40" spans="1:15" x14ac:dyDescent="0.25">
      <c r="A40">
        <f>MainData!A40</f>
        <v>4422</v>
      </c>
      <c r="B40" t="str">
        <f>MainData!B40</f>
        <v>فريده حسن عبد الله حسن</v>
      </c>
      <c r="C40" s="1" t="str">
        <f>MainData!D40</f>
        <v>الصف الأول الإبتدائي</v>
      </c>
      <c r="D40" s="4" t="str">
        <f>MainData!E40</f>
        <v>1 / 1 ب</v>
      </c>
      <c r="E40">
        <f t="shared" ca="1" si="2"/>
        <v>91</v>
      </c>
      <c r="F40">
        <f t="shared" ca="1" si="2"/>
        <v>96</v>
      </c>
      <c r="G40">
        <f t="shared" ca="1" si="2"/>
        <v>91</v>
      </c>
      <c r="H40">
        <f t="shared" ca="1" si="2"/>
        <v>93</v>
      </c>
      <c r="L40">
        <f t="shared" ca="1" si="2"/>
        <v>96</v>
      </c>
      <c r="O40">
        <f t="shared" ca="1" si="1"/>
        <v>91</v>
      </c>
    </row>
    <row r="41" spans="1:15" x14ac:dyDescent="0.25">
      <c r="A41">
        <f>MainData!A41</f>
        <v>4422</v>
      </c>
      <c r="B41" t="str">
        <f>MainData!B41</f>
        <v>فريده محمود محمد</v>
      </c>
      <c r="C41" s="1" t="str">
        <f>MainData!D41</f>
        <v>الصف الأول الإبتدائي</v>
      </c>
      <c r="D41" s="4" t="str">
        <f>MainData!E41</f>
        <v>1 / 1 ب</v>
      </c>
      <c r="E41">
        <f t="shared" ca="1" si="2"/>
        <v>96</v>
      </c>
      <c r="F41">
        <f t="shared" ca="1" si="2"/>
        <v>98</v>
      </c>
      <c r="G41">
        <f t="shared" ca="1" si="2"/>
        <v>95</v>
      </c>
      <c r="H41">
        <f t="shared" ca="1" si="2"/>
        <v>92</v>
      </c>
      <c r="L41">
        <f t="shared" ca="1" si="2"/>
        <v>93</v>
      </c>
      <c r="O41">
        <f t="shared" ca="1" si="1"/>
        <v>94</v>
      </c>
    </row>
    <row r="42" spans="1:15" x14ac:dyDescent="0.25">
      <c r="A42">
        <f>MainData!A42</f>
        <v>4422</v>
      </c>
      <c r="B42" t="str">
        <f>MainData!B42</f>
        <v>كنزى طه محمود عبد الناصر</v>
      </c>
      <c r="C42" s="1" t="str">
        <f>MainData!D42</f>
        <v>الصف الأول الإبتدائي</v>
      </c>
      <c r="D42" s="4" t="str">
        <f>MainData!E42</f>
        <v>1 / 1 ب</v>
      </c>
      <c r="E42">
        <f t="shared" ca="1" si="2"/>
        <v>93</v>
      </c>
      <c r="F42">
        <f t="shared" ca="1" si="2"/>
        <v>98</v>
      </c>
      <c r="G42">
        <f t="shared" ca="1" si="2"/>
        <v>97</v>
      </c>
      <c r="H42">
        <f t="shared" ca="1" si="2"/>
        <v>99</v>
      </c>
      <c r="L42">
        <f t="shared" ca="1" si="2"/>
        <v>94</v>
      </c>
      <c r="O42">
        <f t="shared" ca="1" si="1"/>
        <v>93</v>
      </c>
    </row>
    <row r="43" spans="1:15" x14ac:dyDescent="0.25">
      <c r="A43">
        <f>MainData!A43</f>
        <v>4422</v>
      </c>
      <c r="B43" t="str">
        <f>MainData!B43</f>
        <v>مكه علاء سيد عبد الحليم</v>
      </c>
      <c r="C43" s="1" t="str">
        <f>MainData!D43</f>
        <v>الصف الأول الإبتدائي</v>
      </c>
      <c r="D43" s="4" t="str">
        <f>MainData!E43</f>
        <v>1 / 1 ب</v>
      </c>
      <c r="E43">
        <f t="shared" ca="1" si="2"/>
        <v>100</v>
      </c>
      <c r="F43">
        <f t="shared" ca="1" si="2"/>
        <v>91</v>
      </c>
      <c r="G43">
        <f t="shared" ca="1" si="2"/>
        <v>94</v>
      </c>
      <c r="H43">
        <f t="shared" ca="1" si="2"/>
        <v>94</v>
      </c>
      <c r="L43">
        <f t="shared" ca="1" si="2"/>
        <v>95</v>
      </c>
      <c r="O43">
        <f t="shared" ca="1" si="1"/>
        <v>99</v>
      </c>
    </row>
    <row r="44" spans="1:15" x14ac:dyDescent="0.25">
      <c r="A44">
        <f>MainData!A44</f>
        <v>4422</v>
      </c>
      <c r="B44" t="str">
        <f>MainData!B44</f>
        <v>موده محمد حافظ عبد الحفيظ</v>
      </c>
      <c r="C44" s="1" t="str">
        <f>MainData!D44</f>
        <v>الصف الأول الإبتدائي</v>
      </c>
      <c r="D44" s="4" t="str">
        <f>MainData!E44</f>
        <v>1 / 1 ب</v>
      </c>
      <c r="E44">
        <f t="shared" ca="1" si="2"/>
        <v>99</v>
      </c>
      <c r="F44">
        <f t="shared" ca="1" si="2"/>
        <v>100</v>
      </c>
      <c r="G44">
        <f t="shared" ca="1" si="2"/>
        <v>95</v>
      </c>
      <c r="H44">
        <f t="shared" ca="1" si="2"/>
        <v>96</v>
      </c>
      <c r="L44">
        <f t="shared" ca="1" si="2"/>
        <v>91</v>
      </c>
      <c r="O44">
        <f t="shared" ca="1" si="1"/>
        <v>100</v>
      </c>
    </row>
    <row r="45" spans="1:15" x14ac:dyDescent="0.25">
      <c r="A45">
        <f>MainData!A45</f>
        <v>4422</v>
      </c>
      <c r="B45" t="str">
        <f>MainData!B45</f>
        <v>نيره عماد حنفى محمود</v>
      </c>
      <c r="C45" s="1" t="str">
        <f>MainData!D45</f>
        <v>الصف الأول الإبتدائي</v>
      </c>
      <c r="D45" s="4" t="str">
        <f>MainData!E45</f>
        <v>1 / 1 ب</v>
      </c>
      <c r="E45">
        <f t="shared" ca="1" si="2"/>
        <v>92</v>
      </c>
      <c r="F45">
        <f t="shared" ca="1" si="2"/>
        <v>91</v>
      </c>
      <c r="G45">
        <f t="shared" ca="1" si="2"/>
        <v>98</v>
      </c>
      <c r="H45">
        <f t="shared" ca="1" si="2"/>
        <v>90</v>
      </c>
      <c r="L45">
        <f t="shared" ca="1" si="2"/>
        <v>95</v>
      </c>
      <c r="O45">
        <f t="shared" ca="1" si="1"/>
        <v>90</v>
      </c>
    </row>
    <row r="46" spans="1:15" x14ac:dyDescent="0.25">
      <c r="A46">
        <f>MainData!A46</f>
        <v>4422</v>
      </c>
      <c r="B46" t="str">
        <f>MainData!B46</f>
        <v>هاله هانى عثمان عبد العزيز</v>
      </c>
      <c r="C46" s="1" t="str">
        <f>MainData!D46</f>
        <v>الصف الأول الإبتدائي</v>
      </c>
      <c r="D46" s="4" t="str">
        <f>MainData!E46</f>
        <v>1 / 1 ب</v>
      </c>
      <c r="E46">
        <f t="shared" ca="1" si="2"/>
        <v>98</v>
      </c>
      <c r="F46">
        <f t="shared" ca="1" si="2"/>
        <v>91</v>
      </c>
      <c r="G46">
        <f t="shared" ca="1" si="2"/>
        <v>98</v>
      </c>
      <c r="H46">
        <f t="shared" ca="1" si="2"/>
        <v>90</v>
      </c>
      <c r="L46">
        <f t="shared" ca="1" si="2"/>
        <v>97</v>
      </c>
      <c r="O46">
        <f t="shared" ca="1" si="1"/>
        <v>94</v>
      </c>
    </row>
    <row r="47" spans="1:15" x14ac:dyDescent="0.25">
      <c r="A47">
        <f>MainData!A47</f>
        <v>4422</v>
      </c>
      <c r="B47" t="str">
        <f>MainData!B47</f>
        <v>ابراهيم معتز ابراهيم بريك</v>
      </c>
      <c r="C47" s="1" t="str">
        <f>MainData!D47</f>
        <v>الصف الأول الإبتدائي</v>
      </c>
      <c r="D47" s="4" t="str">
        <f>MainData!E47</f>
        <v>1 / 2 ب</v>
      </c>
      <c r="E47">
        <f t="shared" ca="1" si="2"/>
        <v>90</v>
      </c>
      <c r="F47">
        <f t="shared" ca="1" si="2"/>
        <v>90</v>
      </c>
      <c r="G47">
        <f t="shared" ca="1" si="2"/>
        <v>100</v>
      </c>
      <c r="H47">
        <f t="shared" ca="1" si="2"/>
        <v>95</v>
      </c>
      <c r="L47">
        <f t="shared" ca="1" si="2"/>
        <v>92</v>
      </c>
      <c r="O47">
        <f t="shared" ca="1" si="1"/>
        <v>99</v>
      </c>
    </row>
    <row r="48" spans="1:15" x14ac:dyDescent="0.25">
      <c r="A48">
        <f>MainData!A48</f>
        <v>4422</v>
      </c>
      <c r="B48" t="str">
        <f>MainData!B48</f>
        <v>احمد حسام سلطان ابراهيم</v>
      </c>
      <c r="C48" s="1" t="str">
        <f>MainData!D48</f>
        <v>الصف الأول الإبتدائي</v>
      </c>
      <c r="D48" s="4" t="str">
        <f>MainData!E48</f>
        <v>1 / 2 ب</v>
      </c>
      <c r="E48">
        <f t="shared" ca="1" si="2"/>
        <v>93</v>
      </c>
      <c r="F48">
        <f t="shared" ca="1" si="2"/>
        <v>94</v>
      </c>
      <c r="G48">
        <f t="shared" ca="1" si="2"/>
        <v>95</v>
      </c>
      <c r="H48">
        <f t="shared" ca="1" si="2"/>
        <v>92</v>
      </c>
      <c r="L48">
        <f t="shared" ca="1" si="2"/>
        <v>92</v>
      </c>
      <c r="O48">
        <f t="shared" ca="1" si="1"/>
        <v>98</v>
      </c>
    </row>
    <row r="49" spans="1:15" x14ac:dyDescent="0.25">
      <c r="A49">
        <f>MainData!A49</f>
        <v>4422</v>
      </c>
      <c r="B49" t="str">
        <f>MainData!B49</f>
        <v>احمد محمود عامر</v>
      </c>
      <c r="C49" s="1" t="str">
        <f>MainData!D49</f>
        <v>الصف الأول الإبتدائي</v>
      </c>
      <c r="D49" s="4" t="str">
        <f>MainData!E49</f>
        <v>1 / 2 ب</v>
      </c>
      <c r="E49">
        <f t="shared" ca="1" si="2"/>
        <v>100</v>
      </c>
      <c r="F49">
        <f t="shared" ca="1" si="2"/>
        <v>98</v>
      </c>
      <c r="G49">
        <f t="shared" ca="1" si="2"/>
        <v>93</v>
      </c>
      <c r="H49">
        <f t="shared" ca="1" si="2"/>
        <v>95</v>
      </c>
      <c r="L49">
        <f t="shared" ca="1" si="2"/>
        <v>96</v>
      </c>
      <c r="O49">
        <f t="shared" ca="1" si="1"/>
        <v>94</v>
      </c>
    </row>
    <row r="50" spans="1:15" x14ac:dyDescent="0.25">
      <c r="A50">
        <f>MainData!A50</f>
        <v>4422</v>
      </c>
      <c r="B50" t="str">
        <f>MainData!B50</f>
        <v>ادم عبد الاله ابراهيم</v>
      </c>
      <c r="C50" s="1" t="str">
        <f>MainData!D50</f>
        <v>الصف الأول الإبتدائي</v>
      </c>
      <c r="D50" s="4" t="str">
        <f>MainData!E50</f>
        <v>1 / 2 ب</v>
      </c>
      <c r="E50">
        <f t="shared" ca="1" si="2"/>
        <v>94</v>
      </c>
      <c r="F50">
        <f t="shared" ca="1" si="2"/>
        <v>92</v>
      </c>
      <c r="G50">
        <f t="shared" ca="1" si="2"/>
        <v>92</v>
      </c>
      <c r="H50">
        <f t="shared" ca="1" si="2"/>
        <v>92</v>
      </c>
      <c r="L50">
        <f t="shared" ca="1" si="2"/>
        <v>99</v>
      </c>
      <c r="O50">
        <f t="shared" ca="1" si="1"/>
        <v>98</v>
      </c>
    </row>
    <row r="51" spans="1:15" x14ac:dyDescent="0.25">
      <c r="A51">
        <f>MainData!A51</f>
        <v>4422</v>
      </c>
      <c r="B51" t="str">
        <f>MainData!B51</f>
        <v>المؤيد بالله طه حسين</v>
      </c>
      <c r="C51" s="1" t="str">
        <f>MainData!D51</f>
        <v>الصف الأول الإبتدائي</v>
      </c>
      <c r="D51" s="4" t="str">
        <f>MainData!E51</f>
        <v>1 / 2 ب</v>
      </c>
      <c r="E51">
        <f t="shared" ca="1" si="2"/>
        <v>99</v>
      </c>
      <c r="F51">
        <f t="shared" ca="1" si="2"/>
        <v>98</v>
      </c>
      <c r="G51">
        <f t="shared" ca="1" si="2"/>
        <v>99</v>
      </c>
      <c r="H51">
        <f t="shared" ca="1" si="2"/>
        <v>99</v>
      </c>
      <c r="L51">
        <f t="shared" ca="1" si="2"/>
        <v>92</v>
      </c>
      <c r="O51">
        <f t="shared" ca="1" si="1"/>
        <v>95</v>
      </c>
    </row>
    <row r="52" spans="1:15" x14ac:dyDescent="0.25">
      <c r="A52">
        <f>MainData!A52</f>
        <v>4422</v>
      </c>
      <c r="B52" t="str">
        <f>MainData!B52</f>
        <v>اياد محمد جمال عمر</v>
      </c>
      <c r="C52" s="1" t="str">
        <f>MainData!D52</f>
        <v>الصف الأول الإبتدائي</v>
      </c>
      <c r="D52" s="4" t="str">
        <f>MainData!E52</f>
        <v>1 / 2 ب</v>
      </c>
      <c r="E52">
        <f t="shared" ca="1" si="2"/>
        <v>94</v>
      </c>
      <c r="F52">
        <f t="shared" ca="1" si="2"/>
        <v>95</v>
      </c>
      <c r="G52">
        <f t="shared" ca="1" si="2"/>
        <v>94</v>
      </c>
      <c r="H52">
        <f t="shared" ca="1" si="2"/>
        <v>99</v>
      </c>
      <c r="L52">
        <f t="shared" ca="1" si="2"/>
        <v>97</v>
      </c>
      <c r="O52">
        <f t="shared" ca="1" si="1"/>
        <v>91</v>
      </c>
    </row>
    <row r="53" spans="1:15" x14ac:dyDescent="0.25">
      <c r="A53">
        <f>MainData!A53</f>
        <v>4422</v>
      </c>
      <c r="B53" t="str">
        <f>MainData!B53</f>
        <v>حسن احمد حسن حسين</v>
      </c>
      <c r="C53" s="1" t="str">
        <f>MainData!D53</f>
        <v>الصف الأول الإبتدائي</v>
      </c>
      <c r="D53" s="4" t="str">
        <f>MainData!E53</f>
        <v>1 / 2 ب</v>
      </c>
      <c r="E53">
        <f t="shared" ca="1" si="2"/>
        <v>95</v>
      </c>
      <c r="F53">
        <f t="shared" ca="1" si="2"/>
        <v>93</v>
      </c>
      <c r="G53">
        <f t="shared" ca="1" si="2"/>
        <v>95</v>
      </c>
      <c r="H53">
        <f t="shared" ca="1" si="2"/>
        <v>97</v>
      </c>
      <c r="L53">
        <f t="shared" ca="1" si="2"/>
        <v>94</v>
      </c>
      <c r="O53">
        <f t="shared" ca="1" si="1"/>
        <v>95</v>
      </c>
    </row>
    <row r="54" spans="1:15" x14ac:dyDescent="0.25">
      <c r="A54">
        <f>MainData!A54</f>
        <v>4422</v>
      </c>
      <c r="B54" t="str">
        <f>MainData!B54</f>
        <v>حمزه اسلام ممدوح محمد</v>
      </c>
      <c r="C54" s="1" t="str">
        <f>MainData!D54</f>
        <v>الصف الأول الإبتدائي</v>
      </c>
      <c r="D54" s="4" t="str">
        <f>MainData!E54</f>
        <v>1 / 2 ب</v>
      </c>
      <c r="E54">
        <f t="shared" ca="1" si="2"/>
        <v>95</v>
      </c>
      <c r="F54">
        <f t="shared" ca="1" si="2"/>
        <v>97</v>
      </c>
      <c r="G54">
        <f t="shared" ca="1" si="2"/>
        <v>97</v>
      </c>
      <c r="H54">
        <f t="shared" ca="1" si="2"/>
        <v>100</v>
      </c>
      <c r="L54">
        <f t="shared" ca="1" si="2"/>
        <v>93</v>
      </c>
      <c r="O54">
        <f t="shared" ca="1" si="1"/>
        <v>95</v>
      </c>
    </row>
    <row r="55" spans="1:15" x14ac:dyDescent="0.25">
      <c r="A55">
        <f>MainData!A55</f>
        <v>4422</v>
      </c>
      <c r="B55" t="str">
        <f>MainData!B55</f>
        <v>حمزه حماده طه محمد</v>
      </c>
      <c r="C55" s="1" t="str">
        <f>MainData!D55</f>
        <v>الصف الأول الإبتدائي</v>
      </c>
      <c r="D55" s="4" t="str">
        <f>MainData!E55</f>
        <v>1 / 2 ب</v>
      </c>
      <c r="E55">
        <f t="shared" ca="1" si="2"/>
        <v>100</v>
      </c>
      <c r="F55">
        <f t="shared" ca="1" si="2"/>
        <v>95</v>
      </c>
      <c r="G55">
        <f t="shared" ca="1" si="2"/>
        <v>92</v>
      </c>
      <c r="H55">
        <f t="shared" ca="1" si="2"/>
        <v>98</v>
      </c>
      <c r="L55">
        <f t="shared" ca="1" si="2"/>
        <v>94</v>
      </c>
      <c r="O55">
        <f t="shared" ca="1" si="1"/>
        <v>98</v>
      </c>
    </row>
    <row r="56" spans="1:15" x14ac:dyDescent="0.25">
      <c r="A56">
        <f>MainData!A56</f>
        <v>4422</v>
      </c>
      <c r="B56" t="str">
        <f>MainData!B56</f>
        <v>حمزه مصطفى بيومى خلف</v>
      </c>
      <c r="C56" s="1" t="str">
        <f>MainData!D56</f>
        <v>الصف الأول الإبتدائي</v>
      </c>
      <c r="D56" s="4" t="str">
        <f>MainData!E56</f>
        <v>1 / 2 ب</v>
      </c>
      <c r="E56">
        <f t="shared" ca="1" si="2"/>
        <v>94</v>
      </c>
      <c r="F56">
        <f t="shared" ca="1" si="2"/>
        <v>90</v>
      </c>
      <c r="G56">
        <f t="shared" ca="1" si="2"/>
        <v>100</v>
      </c>
      <c r="H56">
        <f t="shared" ca="1" si="2"/>
        <v>92</v>
      </c>
      <c r="L56">
        <f t="shared" ca="1" si="2"/>
        <v>97</v>
      </c>
      <c r="O56">
        <f t="shared" ca="1" si="1"/>
        <v>94</v>
      </c>
    </row>
    <row r="57" spans="1:15" x14ac:dyDescent="0.25">
      <c r="A57">
        <f>MainData!A57</f>
        <v>4422</v>
      </c>
      <c r="B57" t="str">
        <f>MainData!B57</f>
        <v>رائد طه احمد محمود</v>
      </c>
      <c r="C57" s="1" t="str">
        <f>MainData!D57</f>
        <v>الصف الأول الإبتدائي</v>
      </c>
      <c r="D57" s="4" t="str">
        <f>MainData!E57</f>
        <v>1 / 2 ب</v>
      </c>
      <c r="E57">
        <f t="shared" ca="1" si="2"/>
        <v>90</v>
      </c>
      <c r="F57">
        <f t="shared" ca="1" si="2"/>
        <v>94</v>
      </c>
      <c r="G57">
        <f t="shared" ca="1" si="2"/>
        <v>91</v>
      </c>
      <c r="H57">
        <f t="shared" ca="1" si="2"/>
        <v>96</v>
      </c>
      <c r="L57">
        <f t="shared" ca="1" si="2"/>
        <v>97</v>
      </c>
      <c r="O57">
        <f t="shared" ca="1" si="1"/>
        <v>96</v>
      </c>
    </row>
    <row r="58" spans="1:15" x14ac:dyDescent="0.25">
      <c r="A58">
        <f>MainData!A58</f>
        <v>4422</v>
      </c>
      <c r="B58" t="str">
        <f>MainData!B58</f>
        <v>سليم محمد ضاهر على</v>
      </c>
      <c r="C58" s="1" t="str">
        <f>MainData!D58</f>
        <v>الصف الأول الإبتدائي</v>
      </c>
      <c r="D58" s="4" t="str">
        <f>MainData!E58</f>
        <v>1 / 2 ب</v>
      </c>
      <c r="E58">
        <f t="shared" ca="1" si="2"/>
        <v>90</v>
      </c>
      <c r="F58">
        <f t="shared" ca="1" si="2"/>
        <v>90</v>
      </c>
      <c r="G58">
        <f t="shared" ca="1" si="2"/>
        <v>93</v>
      </c>
      <c r="H58">
        <f t="shared" ca="1" si="2"/>
        <v>99</v>
      </c>
      <c r="L58">
        <f t="shared" ca="1" si="2"/>
        <v>96</v>
      </c>
      <c r="O58">
        <f t="shared" ca="1" si="1"/>
        <v>94</v>
      </c>
    </row>
    <row r="59" spans="1:15" x14ac:dyDescent="0.25">
      <c r="A59">
        <f>MainData!A59</f>
        <v>4422</v>
      </c>
      <c r="B59" t="str">
        <f>MainData!B59</f>
        <v>سليم محمد على احمد</v>
      </c>
      <c r="C59" s="1" t="str">
        <f>MainData!D59</f>
        <v>الصف الأول الإبتدائي</v>
      </c>
      <c r="D59" s="4" t="str">
        <f>MainData!E59</f>
        <v>1 / 2 ب</v>
      </c>
      <c r="E59">
        <f t="shared" ca="1" si="2"/>
        <v>91</v>
      </c>
      <c r="F59">
        <f t="shared" ca="1" si="2"/>
        <v>95</v>
      </c>
      <c r="G59">
        <f t="shared" ca="1" si="2"/>
        <v>95</v>
      </c>
      <c r="H59">
        <f t="shared" ca="1" si="2"/>
        <v>94</v>
      </c>
      <c r="L59">
        <f t="shared" ca="1" si="2"/>
        <v>98</v>
      </c>
      <c r="O59">
        <f t="shared" ca="1" si="1"/>
        <v>93</v>
      </c>
    </row>
    <row r="60" spans="1:15" x14ac:dyDescent="0.25">
      <c r="A60">
        <f>MainData!A60</f>
        <v>4422</v>
      </c>
      <c r="B60" t="str">
        <f>MainData!B60</f>
        <v>سيف احمد صلاح نور تونى</v>
      </c>
      <c r="C60" s="1" t="str">
        <f>MainData!D60</f>
        <v>الصف الأول الإبتدائي</v>
      </c>
      <c r="D60" s="4" t="str">
        <f>MainData!E60</f>
        <v>1 / 2 ب</v>
      </c>
      <c r="E60">
        <f t="shared" ca="1" si="2"/>
        <v>98</v>
      </c>
      <c r="F60">
        <f t="shared" ca="1" si="2"/>
        <v>99</v>
      </c>
      <c r="G60">
        <f t="shared" ca="1" si="2"/>
        <v>98</v>
      </c>
      <c r="H60">
        <f t="shared" ca="1" si="2"/>
        <v>91</v>
      </c>
      <c r="L60">
        <f t="shared" ca="1" si="2"/>
        <v>99</v>
      </c>
      <c r="O60">
        <f t="shared" ca="1" si="1"/>
        <v>97</v>
      </c>
    </row>
    <row r="61" spans="1:15" x14ac:dyDescent="0.25">
      <c r="A61">
        <f>MainData!A61</f>
        <v>4422</v>
      </c>
      <c r="B61" t="str">
        <f>MainData!B61</f>
        <v>سيف الدين احمد فتحى</v>
      </c>
      <c r="C61" s="1" t="str">
        <f>MainData!D61</f>
        <v>الصف الأول الإبتدائي</v>
      </c>
      <c r="D61" s="4" t="str">
        <f>MainData!E61</f>
        <v>1 / 2 ب</v>
      </c>
      <c r="E61">
        <f t="shared" ca="1" si="2"/>
        <v>93</v>
      </c>
      <c r="F61">
        <f t="shared" ca="1" si="2"/>
        <v>99</v>
      </c>
      <c r="G61">
        <f t="shared" ca="1" si="2"/>
        <v>100</v>
      </c>
      <c r="H61">
        <f t="shared" ca="1" si="2"/>
        <v>95</v>
      </c>
      <c r="L61">
        <f t="shared" ca="1" si="2"/>
        <v>93</v>
      </c>
      <c r="O61">
        <f t="shared" ca="1" si="1"/>
        <v>91</v>
      </c>
    </row>
    <row r="62" spans="1:15" x14ac:dyDescent="0.25">
      <c r="A62">
        <f>MainData!A62</f>
        <v>4422</v>
      </c>
      <c r="B62" t="str">
        <f>MainData!B62</f>
        <v>سيف شريف احمد صفوت</v>
      </c>
      <c r="C62" s="1" t="str">
        <f>MainData!D62</f>
        <v>الصف الأول الإبتدائي</v>
      </c>
      <c r="D62" s="4" t="str">
        <f>MainData!E62</f>
        <v>1 / 2 ب</v>
      </c>
      <c r="E62">
        <f t="shared" ca="1" si="2"/>
        <v>100</v>
      </c>
      <c r="F62">
        <f t="shared" ca="1" si="2"/>
        <v>90</v>
      </c>
      <c r="G62">
        <f t="shared" ca="1" si="2"/>
        <v>92</v>
      </c>
      <c r="H62">
        <f t="shared" ca="1" si="2"/>
        <v>96</v>
      </c>
      <c r="L62">
        <f t="shared" ca="1" si="2"/>
        <v>91</v>
      </c>
      <c r="O62">
        <f t="shared" ca="1" si="1"/>
        <v>97</v>
      </c>
    </row>
    <row r="63" spans="1:15" x14ac:dyDescent="0.25">
      <c r="A63">
        <f>MainData!A63</f>
        <v>4422</v>
      </c>
      <c r="B63" t="str">
        <f>MainData!B63</f>
        <v>صهيب احمد مصطفى جمعه</v>
      </c>
      <c r="C63" s="1" t="str">
        <f>MainData!D63</f>
        <v>الصف الأول الإبتدائي</v>
      </c>
      <c r="D63" s="4" t="str">
        <f>MainData!E63</f>
        <v>1 / 2 ب</v>
      </c>
      <c r="E63">
        <f t="shared" ca="1" si="2"/>
        <v>95</v>
      </c>
      <c r="F63">
        <f t="shared" ca="1" si="2"/>
        <v>100</v>
      </c>
      <c r="G63">
        <f t="shared" ca="1" si="2"/>
        <v>99</v>
      </c>
      <c r="H63">
        <f t="shared" ca="1" si="2"/>
        <v>93</v>
      </c>
      <c r="L63">
        <f t="shared" ca="1" si="2"/>
        <v>92</v>
      </c>
      <c r="O63">
        <f t="shared" ca="1" si="1"/>
        <v>95</v>
      </c>
    </row>
    <row r="64" spans="1:15" x14ac:dyDescent="0.25">
      <c r="A64">
        <f>MainData!A64</f>
        <v>4422</v>
      </c>
      <c r="B64" t="str">
        <f>MainData!B64</f>
        <v>عبد الرحمن احمد سعد ابو الليل</v>
      </c>
      <c r="C64" s="1" t="str">
        <f>MainData!D64</f>
        <v>الصف الأول الإبتدائي</v>
      </c>
      <c r="D64" s="4" t="str">
        <f>MainData!E64</f>
        <v>1 / 2 ب</v>
      </c>
      <c r="E64">
        <f t="shared" ca="1" si="2"/>
        <v>93</v>
      </c>
      <c r="F64">
        <f t="shared" ca="1" si="2"/>
        <v>91</v>
      </c>
      <c r="G64">
        <f t="shared" ca="1" si="2"/>
        <v>100</v>
      </c>
      <c r="H64">
        <f t="shared" ca="1" si="2"/>
        <v>96</v>
      </c>
      <c r="L64">
        <f t="shared" ca="1" si="2"/>
        <v>98</v>
      </c>
      <c r="O64">
        <f t="shared" ca="1" si="1"/>
        <v>91</v>
      </c>
    </row>
    <row r="65" spans="1:15" x14ac:dyDescent="0.25">
      <c r="A65">
        <f>MainData!A65</f>
        <v>4422</v>
      </c>
      <c r="B65" t="str">
        <f>MainData!B65</f>
        <v>عبدالله محمد صلاح</v>
      </c>
      <c r="C65" s="1" t="str">
        <f>MainData!D65</f>
        <v>الصف الأول الإبتدائي</v>
      </c>
      <c r="D65" s="4" t="str">
        <f>MainData!E65</f>
        <v>1 / 2 ب</v>
      </c>
      <c r="E65">
        <f t="shared" ca="1" si="2"/>
        <v>95</v>
      </c>
      <c r="F65">
        <f t="shared" ca="1" si="2"/>
        <v>95</v>
      </c>
      <c r="G65">
        <f t="shared" ca="1" si="2"/>
        <v>98</v>
      </c>
      <c r="H65">
        <f t="shared" ca="1" si="2"/>
        <v>100</v>
      </c>
      <c r="L65">
        <f t="shared" ca="1" si="2"/>
        <v>100</v>
      </c>
      <c r="O65">
        <f t="shared" ca="1" si="1"/>
        <v>97</v>
      </c>
    </row>
    <row r="66" spans="1:15" x14ac:dyDescent="0.25">
      <c r="A66">
        <f>MainData!A66</f>
        <v>4422</v>
      </c>
      <c r="B66" t="str">
        <f>MainData!B66</f>
        <v>عمر حانم محمد احمد</v>
      </c>
      <c r="C66" s="1" t="str">
        <f>MainData!D66</f>
        <v>الصف الأول الإبتدائي</v>
      </c>
      <c r="D66" s="4" t="str">
        <f>MainData!E66</f>
        <v>1 / 2 ب</v>
      </c>
      <c r="E66">
        <f t="shared" ref="E66:L97" ca="1" si="3">RANDBETWEEN(90,100)</f>
        <v>95</v>
      </c>
      <c r="F66">
        <f t="shared" ca="1" si="3"/>
        <v>92</v>
      </c>
      <c r="G66">
        <f t="shared" ca="1" si="3"/>
        <v>97</v>
      </c>
      <c r="H66">
        <f t="shared" ca="1" si="3"/>
        <v>91</v>
      </c>
      <c r="L66">
        <f t="shared" ca="1" si="3"/>
        <v>95</v>
      </c>
      <c r="O66">
        <f t="shared" ref="O66:O129" ca="1" si="4">RANDBETWEEN(90,100)</f>
        <v>91</v>
      </c>
    </row>
    <row r="67" spans="1:15" x14ac:dyDescent="0.25">
      <c r="A67">
        <f>MainData!A67</f>
        <v>4422</v>
      </c>
      <c r="B67" t="str">
        <f>MainData!B67</f>
        <v>عمر زينهم مختار عبد المنعم</v>
      </c>
      <c r="C67" s="1" t="str">
        <f>MainData!D67</f>
        <v>الصف الأول الإبتدائي</v>
      </c>
      <c r="D67" s="4" t="str">
        <f>MainData!E67</f>
        <v>1 / 2 ب</v>
      </c>
      <c r="E67">
        <f t="shared" ca="1" si="3"/>
        <v>90</v>
      </c>
      <c r="F67">
        <f t="shared" ca="1" si="3"/>
        <v>98</v>
      </c>
      <c r="G67">
        <f t="shared" ca="1" si="3"/>
        <v>95</v>
      </c>
      <c r="H67">
        <f t="shared" ca="1" si="3"/>
        <v>100</v>
      </c>
      <c r="L67">
        <f t="shared" ca="1" si="3"/>
        <v>98</v>
      </c>
      <c r="O67">
        <f t="shared" ca="1" si="4"/>
        <v>98</v>
      </c>
    </row>
    <row r="68" spans="1:15" x14ac:dyDescent="0.25">
      <c r="A68">
        <f>MainData!A68</f>
        <v>4422</v>
      </c>
      <c r="B68" t="str">
        <f>MainData!B68</f>
        <v>مصطفى احمد محمد عمر</v>
      </c>
      <c r="C68" s="1" t="str">
        <f>MainData!D68</f>
        <v>الصف الأول الإبتدائي</v>
      </c>
      <c r="D68" s="4" t="str">
        <f>MainData!E68</f>
        <v>1 / 2 ب</v>
      </c>
      <c r="E68">
        <f t="shared" ca="1" si="3"/>
        <v>94</v>
      </c>
      <c r="F68">
        <f t="shared" ca="1" si="3"/>
        <v>97</v>
      </c>
      <c r="G68">
        <f t="shared" ca="1" si="3"/>
        <v>94</v>
      </c>
      <c r="H68">
        <f t="shared" ca="1" si="3"/>
        <v>98</v>
      </c>
      <c r="L68">
        <f t="shared" ca="1" si="3"/>
        <v>99</v>
      </c>
      <c r="O68">
        <f t="shared" ca="1" si="4"/>
        <v>99</v>
      </c>
    </row>
    <row r="69" spans="1:15" x14ac:dyDescent="0.25">
      <c r="A69">
        <f>MainData!A69</f>
        <v>4422</v>
      </c>
      <c r="B69" t="str">
        <f>MainData!B69</f>
        <v>مهاب عمرو عمرحسين عمر</v>
      </c>
      <c r="C69" s="1" t="str">
        <f>MainData!D69</f>
        <v>الصف الأول الإبتدائي</v>
      </c>
      <c r="D69" s="4" t="str">
        <f>MainData!E69</f>
        <v>1 / 2 ب</v>
      </c>
      <c r="E69">
        <f t="shared" ca="1" si="3"/>
        <v>94</v>
      </c>
      <c r="F69">
        <f t="shared" ca="1" si="3"/>
        <v>98</v>
      </c>
      <c r="G69">
        <f t="shared" ca="1" si="3"/>
        <v>95</v>
      </c>
      <c r="H69">
        <f t="shared" ca="1" si="3"/>
        <v>90</v>
      </c>
      <c r="L69">
        <f t="shared" ca="1" si="3"/>
        <v>94</v>
      </c>
      <c r="O69">
        <f t="shared" ca="1" si="4"/>
        <v>99</v>
      </c>
    </row>
    <row r="70" spans="1:15" x14ac:dyDescent="0.25">
      <c r="A70">
        <f>MainData!A70</f>
        <v>4422</v>
      </c>
      <c r="B70" t="str">
        <f>MainData!B70</f>
        <v>ياسين احمد محمد احمد</v>
      </c>
      <c r="C70" s="1" t="str">
        <f>MainData!D70</f>
        <v>الصف الأول الإبتدائي</v>
      </c>
      <c r="D70" s="4" t="str">
        <f>MainData!E70</f>
        <v>1 / 2 ب</v>
      </c>
      <c r="E70">
        <f t="shared" ca="1" si="3"/>
        <v>98</v>
      </c>
      <c r="F70">
        <f t="shared" ca="1" si="3"/>
        <v>94</v>
      </c>
      <c r="G70">
        <f t="shared" ca="1" si="3"/>
        <v>91</v>
      </c>
      <c r="H70">
        <f t="shared" ca="1" si="3"/>
        <v>97</v>
      </c>
      <c r="L70">
        <f t="shared" ca="1" si="3"/>
        <v>95</v>
      </c>
      <c r="O70">
        <f t="shared" ca="1" si="4"/>
        <v>99</v>
      </c>
    </row>
    <row r="71" spans="1:15" x14ac:dyDescent="0.25">
      <c r="A71">
        <f>MainData!A71</f>
        <v>4422</v>
      </c>
      <c r="B71" t="str">
        <f>MainData!B71</f>
        <v>ياسين علاء احمد ابراهيم</v>
      </c>
      <c r="C71" s="1" t="str">
        <f>MainData!D71</f>
        <v>الصف الأول الإبتدائي</v>
      </c>
      <c r="D71" s="4" t="str">
        <f>MainData!E71</f>
        <v>1 / 2 ب</v>
      </c>
      <c r="E71">
        <f t="shared" ca="1" si="3"/>
        <v>100</v>
      </c>
      <c r="F71">
        <f t="shared" ca="1" si="3"/>
        <v>96</v>
      </c>
      <c r="G71">
        <f t="shared" ca="1" si="3"/>
        <v>93</v>
      </c>
      <c r="H71">
        <f t="shared" ca="1" si="3"/>
        <v>100</v>
      </c>
      <c r="L71">
        <f t="shared" ca="1" si="3"/>
        <v>100</v>
      </c>
      <c r="O71">
        <f t="shared" ca="1" si="4"/>
        <v>91</v>
      </c>
    </row>
    <row r="72" spans="1:15" x14ac:dyDescent="0.25">
      <c r="A72">
        <f>MainData!A72</f>
        <v>4422</v>
      </c>
      <c r="B72" t="str">
        <f>MainData!B72</f>
        <v>يوسف محمد حسين احمد</v>
      </c>
      <c r="C72" s="1" t="str">
        <f>MainData!D72</f>
        <v>الصف الأول الإبتدائي</v>
      </c>
      <c r="D72" s="4" t="str">
        <f>MainData!E72</f>
        <v>1 / 2 ب</v>
      </c>
      <c r="E72">
        <f t="shared" ca="1" si="3"/>
        <v>90</v>
      </c>
      <c r="F72">
        <f t="shared" ca="1" si="3"/>
        <v>100</v>
      </c>
      <c r="G72">
        <f t="shared" ca="1" si="3"/>
        <v>94</v>
      </c>
      <c r="H72">
        <f t="shared" ca="1" si="3"/>
        <v>93</v>
      </c>
      <c r="L72">
        <f t="shared" ca="1" si="3"/>
        <v>98</v>
      </c>
      <c r="O72">
        <f t="shared" ca="1" si="4"/>
        <v>95</v>
      </c>
    </row>
    <row r="73" spans="1:15" x14ac:dyDescent="0.25">
      <c r="A73">
        <f>MainData!A73</f>
        <v>4422</v>
      </c>
      <c r="B73" t="str">
        <f>MainData!B73</f>
        <v>يوسف محمد هشام محمد</v>
      </c>
      <c r="C73" s="1" t="str">
        <f>MainData!D73</f>
        <v>الصف الأول الإبتدائي</v>
      </c>
      <c r="D73" s="4" t="str">
        <f>MainData!E73</f>
        <v>1 / 2 ب</v>
      </c>
      <c r="E73">
        <f t="shared" ca="1" si="3"/>
        <v>100</v>
      </c>
      <c r="F73">
        <f t="shared" ca="1" si="3"/>
        <v>96</v>
      </c>
      <c r="G73">
        <f t="shared" ca="1" si="3"/>
        <v>99</v>
      </c>
      <c r="H73">
        <f t="shared" ca="1" si="3"/>
        <v>90</v>
      </c>
      <c r="L73">
        <f t="shared" ca="1" si="3"/>
        <v>92</v>
      </c>
      <c r="O73">
        <f t="shared" ca="1" si="4"/>
        <v>93</v>
      </c>
    </row>
    <row r="74" spans="1:15" x14ac:dyDescent="0.25">
      <c r="A74">
        <f>MainData!A74</f>
        <v>4422</v>
      </c>
      <c r="B74" t="str">
        <f>MainData!B74</f>
        <v>اسيل اسلام سيد محمد</v>
      </c>
      <c r="C74" s="1" t="str">
        <f>MainData!D74</f>
        <v>الصف الأول الإبتدائي</v>
      </c>
      <c r="D74" s="4" t="str">
        <f>MainData!E74</f>
        <v>1 / 2 ب</v>
      </c>
      <c r="E74">
        <f t="shared" ca="1" si="3"/>
        <v>98</v>
      </c>
      <c r="F74">
        <f t="shared" ca="1" si="3"/>
        <v>99</v>
      </c>
      <c r="G74">
        <f t="shared" ca="1" si="3"/>
        <v>90</v>
      </c>
      <c r="H74">
        <f t="shared" ca="1" si="3"/>
        <v>98</v>
      </c>
      <c r="L74">
        <f t="shared" ca="1" si="3"/>
        <v>98</v>
      </c>
      <c r="O74">
        <f t="shared" ca="1" si="4"/>
        <v>94</v>
      </c>
    </row>
    <row r="75" spans="1:15" x14ac:dyDescent="0.25">
      <c r="A75">
        <f>MainData!A75</f>
        <v>4422</v>
      </c>
      <c r="B75" t="str">
        <f>MainData!B75</f>
        <v>اشرقت احمد محمد سيد</v>
      </c>
      <c r="C75" s="1" t="str">
        <f>MainData!D75</f>
        <v>الصف الأول الإبتدائي</v>
      </c>
      <c r="D75" s="4" t="str">
        <f>MainData!E75</f>
        <v>1 / 2 ب</v>
      </c>
      <c r="E75">
        <f t="shared" ca="1" si="3"/>
        <v>96</v>
      </c>
      <c r="F75">
        <f t="shared" ca="1" si="3"/>
        <v>90</v>
      </c>
      <c r="G75">
        <f t="shared" ca="1" si="3"/>
        <v>99</v>
      </c>
      <c r="H75">
        <f t="shared" ca="1" si="3"/>
        <v>100</v>
      </c>
      <c r="L75">
        <f t="shared" ca="1" si="3"/>
        <v>100</v>
      </c>
      <c r="O75">
        <f t="shared" ca="1" si="4"/>
        <v>98</v>
      </c>
    </row>
    <row r="76" spans="1:15" x14ac:dyDescent="0.25">
      <c r="A76">
        <f>MainData!A76</f>
        <v>4422</v>
      </c>
      <c r="B76" t="str">
        <f>MainData!B76</f>
        <v>الين ابو الليل عبد الله</v>
      </c>
      <c r="C76" s="1" t="str">
        <f>MainData!D76</f>
        <v>الصف الأول الإبتدائي</v>
      </c>
      <c r="D76" s="4" t="str">
        <f>MainData!E76</f>
        <v>1 / 2 ب</v>
      </c>
      <c r="E76">
        <f t="shared" ca="1" si="3"/>
        <v>93</v>
      </c>
      <c r="F76">
        <f t="shared" ca="1" si="3"/>
        <v>95</v>
      </c>
      <c r="G76">
        <f t="shared" ca="1" si="3"/>
        <v>99</v>
      </c>
      <c r="H76">
        <f t="shared" ca="1" si="3"/>
        <v>99</v>
      </c>
      <c r="L76">
        <f t="shared" ca="1" si="3"/>
        <v>99</v>
      </c>
      <c r="O76">
        <f t="shared" ca="1" si="4"/>
        <v>92</v>
      </c>
    </row>
    <row r="77" spans="1:15" x14ac:dyDescent="0.25">
      <c r="A77">
        <f>MainData!A77</f>
        <v>4422</v>
      </c>
      <c r="B77" t="str">
        <f>MainData!B77</f>
        <v>حنين احمد على شحاته</v>
      </c>
      <c r="C77" s="1" t="str">
        <f>MainData!D77</f>
        <v>الصف الأول الإبتدائي</v>
      </c>
      <c r="D77" s="4" t="str">
        <f>MainData!E77</f>
        <v>1 / 2 ب</v>
      </c>
      <c r="E77">
        <f t="shared" ca="1" si="3"/>
        <v>93</v>
      </c>
      <c r="F77">
        <f t="shared" ca="1" si="3"/>
        <v>94</v>
      </c>
      <c r="G77">
        <f t="shared" ca="1" si="3"/>
        <v>97</v>
      </c>
      <c r="H77">
        <f t="shared" ca="1" si="3"/>
        <v>95</v>
      </c>
      <c r="L77">
        <f t="shared" ca="1" si="3"/>
        <v>98</v>
      </c>
      <c r="O77">
        <f t="shared" ca="1" si="4"/>
        <v>95</v>
      </c>
    </row>
    <row r="78" spans="1:15" x14ac:dyDescent="0.25">
      <c r="A78">
        <f>MainData!A78</f>
        <v>4422</v>
      </c>
      <c r="B78" t="str">
        <f>MainData!B78</f>
        <v>حور احمد صلاح</v>
      </c>
      <c r="C78" s="1" t="str">
        <f>MainData!D78</f>
        <v>الصف الأول الإبتدائي</v>
      </c>
      <c r="D78" s="4" t="str">
        <f>MainData!E78</f>
        <v>1 / 2 ب</v>
      </c>
      <c r="E78">
        <f t="shared" ca="1" si="3"/>
        <v>99</v>
      </c>
      <c r="F78">
        <f t="shared" ca="1" si="3"/>
        <v>91</v>
      </c>
      <c r="G78">
        <f t="shared" ca="1" si="3"/>
        <v>99</v>
      </c>
      <c r="H78">
        <f t="shared" ca="1" si="3"/>
        <v>90</v>
      </c>
      <c r="L78">
        <f t="shared" ca="1" si="3"/>
        <v>92</v>
      </c>
      <c r="O78">
        <f t="shared" ca="1" si="4"/>
        <v>99</v>
      </c>
    </row>
    <row r="79" spans="1:15" x14ac:dyDescent="0.25">
      <c r="A79">
        <f>MainData!A79</f>
        <v>4422</v>
      </c>
      <c r="B79" t="str">
        <f>MainData!B79</f>
        <v>رقيه عمرو احمد محمد</v>
      </c>
      <c r="C79" s="1" t="str">
        <f>MainData!D79</f>
        <v>الصف الأول الإبتدائي</v>
      </c>
      <c r="D79" s="4" t="str">
        <f>MainData!E79</f>
        <v>1 / 2 ب</v>
      </c>
      <c r="E79">
        <f t="shared" ca="1" si="3"/>
        <v>95</v>
      </c>
      <c r="F79">
        <f t="shared" ca="1" si="3"/>
        <v>98</v>
      </c>
      <c r="G79">
        <f t="shared" ca="1" si="3"/>
        <v>99</v>
      </c>
      <c r="H79">
        <f t="shared" ca="1" si="3"/>
        <v>99</v>
      </c>
      <c r="L79">
        <f t="shared" ca="1" si="3"/>
        <v>94</v>
      </c>
      <c r="O79">
        <f t="shared" ca="1" si="4"/>
        <v>99</v>
      </c>
    </row>
    <row r="80" spans="1:15" x14ac:dyDescent="0.25">
      <c r="A80">
        <f>MainData!A80</f>
        <v>4422</v>
      </c>
      <c r="B80" t="str">
        <f>MainData!B80</f>
        <v>رهف هيثم عاشور</v>
      </c>
      <c r="C80" s="1" t="str">
        <f>MainData!D80</f>
        <v>الصف الأول الإبتدائي</v>
      </c>
      <c r="D80" s="4" t="str">
        <f>MainData!E80</f>
        <v>1 / 2 ب</v>
      </c>
      <c r="E80">
        <f t="shared" ca="1" si="3"/>
        <v>98</v>
      </c>
      <c r="F80">
        <f t="shared" ca="1" si="3"/>
        <v>96</v>
      </c>
      <c r="G80">
        <f t="shared" ca="1" si="3"/>
        <v>93</v>
      </c>
      <c r="H80">
        <f t="shared" ca="1" si="3"/>
        <v>95</v>
      </c>
      <c r="L80">
        <f t="shared" ca="1" si="3"/>
        <v>98</v>
      </c>
      <c r="O80">
        <f t="shared" ca="1" si="4"/>
        <v>98</v>
      </c>
    </row>
    <row r="81" spans="1:15" x14ac:dyDescent="0.25">
      <c r="A81">
        <f>MainData!A81</f>
        <v>4422</v>
      </c>
      <c r="B81" t="str">
        <f>MainData!B81</f>
        <v>ريتاج خالد صلاح ابراهيم</v>
      </c>
      <c r="C81" s="1" t="str">
        <f>MainData!D81</f>
        <v>الصف الأول الإبتدائي</v>
      </c>
      <c r="D81" s="4" t="str">
        <f>MainData!E81</f>
        <v>1 / 2 ب</v>
      </c>
      <c r="E81">
        <f t="shared" ca="1" si="3"/>
        <v>94</v>
      </c>
      <c r="F81">
        <f t="shared" ca="1" si="3"/>
        <v>95</v>
      </c>
      <c r="G81">
        <f t="shared" ca="1" si="3"/>
        <v>96</v>
      </c>
      <c r="H81">
        <f t="shared" ca="1" si="3"/>
        <v>95</v>
      </c>
      <c r="L81">
        <f t="shared" ca="1" si="3"/>
        <v>92</v>
      </c>
      <c r="O81">
        <f t="shared" ca="1" si="4"/>
        <v>94</v>
      </c>
    </row>
    <row r="82" spans="1:15" x14ac:dyDescent="0.25">
      <c r="A82">
        <f>MainData!A82</f>
        <v>4422</v>
      </c>
      <c r="B82" t="str">
        <f>MainData!B82</f>
        <v>ريتاج محمد صلاح الدين طلعت</v>
      </c>
      <c r="C82" s="1" t="str">
        <f>MainData!D82</f>
        <v>الصف الأول الإبتدائي</v>
      </c>
      <c r="D82" s="4" t="str">
        <f>MainData!E82</f>
        <v>1 / 2 ب</v>
      </c>
      <c r="E82">
        <f t="shared" ca="1" si="3"/>
        <v>92</v>
      </c>
      <c r="F82">
        <f t="shared" ca="1" si="3"/>
        <v>98</v>
      </c>
      <c r="G82">
        <f t="shared" ca="1" si="3"/>
        <v>98</v>
      </c>
      <c r="H82">
        <f t="shared" ca="1" si="3"/>
        <v>98</v>
      </c>
      <c r="L82">
        <f t="shared" ca="1" si="3"/>
        <v>95</v>
      </c>
      <c r="O82">
        <f t="shared" ca="1" si="4"/>
        <v>93</v>
      </c>
    </row>
    <row r="83" spans="1:15" x14ac:dyDescent="0.25">
      <c r="A83">
        <f>MainData!A83</f>
        <v>4422</v>
      </c>
      <c r="B83" t="str">
        <f>MainData!B83</f>
        <v>ريتال احمد خلف سيد</v>
      </c>
      <c r="C83" s="1" t="str">
        <f>MainData!D83</f>
        <v>الصف الأول الإبتدائي</v>
      </c>
      <c r="D83" s="4" t="str">
        <f>MainData!E83</f>
        <v>1 / 2 ب</v>
      </c>
      <c r="E83">
        <f t="shared" ca="1" si="3"/>
        <v>99</v>
      </c>
      <c r="F83">
        <f t="shared" ca="1" si="3"/>
        <v>93</v>
      </c>
      <c r="G83">
        <f t="shared" ca="1" si="3"/>
        <v>100</v>
      </c>
      <c r="H83">
        <f t="shared" ca="1" si="3"/>
        <v>91</v>
      </c>
      <c r="L83">
        <f t="shared" ca="1" si="3"/>
        <v>92</v>
      </c>
      <c r="O83">
        <f t="shared" ca="1" si="4"/>
        <v>98</v>
      </c>
    </row>
    <row r="84" spans="1:15" x14ac:dyDescent="0.25">
      <c r="A84">
        <f>MainData!A84</f>
        <v>4422</v>
      </c>
      <c r="B84" t="str">
        <f>MainData!B84</f>
        <v>سجى احمد جلال حمدى</v>
      </c>
      <c r="C84" s="1" t="str">
        <f>MainData!D84</f>
        <v>الصف الأول الإبتدائي</v>
      </c>
      <c r="D84" s="4" t="str">
        <f>MainData!E84</f>
        <v>1 / 2 ب</v>
      </c>
      <c r="E84">
        <f t="shared" ca="1" si="3"/>
        <v>93</v>
      </c>
      <c r="F84">
        <f t="shared" ca="1" si="3"/>
        <v>98</v>
      </c>
      <c r="G84">
        <f t="shared" ca="1" si="3"/>
        <v>93</v>
      </c>
      <c r="H84">
        <f t="shared" ca="1" si="3"/>
        <v>99</v>
      </c>
      <c r="L84">
        <f t="shared" ca="1" si="3"/>
        <v>98</v>
      </c>
      <c r="O84">
        <f t="shared" ca="1" si="4"/>
        <v>95</v>
      </c>
    </row>
    <row r="85" spans="1:15" x14ac:dyDescent="0.25">
      <c r="A85">
        <f>MainData!A85</f>
        <v>4422</v>
      </c>
      <c r="B85" t="str">
        <f>MainData!B85</f>
        <v>سلمى عبد الرحمن يحيى</v>
      </c>
      <c r="C85" s="1" t="str">
        <f>MainData!D85</f>
        <v>الصف الأول الإبتدائي</v>
      </c>
      <c r="D85" s="4" t="str">
        <f>MainData!E85</f>
        <v>1 / 2 ب</v>
      </c>
      <c r="E85">
        <f t="shared" ca="1" si="3"/>
        <v>94</v>
      </c>
      <c r="F85">
        <f t="shared" ca="1" si="3"/>
        <v>97</v>
      </c>
      <c r="G85">
        <f t="shared" ca="1" si="3"/>
        <v>99</v>
      </c>
      <c r="H85">
        <f t="shared" ca="1" si="3"/>
        <v>100</v>
      </c>
      <c r="L85">
        <f t="shared" ca="1" si="3"/>
        <v>97</v>
      </c>
      <c r="O85">
        <f t="shared" ca="1" si="4"/>
        <v>98</v>
      </c>
    </row>
    <row r="86" spans="1:15" x14ac:dyDescent="0.25">
      <c r="A86">
        <f>MainData!A86</f>
        <v>4422</v>
      </c>
      <c r="B86" t="str">
        <f>MainData!B86</f>
        <v>لوجين احمد محمد على</v>
      </c>
      <c r="C86" s="1" t="str">
        <f>MainData!D86</f>
        <v>الصف الأول الإبتدائي</v>
      </c>
      <c r="D86" s="4" t="str">
        <f>MainData!E86</f>
        <v>1 / 2 ب</v>
      </c>
      <c r="E86">
        <f t="shared" ca="1" si="3"/>
        <v>94</v>
      </c>
      <c r="F86">
        <f t="shared" ca="1" si="3"/>
        <v>94</v>
      </c>
      <c r="G86">
        <f t="shared" ca="1" si="3"/>
        <v>92</v>
      </c>
      <c r="H86">
        <f t="shared" ca="1" si="3"/>
        <v>96</v>
      </c>
      <c r="L86">
        <f t="shared" ca="1" si="3"/>
        <v>97</v>
      </c>
      <c r="O86">
        <f t="shared" ca="1" si="4"/>
        <v>100</v>
      </c>
    </row>
    <row r="87" spans="1:15" x14ac:dyDescent="0.25">
      <c r="A87">
        <f>MainData!A87</f>
        <v>4422</v>
      </c>
      <c r="B87" t="str">
        <f>MainData!B87</f>
        <v>مريم وليد طه سكران</v>
      </c>
      <c r="C87" s="1" t="str">
        <f>MainData!D87</f>
        <v>الصف الأول الإبتدائي</v>
      </c>
      <c r="D87" s="4" t="str">
        <f>MainData!E87</f>
        <v>1 / 2 ب</v>
      </c>
      <c r="E87">
        <f t="shared" ca="1" si="3"/>
        <v>98</v>
      </c>
      <c r="F87">
        <f t="shared" ca="1" si="3"/>
        <v>96</v>
      </c>
      <c r="G87">
        <f t="shared" ca="1" si="3"/>
        <v>90</v>
      </c>
      <c r="H87">
        <f t="shared" ca="1" si="3"/>
        <v>100</v>
      </c>
      <c r="L87">
        <f t="shared" ca="1" si="3"/>
        <v>95</v>
      </c>
      <c r="O87">
        <f t="shared" ca="1" si="4"/>
        <v>98</v>
      </c>
    </row>
    <row r="88" spans="1:15" x14ac:dyDescent="0.25">
      <c r="A88">
        <f>MainData!A88</f>
        <v>4422</v>
      </c>
      <c r="B88" t="str">
        <f>MainData!B88</f>
        <v>مكه اسماعيل محمروس</v>
      </c>
      <c r="C88" s="1" t="str">
        <f>MainData!D88</f>
        <v>الصف الأول الإبتدائي</v>
      </c>
      <c r="D88" s="4" t="str">
        <f>MainData!E88</f>
        <v>1 / 2 ب</v>
      </c>
      <c r="E88">
        <f t="shared" ca="1" si="3"/>
        <v>94</v>
      </c>
      <c r="F88">
        <f t="shared" ca="1" si="3"/>
        <v>98</v>
      </c>
      <c r="G88">
        <f t="shared" ca="1" si="3"/>
        <v>91</v>
      </c>
      <c r="H88">
        <f t="shared" ca="1" si="3"/>
        <v>99</v>
      </c>
      <c r="L88">
        <f t="shared" ca="1" si="3"/>
        <v>91</v>
      </c>
      <c r="O88">
        <f t="shared" ca="1" si="4"/>
        <v>94</v>
      </c>
    </row>
    <row r="89" spans="1:15" x14ac:dyDescent="0.25">
      <c r="A89">
        <f>MainData!A89</f>
        <v>4422</v>
      </c>
      <c r="B89" t="str">
        <f>MainData!B89</f>
        <v>مكه طارق طه سكران</v>
      </c>
      <c r="C89" s="1" t="str">
        <f>MainData!D89</f>
        <v>الصف الأول الإبتدائي</v>
      </c>
      <c r="D89" s="4" t="str">
        <f>MainData!E89</f>
        <v>1 / 2 ب</v>
      </c>
      <c r="E89">
        <f t="shared" ca="1" si="3"/>
        <v>98</v>
      </c>
      <c r="F89">
        <f t="shared" ca="1" si="3"/>
        <v>94</v>
      </c>
      <c r="G89">
        <f t="shared" ca="1" si="3"/>
        <v>96</v>
      </c>
      <c r="H89">
        <f t="shared" ca="1" si="3"/>
        <v>100</v>
      </c>
      <c r="L89">
        <f t="shared" ca="1" si="3"/>
        <v>91</v>
      </c>
      <c r="O89">
        <f t="shared" ca="1" si="4"/>
        <v>92</v>
      </c>
    </row>
    <row r="90" spans="1:15" x14ac:dyDescent="0.25">
      <c r="A90">
        <f>MainData!A90</f>
        <v>4422</v>
      </c>
      <c r="B90" t="str">
        <f>MainData!B90</f>
        <v>مليكه محمود محمد اسماعيل</v>
      </c>
      <c r="C90" s="1" t="str">
        <f>MainData!D90</f>
        <v>الصف الأول الإبتدائي</v>
      </c>
      <c r="D90" s="4" t="str">
        <f>MainData!E90</f>
        <v>1 / 2 ب</v>
      </c>
      <c r="E90">
        <f t="shared" ca="1" si="3"/>
        <v>100</v>
      </c>
      <c r="F90">
        <f t="shared" ca="1" si="3"/>
        <v>93</v>
      </c>
      <c r="G90">
        <f t="shared" ca="1" si="3"/>
        <v>95</v>
      </c>
      <c r="H90">
        <f t="shared" ca="1" si="3"/>
        <v>92</v>
      </c>
      <c r="L90">
        <f t="shared" ca="1" si="3"/>
        <v>99</v>
      </c>
      <c r="O90">
        <f t="shared" ca="1" si="4"/>
        <v>94</v>
      </c>
    </row>
    <row r="91" spans="1:15" x14ac:dyDescent="0.25">
      <c r="A91">
        <f>MainData!A91</f>
        <v>4422</v>
      </c>
      <c r="B91" t="str">
        <f>MainData!B91</f>
        <v>ميرال محمد سليمان</v>
      </c>
      <c r="C91" s="1" t="str">
        <f>MainData!D91</f>
        <v>الصف الأول الإبتدائي</v>
      </c>
      <c r="D91" s="4" t="str">
        <f>MainData!E91</f>
        <v>1 / 2 ب</v>
      </c>
      <c r="E91">
        <f t="shared" ca="1" si="3"/>
        <v>93</v>
      </c>
      <c r="F91">
        <f t="shared" ca="1" si="3"/>
        <v>99</v>
      </c>
      <c r="G91">
        <f t="shared" ca="1" si="3"/>
        <v>94</v>
      </c>
      <c r="H91">
        <f t="shared" ca="1" si="3"/>
        <v>100</v>
      </c>
      <c r="L91">
        <f t="shared" ca="1" si="3"/>
        <v>91</v>
      </c>
      <c r="O91">
        <f t="shared" ca="1" si="4"/>
        <v>96</v>
      </c>
    </row>
    <row r="92" spans="1:15" x14ac:dyDescent="0.25">
      <c r="A92">
        <f>MainData!A92</f>
        <v>4422</v>
      </c>
      <c r="B92" t="str">
        <f>MainData!B92</f>
        <v>هايدى مصطفى ناجح كريم</v>
      </c>
      <c r="C92" s="1" t="str">
        <f>MainData!D92</f>
        <v>الصف الأول الإبتدائي</v>
      </c>
      <c r="D92" s="4" t="str">
        <f>MainData!E92</f>
        <v>1 / 2 ب</v>
      </c>
      <c r="E92">
        <f t="shared" ca="1" si="3"/>
        <v>92</v>
      </c>
      <c r="F92">
        <f t="shared" ca="1" si="3"/>
        <v>94</v>
      </c>
      <c r="G92">
        <f t="shared" ca="1" si="3"/>
        <v>97</v>
      </c>
      <c r="H92">
        <f t="shared" ca="1" si="3"/>
        <v>91</v>
      </c>
      <c r="L92">
        <f t="shared" ca="1" si="3"/>
        <v>100</v>
      </c>
      <c r="O92">
        <f t="shared" ca="1" si="4"/>
        <v>92</v>
      </c>
    </row>
    <row r="93" spans="1:15" x14ac:dyDescent="0.25">
      <c r="A93">
        <f>MainData!A93</f>
        <v>4422</v>
      </c>
      <c r="B93" t="str">
        <f>MainData!B93</f>
        <v>ياسمين عمرو نور الدين</v>
      </c>
      <c r="C93" s="1" t="str">
        <f>MainData!D93</f>
        <v>الصف الأول الإبتدائي</v>
      </c>
      <c r="D93" s="4" t="str">
        <f>MainData!E93</f>
        <v>1 / 2 ب</v>
      </c>
      <c r="E93">
        <f t="shared" ca="1" si="3"/>
        <v>97</v>
      </c>
      <c r="F93">
        <f t="shared" ca="1" si="3"/>
        <v>93</v>
      </c>
      <c r="G93">
        <f t="shared" ca="1" si="3"/>
        <v>98</v>
      </c>
      <c r="H93">
        <f t="shared" ca="1" si="3"/>
        <v>90</v>
      </c>
      <c r="L93">
        <f t="shared" ca="1" si="3"/>
        <v>92</v>
      </c>
      <c r="O93">
        <f t="shared" ca="1" si="4"/>
        <v>100</v>
      </c>
    </row>
    <row r="94" spans="1:15" x14ac:dyDescent="0.25">
      <c r="A94">
        <f>MainData!A94</f>
        <v>4422</v>
      </c>
      <c r="B94" t="str">
        <f>MainData!B94</f>
        <v>احمد محمد احمد على</v>
      </c>
      <c r="C94" s="1" t="str">
        <f>MainData!D94</f>
        <v>الصف الثاني الإبتدائي</v>
      </c>
      <c r="D94" s="4" t="str">
        <f>MainData!E94</f>
        <v>2 / 1 ب</v>
      </c>
      <c r="E94">
        <f t="shared" ca="1" si="3"/>
        <v>96</v>
      </c>
      <c r="F94">
        <f t="shared" ca="1" si="3"/>
        <v>96</v>
      </c>
      <c r="G94">
        <f t="shared" ca="1" si="3"/>
        <v>99</v>
      </c>
      <c r="H94">
        <f t="shared" ca="1" si="3"/>
        <v>96</v>
      </c>
      <c r="L94">
        <f t="shared" ca="1" si="3"/>
        <v>92</v>
      </c>
      <c r="O94">
        <f t="shared" ca="1" si="4"/>
        <v>94</v>
      </c>
    </row>
    <row r="95" spans="1:15" x14ac:dyDescent="0.25">
      <c r="A95">
        <f>MainData!A95</f>
        <v>4422</v>
      </c>
      <c r="B95" t="str">
        <f>MainData!B95</f>
        <v>احمد منتصر عبد الحكم احمد</v>
      </c>
      <c r="C95" s="1" t="str">
        <f>MainData!D95</f>
        <v>الصف الثاني الإبتدائي</v>
      </c>
      <c r="D95" s="4" t="str">
        <f>MainData!E95</f>
        <v>2 / 1 ب</v>
      </c>
      <c r="E95">
        <f t="shared" ca="1" si="3"/>
        <v>97</v>
      </c>
      <c r="F95">
        <f t="shared" ca="1" si="3"/>
        <v>100</v>
      </c>
      <c r="G95">
        <f t="shared" ca="1" si="3"/>
        <v>93</v>
      </c>
      <c r="H95">
        <f t="shared" ca="1" si="3"/>
        <v>90</v>
      </c>
      <c r="L95">
        <f t="shared" ca="1" si="3"/>
        <v>93</v>
      </c>
      <c r="O95">
        <f t="shared" ca="1" si="4"/>
        <v>94</v>
      </c>
    </row>
    <row r="96" spans="1:15" x14ac:dyDescent="0.25">
      <c r="A96">
        <f>MainData!A96</f>
        <v>4422</v>
      </c>
      <c r="B96" t="str">
        <f>MainData!B96</f>
        <v>ادم ابو القاسم عبد الوهاب</v>
      </c>
      <c r="C96" s="1" t="str">
        <f>MainData!D96</f>
        <v>الصف الثاني الإبتدائي</v>
      </c>
      <c r="D96" s="4" t="str">
        <f>MainData!E96</f>
        <v>2 / 1 ب</v>
      </c>
      <c r="E96">
        <f t="shared" ca="1" si="3"/>
        <v>98</v>
      </c>
      <c r="F96">
        <f t="shared" ca="1" si="3"/>
        <v>93</v>
      </c>
      <c r="G96">
        <f t="shared" ca="1" si="3"/>
        <v>100</v>
      </c>
      <c r="H96">
        <f t="shared" ca="1" si="3"/>
        <v>92</v>
      </c>
      <c r="L96">
        <f t="shared" ca="1" si="3"/>
        <v>92</v>
      </c>
      <c r="O96">
        <f t="shared" ca="1" si="4"/>
        <v>91</v>
      </c>
    </row>
    <row r="97" spans="1:15" x14ac:dyDescent="0.25">
      <c r="A97">
        <f>MainData!A97</f>
        <v>4422</v>
      </c>
      <c r="B97" t="str">
        <f>MainData!B97</f>
        <v>ادم احمد كامل عبد الحميد</v>
      </c>
      <c r="C97" s="1" t="str">
        <f>MainData!D97</f>
        <v>الصف الثاني الإبتدائي</v>
      </c>
      <c r="D97" s="4" t="str">
        <f>MainData!E97</f>
        <v>2 / 1 ب</v>
      </c>
      <c r="E97">
        <f t="shared" ca="1" si="3"/>
        <v>93</v>
      </c>
      <c r="F97">
        <f t="shared" ca="1" si="3"/>
        <v>91</v>
      </c>
      <c r="G97">
        <f t="shared" ca="1" si="3"/>
        <v>94</v>
      </c>
      <c r="H97">
        <f t="shared" ca="1" si="3"/>
        <v>91</v>
      </c>
      <c r="L97">
        <f t="shared" ca="1" si="3"/>
        <v>94</v>
      </c>
      <c r="O97">
        <f t="shared" ca="1" si="4"/>
        <v>100</v>
      </c>
    </row>
    <row r="98" spans="1:15" x14ac:dyDescent="0.25">
      <c r="A98">
        <f>MainData!A98</f>
        <v>4422</v>
      </c>
      <c r="B98" t="str">
        <f>MainData!B98</f>
        <v>ادم اسامه محمد حسن</v>
      </c>
      <c r="C98" s="1" t="str">
        <f>MainData!D98</f>
        <v>الصف الثاني الإبتدائي</v>
      </c>
      <c r="D98" s="4" t="str">
        <f>MainData!E98</f>
        <v>2 / 1 ب</v>
      </c>
      <c r="E98">
        <f t="shared" ref="E98:L129" ca="1" si="5">RANDBETWEEN(90,100)</f>
        <v>98</v>
      </c>
      <c r="F98">
        <f t="shared" ca="1" si="5"/>
        <v>98</v>
      </c>
      <c r="G98">
        <f t="shared" ca="1" si="5"/>
        <v>90</v>
      </c>
      <c r="H98">
        <f t="shared" ca="1" si="5"/>
        <v>93</v>
      </c>
      <c r="L98">
        <f t="shared" ca="1" si="5"/>
        <v>92</v>
      </c>
      <c r="O98">
        <f t="shared" ca="1" si="4"/>
        <v>92</v>
      </c>
    </row>
    <row r="99" spans="1:15" x14ac:dyDescent="0.25">
      <c r="A99">
        <f>MainData!A99</f>
        <v>4422</v>
      </c>
      <c r="B99" t="str">
        <f>MainData!B99</f>
        <v>اياد محمد عبدالغنى ربيع</v>
      </c>
      <c r="C99" s="1" t="str">
        <f>MainData!D99</f>
        <v>الصف الثاني الإبتدائي</v>
      </c>
      <c r="D99" s="4" t="str">
        <f>MainData!E99</f>
        <v>2 / 1 ب</v>
      </c>
      <c r="E99">
        <f t="shared" ca="1" si="5"/>
        <v>98</v>
      </c>
      <c r="F99">
        <f t="shared" ca="1" si="5"/>
        <v>97</v>
      </c>
      <c r="G99">
        <f t="shared" ca="1" si="5"/>
        <v>96</v>
      </c>
      <c r="H99">
        <f t="shared" ca="1" si="5"/>
        <v>100</v>
      </c>
      <c r="L99">
        <f t="shared" ca="1" si="5"/>
        <v>90</v>
      </c>
      <c r="O99">
        <f t="shared" ca="1" si="4"/>
        <v>96</v>
      </c>
    </row>
    <row r="100" spans="1:15" x14ac:dyDescent="0.25">
      <c r="A100">
        <f>MainData!A100</f>
        <v>4422</v>
      </c>
      <c r="B100" t="str">
        <f>MainData!B100</f>
        <v>جمال محمدجمال محمود</v>
      </c>
      <c r="C100" s="1" t="str">
        <f>MainData!D100</f>
        <v>الصف الثاني الإبتدائي</v>
      </c>
      <c r="D100" s="4" t="str">
        <f>MainData!E100</f>
        <v>2 / 1 ب</v>
      </c>
      <c r="E100">
        <f t="shared" ca="1" si="5"/>
        <v>98</v>
      </c>
      <c r="F100">
        <f t="shared" ca="1" si="5"/>
        <v>93</v>
      </c>
      <c r="G100">
        <f t="shared" ca="1" si="5"/>
        <v>90</v>
      </c>
      <c r="H100">
        <f t="shared" ca="1" si="5"/>
        <v>91</v>
      </c>
      <c r="L100">
        <f t="shared" ca="1" si="5"/>
        <v>92</v>
      </c>
      <c r="O100">
        <f t="shared" ca="1" si="4"/>
        <v>98</v>
      </c>
    </row>
    <row r="101" spans="1:15" x14ac:dyDescent="0.25">
      <c r="A101">
        <f>MainData!A101</f>
        <v>4422</v>
      </c>
      <c r="B101" t="str">
        <f>MainData!B101</f>
        <v>حمزه الحسينى محمد ابو الخير</v>
      </c>
      <c r="C101" s="1" t="str">
        <f>MainData!D101</f>
        <v>الصف الثاني الإبتدائي</v>
      </c>
      <c r="D101" s="4" t="str">
        <f>MainData!E101</f>
        <v>2 / 1 ب</v>
      </c>
      <c r="E101">
        <f t="shared" ca="1" si="5"/>
        <v>97</v>
      </c>
      <c r="F101">
        <f t="shared" ca="1" si="5"/>
        <v>94</v>
      </c>
      <c r="G101">
        <f t="shared" ca="1" si="5"/>
        <v>100</v>
      </c>
      <c r="H101">
        <f t="shared" ca="1" si="5"/>
        <v>99</v>
      </c>
      <c r="L101">
        <f t="shared" ca="1" si="5"/>
        <v>90</v>
      </c>
      <c r="O101">
        <f t="shared" ca="1" si="4"/>
        <v>91</v>
      </c>
    </row>
    <row r="102" spans="1:15" x14ac:dyDescent="0.25">
      <c r="A102">
        <f>MainData!A102</f>
        <v>4422</v>
      </c>
      <c r="B102" t="str">
        <f>MainData!B102</f>
        <v>سيف الدين احمد محمد محمد</v>
      </c>
      <c r="C102" s="1" t="str">
        <f>MainData!D102</f>
        <v>الصف الثاني الإبتدائي</v>
      </c>
      <c r="D102" s="4" t="str">
        <f>MainData!E102</f>
        <v>2 / 1 ب</v>
      </c>
      <c r="E102">
        <f t="shared" ca="1" si="5"/>
        <v>100</v>
      </c>
      <c r="F102">
        <f t="shared" ca="1" si="5"/>
        <v>94</v>
      </c>
      <c r="G102">
        <f t="shared" ca="1" si="5"/>
        <v>91</v>
      </c>
      <c r="H102">
        <f t="shared" ca="1" si="5"/>
        <v>95</v>
      </c>
      <c r="L102">
        <f t="shared" ca="1" si="5"/>
        <v>100</v>
      </c>
      <c r="O102">
        <f t="shared" ca="1" si="4"/>
        <v>99</v>
      </c>
    </row>
    <row r="103" spans="1:15" x14ac:dyDescent="0.25">
      <c r="A103">
        <f>MainData!A103</f>
        <v>4422</v>
      </c>
      <c r="B103" t="str">
        <f>MainData!B103</f>
        <v>عبد الرحمن محمد الخضر كامل</v>
      </c>
      <c r="C103" s="1" t="str">
        <f>MainData!D103</f>
        <v>الصف الثاني الإبتدائي</v>
      </c>
      <c r="D103" s="4" t="str">
        <f>MainData!E103</f>
        <v>2 / 1 ب</v>
      </c>
      <c r="E103">
        <f t="shared" ca="1" si="5"/>
        <v>95</v>
      </c>
      <c r="F103">
        <f t="shared" ca="1" si="5"/>
        <v>97</v>
      </c>
      <c r="G103">
        <f t="shared" ca="1" si="5"/>
        <v>97</v>
      </c>
      <c r="H103">
        <f t="shared" ca="1" si="5"/>
        <v>96</v>
      </c>
      <c r="L103">
        <f t="shared" ca="1" si="5"/>
        <v>93</v>
      </c>
      <c r="O103">
        <f t="shared" ca="1" si="4"/>
        <v>95</v>
      </c>
    </row>
    <row r="104" spans="1:15" x14ac:dyDescent="0.25">
      <c r="A104">
        <f>MainData!A104</f>
        <v>4422</v>
      </c>
      <c r="B104" t="str">
        <f>MainData!B104</f>
        <v>عبدالله احمد حماد وهيدى</v>
      </c>
      <c r="C104" s="1" t="str">
        <f>MainData!D104</f>
        <v>الصف الثاني الإبتدائي</v>
      </c>
      <c r="D104" s="4" t="str">
        <f>MainData!E104</f>
        <v>2 / 1 ب</v>
      </c>
      <c r="E104">
        <f t="shared" ca="1" si="5"/>
        <v>92</v>
      </c>
      <c r="F104">
        <f t="shared" ca="1" si="5"/>
        <v>90</v>
      </c>
      <c r="G104">
        <f t="shared" ca="1" si="5"/>
        <v>100</v>
      </c>
      <c r="H104">
        <f t="shared" ca="1" si="5"/>
        <v>100</v>
      </c>
      <c r="L104">
        <f t="shared" ca="1" si="5"/>
        <v>99</v>
      </c>
      <c r="O104">
        <f t="shared" ca="1" si="4"/>
        <v>94</v>
      </c>
    </row>
    <row r="105" spans="1:15" x14ac:dyDescent="0.25">
      <c r="A105">
        <f>MainData!A105</f>
        <v>4422</v>
      </c>
      <c r="B105" t="str">
        <f>MainData!B105</f>
        <v>على برهان محمد احمد</v>
      </c>
      <c r="C105" s="1" t="str">
        <f>MainData!D105</f>
        <v>الصف الثاني الإبتدائي</v>
      </c>
      <c r="D105" s="4" t="str">
        <f>MainData!E105</f>
        <v>2 / 1 ب</v>
      </c>
      <c r="E105">
        <f t="shared" ca="1" si="5"/>
        <v>90</v>
      </c>
      <c r="F105">
        <f t="shared" ca="1" si="5"/>
        <v>93</v>
      </c>
      <c r="G105">
        <f t="shared" ca="1" si="5"/>
        <v>100</v>
      </c>
      <c r="H105">
        <f t="shared" ca="1" si="5"/>
        <v>96</v>
      </c>
      <c r="L105">
        <f t="shared" ca="1" si="5"/>
        <v>91</v>
      </c>
      <c r="O105">
        <f t="shared" ca="1" si="4"/>
        <v>90</v>
      </c>
    </row>
    <row r="106" spans="1:15" x14ac:dyDescent="0.25">
      <c r="A106">
        <f>MainData!A106</f>
        <v>4422</v>
      </c>
      <c r="B106" t="str">
        <f>MainData!B106</f>
        <v>على عبد السلام على انور</v>
      </c>
      <c r="C106" s="1" t="str">
        <f>MainData!D106</f>
        <v>الصف الثاني الإبتدائي</v>
      </c>
      <c r="D106" s="4" t="str">
        <f>MainData!E106</f>
        <v>2 / 1 ب</v>
      </c>
      <c r="E106">
        <f t="shared" ca="1" si="5"/>
        <v>96</v>
      </c>
      <c r="F106">
        <f t="shared" ca="1" si="5"/>
        <v>97</v>
      </c>
      <c r="G106">
        <f t="shared" ca="1" si="5"/>
        <v>93</v>
      </c>
      <c r="H106">
        <f t="shared" ca="1" si="5"/>
        <v>91</v>
      </c>
      <c r="L106">
        <f t="shared" ca="1" si="5"/>
        <v>99</v>
      </c>
      <c r="O106">
        <f t="shared" ca="1" si="4"/>
        <v>96</v>
      </c>
    </row>
    <row r="107" spans="1:15" x14ac:dyDescent="0.25">
      <c r="A107">
        <f>MainData!A107</f>
        <v>4422</v>
      </c>
      <c r="B107" t="str">
        <f>MainData!B107</f>
        <v>محمد ابو الحسن محمد</v>
      </c>
      <c r="C107" s="1" t="str">
        <f>MainData!D107</f>
        <v>الصف الثاني الإبتدائي</v>
      </c>
      <c r="D107" s="4" t="str">
        <f>MainData!E107</f>
        <v>2 / 1 ب</v>
      </c>
      <c r="E107">
        <f t="shared" ca="1" si="5"/>
        <v>95</v>
      </c>
      <c r="F107">
        <f t="shared" ca="1" si="5"/>
        <v>99</v>
      </c>
      <c r="G107">
        <f t="shared" ca="1" si="5"/>
        <v>98</v>
      </c>
      <c r="H107">
        <f t="shared" ca="1" si="5"/>
        <v>96</v>
      </c>
      <c r="L107">
        <f t="shared" ca="1" si="5"/>
        <v>96</v>
      </c>
      <c r="O107">
        <f t="shared" ca="1" si="4"/>
        <v>95</v>
      </c>
    </row>
    <row r="108" spans="1:15" x14ac:dyDescent="0.25">
      <c r="A108">
        <f>MainData!A108</f>
        <v>4422</v>
      </c>
      <c r="B108" t="str">
        <f>MainData!B108</f>
        <v>محمد الامين محمد حسين</v>
      </c>
      <c r="C108" s="1" t="str">
        <f>MainData!D108</f>
        <v>الصف الثاني الإبتدائي</v>
      </c>
      <c r="D108" s="4" t="str">
        <f>MainData!E108</f>
        <v>2 / 1 ب</v>
      </c>
      <c r="E108">
        <f t="shared" ca="1" si="5"/>
        <v>90</v>
      </c>
      <c r="F108">
        <f t="shared" ca="1" si="5"/>
        <v>93</v>
      </c>
      <c r="G108">
        <f t="shared" ca="1" si="5"/>
        <v>96</v>
      </c>
      <c r="H108">
        <f t="shared" ca="1" si="5"/>
        <v>93</v>
      </c>
      <c r="L108">
        <f t="shared" ca="1" si="5"/>
        <v>96</v>
      </c>
      <c r="O108">
        <f t="shared" ca="1" si="4"/>
        <v>100</v>
      </c>
    </row>
    <row r="109" spans="1:15" x14ac:dyDescent="0.25">
      <c r="A109">
        <f>MainData!A109</f>
        <v>4422</v>
      </c>
      <c r="B109" t="str">
        <f>MainData!B109</f>
        <v>محمد طارق محمد عبد الوارث</v>
      </c>
      <c r="C109" s="1" t="str">
        <f>MainData!D109</f>
        <v>الصف الثاني الإبتدائي</v>
      </c>
      <c r="D109" s="4" t="str">
        <f>MainData!E109</f>
        <v>2 / 1 ب</v>
      </c>
      <c r="E109">
        <f t="shared" ca="1" si="5"/>
        <v>93</v>
      </c>
      <c r="F109">
        <f t="shared" ca="1" si="5"/>
        <v>96</v>
      </c>
      <c r="G109">
        <f t="shared" ca="1" si="5"/>
        <v>97</v>
      </c>
      <c r="H109">
        <f t="shared" ca="1" si="5"/>
        <v>91</v>
      </c>
      <c r="L109">
        <f t="shared" ca="1" si="5"/>
        <v>94</v>
      </c>
      <c r="O109">
        <f t="shared" ca="1" si="4"/>
        <v>100</v>
      </c>
    </row>
    <row r="110" spans="1:15" x14ac:dyDescent="0.25">
      <c r="A110">
        <f>MainData!A110</f>
        <v>4422</v>
      </c>
      <c r="B110" t="str">
        <f>MainData!B110</f>
        <v>محمد محمد جمال ابراهيم</v>
      </c>
      <c r="C110" s="1" t="str">
        <f>MainData!D110</f>
        <v>الصف الثاني الإبتدائي</v>
      </c>
      <c r="D110" s="4" t="str">
        <f>MainData!E110</f>
        <v>2 / 1 ب</v>
      </c>
      <c r="E110">
        <f t="shared" ca="1" si="5"/>
        <v>95</v>
      </c>
      <c r="F110">
        <f t="shared" ca="1" si="5"/>
        <v>96</v>
      </c>
      <c r="G110">
        <f t="shared" ca="1" si="5"/>
        <v>97</v>
      </c>
      <c r="H110">
        <f t="shared" ca="1" si="5"/>
        <v>100</v>
      </c>
      <c r="L110">
        <f t="shared" ca="1" si="5"/>
        <v>95</v>
      </c>
      <c r="O110">
        <f t="shared" ca="1" si="4"/>
        <v>100</v>
      </c>
    </row>
    <row r="111" spans="1:15" x14ac:dyDescent="0.25">
      <c r="A111">
        <f>MainData!A111</f>
        <v>4422</v>
      </c>
      <c r="B111" t="str">
        <f>MainData!B111</f>
        <v>مروان ابو العيون حماد</v>
      </c>
      <c r="C111" s="1" t="str">
        <f>MainData!D111</f>
        <v>الصف الثاني الإبتدائي</v>
      </c>
      <c r="D111" s="4" t="str">
        <f>MainData!E111</f>
        <v>2 / 1 ب</v>
      </c>
      <c r="E111">
        <f t="shared" ca="1" si="5"/>
        <v>93</v>
      </c>
      <c r="F111">
        <f t="shared" ca="1" si="5"/>
        <v>92</v>
      </c>
      <c r="G111">
        <f t="shared" ca="1" si="5"/>
        <v>91</v>
      </c>
      <c r="H111">
        <f t="shared" ca="1" si="5"/>
        <v>90</v>
      </c>
      <c r="L111">
        <f t="shared" ca="1" si="5"/>
        <v>94</v>
      </c>
      <c r="O111">
        <f t="shared" ca="1" si="4"/>
        <v>95</v>
      </c>
    </row>
    <row r="112" spans="1:15" x14ac:dyDescent="0.25">
      <c r="A112">
        <f>MainData!A112</f>
        <v>4422</v>
      </c>
      <c r="B112" t="str">
        <f>MainData!B112</f>
        <v>مروان محمد سليمان عثماد</v>
      </c>
      <c r="C112" s="1" t="str">
        <f>MainData!D112</f>
        <v>الصف الثاني الإبتدائي</v>
      </c>
      <c r="D112" s="4" t="str">
        <f>MainData!E112</f>
        <v>2 / 1 ب</v>
      </c>
      <c r="E112">
        <f t="shared" ca="1" si="5"/>
        <v>97</v>
      </c>
      <c r="F112">
        <f t="shared" ca="1" si="5"/>
        <v>95</v>
      </c>
      <c r="G112">
        <f t="shared" ca="1" si="5"/>
        <v>98</v>
      </c>
      <c r="H112">
        <f t="shared" ca="1" si="5"/>
        <v>97</v>
      </c>
      <c r="L112">
        <f t="shared" ca="1" si="5"/>
        <v>93</v>
      </c>
      <c r="O112">
        <f t="shared" ca="1" si="4"/>
        <v>93</v>
      </c>
    </row>
    <row r="113" spans="1:15" x14ac:dyDescent="0.25">
      <c r="A113">
        <f>MainData!A113</f>
        <v>4422</v>
      </c>
      <c r="B113" t="str">
        <f>MainData!B113</f>
        <v>مصطفى حسين محمد عبد الحكيم</v>
      </c>
      <c r="C113" s="1" t="str">
        <f>MainData!D113</f>
        <v>الصف الثاني الإبتدائي</v>
      </c>
      <c r="D113" s="4" t="str">
        <f>MainData!E113</f>
        <v>2 / 1 ب</v>
      </c>
      <c r="E113">
        <f t="shared" ca="1" si="5"/>
        <v>99</v>
      </c>
      <c r="F113">
        <f t="shared" ca="1" si="5"/>
        <v>90</v>
      </c>
      <c r="G113">
        <f t="shared" ca="1" si="5"/>
        <v>91</v>
      </c>
      <c r="H113">
        <f t="shared" ca="1" si="5"/>
        <v>93</v>
      </c>
      <c r="L113">
        <f t="shared" ca="1" si="5"/>
        <v>99</v>
      </c>
      <c r="O113">
        <f t="shared" ca="1" si="4"/>
        <v>92</v>
      </c>
    </row>
    <row r="114" spans="1:15" x14ac:dyDescent="0.25">
      <c r="A114">
        <f>MainData!A114</f>
        <v>4422</v>
      </c>
      <c r="B114" t="str">
        <f>MainData!B114</f>
        <v xml:space="preserve">معاذ محمد حسين محمد </v>
      </c>
      <c r="C114" s="1" t="str">
        <f>MainData!D114</f>
        <v>الصف الثاني الإبتدائي</v>
      </c>
      <c r="D114" s="4" t="str">
        <f>MainData!E114</f>
        <v>2 / 1 ب</v>
      </c>
      <c r="E114">
        <f t="shared" ca="1" si="5"/>
        <v>91</v>
      </c>
      <c r="F114">
        <f t="shared" ca="1" si="5"/>
        <v>99</v>
      </c>
      <c r="G114">
        <f t="shared" ca="1" si="5"/>
        <v>96</v>
      </c>
      <c r="H114">
        <f t="shared" ca="1" si="5"/>
        <v>98</v>
      </c>
      <c r="L114">
        <f t="shared" ca="1" si="5"/>
        <v>96</v>
      </c>
      <c r="O114">
        <f t="shared" ca="1" si="4"/>
        <v>97</v>
      </c>
    </row>
    <row r="115" spans="1:15" x14ac:dyDescent="0.25">
      <c r="A115">
        <f>MainData!A115</f>
        <v>4422</v>
      </c>
      <c r="B115" t="str">
        <f>MainData!B115</f>
        <v>معتصم زين العابدين عبدالتواب</v>
      </c>
      <c r="C115" s="1" t="str">
        <f>MainData!D115</f>
        <v>الصف الثاني الإبتدائي</v>
      </c>
      <c r="D115" s="4" t="str">
        <f>MainData!E115</f>
        <v>2 / 1 ب</v>
      </c>
      <c r="E115">
        <f t="shared" ca="1" si="5"/>
        <v>100</v>
      </c>
      <c r="F115">
        <f t="shared" ca="1" si="5"/>
        <v>92</v>
      </c>
      <c r="G115">
        <f t="shared" ca="1" si="5"/>
        <v>97</v>
      </c>
      <c r="H115">
        <f t="shared" ca="1" si="5"/>
        <v>90</v>
      </c>
      <c r="L115">
        <f t="shared" ca="1" si="5"/>
        <v>93</v>
      </c>
      <c r="O115">
        <f t="shared" ca="1" si="4"/>
        <v>94</v>
      </c>
    </row>
    <row r="116" spans="1:15" x14ac:dyDescent="0.25">
      <c r="A116">
        <f>MainData!A116</f>
        <v>4422</v>
      </c>
      <c r="B116" t="str">
        <f>MainData!B116</f>
        <v>ياسين محمد بكر زكريا</v>
      </c>
      <c r="C116" s="1" t="str">
        <f>MainData!D116</f>
        <v>الصف الثاني الإبتدائي</v>
      </c>
      <c r="D116" s="4" t="str">
        <f>MainData!E116</f>
        <v>2 / 1 ب</v>
      </c>
      <c r="E116">
        <f t="shared" ca="1" si="5"/>
        <v>93</v>
      </c>
      <c r="F116">
        <f t="shared" ca="1" si="5"/>
        <v>93</v>
      </c>
      <c r="G116">
        <f t="shared" ca="1" si="5"/>
        <v>99</v>
      </c>
      <c r="H116">
        <f t="shared" ca="1" si="5"/>
        <v>99</v>
      </c>
      <c r="L116">
        <f t="shared" ca="1" si="5"/>
        <v>97</v>
      </c>
      <c r="O116">
        <f t="shared" ca="1" si="4"/>
        <v>93</v>
      </c>
    </row>
    <row r="117" spans="1:15" x14ac:dyDescent="0.25">
      <c r="A117">
        <f>MainData!A117</f>
        <v>4422</v>
      </c>
      <c r="B117" t="str">
        <f>MainData!B117</f>
        <v>ياسين محمد عبد المنعم</v>
      </c>
      <c r="C117" s="1" t="str">
        <f>MainData!D117</f>
        <v>الصف الثاني الإبتدائي</v>
      </c>
      <c r="D117" s="4" t="str">
        <f>MainData!E117</f>
        <v>2 / 1 ب</v>
      </c>
      <c r="E117">
        <f t="shared" ca="1" si="5"/>
        <v>100</v>
      </c>
      <c r="F117">
        <f t="shared" ca="1" si="5"/>
        <v>95</v>
      </c>
      <c r="G117">
        <f t="shared" ca="1" si="5"/>
        <v>100</v>
      </c>
      <c r="H117">
        <f t="shared" ca="1" si="5"/>
        <v>90</v>
      </c>
      <c r="L117">
        <f t="shared" ca="1" si="5"/>
        <v>100</v>
      </c>
      <c r="O117">
        <f t="shared" ca="1" si="4"/>
        <v>94</v>
      </c>
    </row>
    <row r="118" spans="1:15" x14ac:dyDescent="0.25">
      <c r="A118">
        <f>MainData!A118</f>
        <v>4422</v>
      </c>
      <c r="B118" t="str">
        <f>MainData!B118</f>
        <v>يوسف احمد كامل عبد الحميد</v>
      </c>
      <c r="C118" s="1" t="str">
        <f>MainData!D118</f>
        <v>الصف الثاني الإبتدائي</v>
      </c>
      <c r="D118" s="4" t="str">
        <f>MainData!E118</f>
        <v>2 / 1 ب</v>
      </c>
      <c r="E118">
        <f t="shared" ca="1" si="5"/>
        <v>97</v>
      </c>
      <c r="F118">
        <f t="shared" ca="1" si="5"/>
        <v>94</v>
      </c>
      <c r="G118">
        <f t="shared" ca="1" si="5"/>
        <v>91</v>
      </c>
      <c r="H118">
        <f t="shared" ca="1" si="5"/>
        <v>95</v>
      </c>
      <c r="L118">
        <f t="shared" ca="1" si="5"/>
        <v>96</v>
      </c>
      <c r="O118">
        <f t="shared" ca="1" si="4"/>
        <v>91</v>
      </c>
    </row>
    <row r="119" spans="1:15" x14ac:dyDescent="0.25">
      <c r="A119">
        <f>MainData!A119</f>
        <v>4422</v>
      </c>
      <c r="B119" t="str">
        <f>MainData!B119</f>
        <v>بيرى اسلام عيسى ابراهيم</v>
      </c>
      <c r="C119" s="1" t="str">
        <f>MainData!D119</f>
        <v>الصف الثاني الإبتدائي</v>
      </c>
      <c r="D119" s="4" t="str">
        <f>MainData!E119</f>
        <v>2 / 1 ب</v>
      </c>
      <c r="E119">
        <f t="shared" ca="1" si="5"/>
        <v>95</v>
      </c>
      <c r="F119">
        <f t="shared" ca="1" si="5"/>
        <v>96</v>
      </c>
      <c r="G119">
        <f t="shared" ca="1" si="5"/>
        <v>97</v>
      </c>
      <c r="H119">
        <f t="shared" ca="1" si="5"/>
        <v>95</v>
      </c>
      <c r="L119">
        <f t="shared" ca="1" si="5"/>
        <v>97</v>
      </c>
      <c r="O119">
        <f t="shared" ca="1" si="4"/>
        <v>100</v>
      </c>
    </row>
    <row r="120" spans="1:15" x14ac:dyDescent="0.25">
      <c r="A120">
        <f>MainData!A120</f>
        <v>4422</v>
      </c>
      <c r="B120" t="str">
        <f>MainData!B120</f>
        <v>ترتيل محمد على عبد الله</v>
      </c>
      <c r="C120" s="1" t="str">
        <f>MainData!D120</f>
        <v>الصف الثاني الإبتدائي</v>
      </c>
      <c r="D120" s="4" t="str">
        <f>MainData!E120</f>
        <v>2 / 1 ب</v>
      </c>
      <c r="E120">
        <f t="shared" ca="1" si="5"/>
        <v>93</v>
      </c>
      <c r="F120">
        <f t="shared" ca="1" si="5"/>
        <v>92</v>
      </c>
      <c r="G120">
        <f t="shared" ca="1" si="5"/>
        <v>95</v>
      </c>
      <c r="H120">
        <f t="shared" ca="1" si="5"/>
        <v>92</v>
      </c>
      <c r="L120">
        <f t="shared" ca="1" si="5"/>
        <v>96</v>
      </c>
      <c r="O120">
        <f t="shared" ca="1" si="4"/>
        <v>93</v>
      </c>
    </row>
    <row r="121" spans="1:15" x14ac:dyDescent="0.25">
      <c r="A121">
        <f>MainData!A121</f>
        <v>4422</v>
      </c>
      <c r="B121" t="str">
        <f>MainData!B121</f>
        <v>جويريه مصطفى محمد احمد</v>
      </c>
      <c r="C121" s="1" t="str">
        <f>MainData!D121</f>
        <v>الصف الثاني الإبتدائي</v>
      </c>
      <c r="D121" s="4" t="str">
        <f>MainData!E121</f>
        <v>2 / 1 ب</v>
      </c>
      <c r="E121">
        <f t="shared" ca="1" si="5"/>
        <v>91</v>
      </c>
      <c r="F121">
        <f t="shared" ca="1" si="5"/>
        <v>92</v>
      </c>
      <c r="G121">
        <f t="shared" ca="1" si="5"/>
        <v>96</v>
      </c>
      <c r="H121">
        <f t="shared" ca="1" si="5"/>
        <v>100</v>
      </c>
      <c r="L121">
        <f t="shared" ca="1" si="5"/>
        <v>98</v>
      </c>
      <c r="O121">
        <f t="shared" ca="1" si="4"/>
        <v>97</v>
      </c>
    </row>
    <row r="122" spans="1:15" x14ac:dyDescent="0.25">
      <c r="A122">
        <f>MainData!A122</f>
        <v>4422</v>
      </c>
      <c r="B122" t="str">
        <f>MainData!B122</f>
        <v>حوريه مصطفى فتحى محمد</v>
      </c>
      <c r="C122" s="1" t="str">
        <f>MainData!D122</f>
        <v>الصف الثاني الإبتدائي</v>
      </c>
      <c r="D122" s="4" t="str">
        <f>MainData!E122</f>
        <v>2 / 1 ب</v>
      </c>
      <c r="E122">
        <f t="shared" ca="1" si="5"/>
        <v>93</v>
      </c>
      <c r="F122">
        <f t="shared" ca="1" si="5"/>
        <v>95</v>
      </c>
      <c r="G122">
        <f t="shared" ca="1" si="5"/>
        <v>90</v>
      </c>
      <c r="H122">
        <f t="shared" ca="1" si="5"/>
        <v>95</v>
      </c>
      <c r="L122">
        <f t="shared" ca="1" si="5"/>
        <v>96</v>
      </c>
      <c r="O122">
        <f t="shared" ca="1" si="4"/>
        <v>100</v>
      </c>
    </row>
    <row r="123" spans="1:15" x14ac:dyDescent="0.25">
      <c r="A123">
        <f>MainData!A123</f>
        <v>4422</v>
      </c>
      <c r="B123" t="str">
        <f>MainData!B123</f>
        <v>رحمه محمد عمران ابو الحسن</v>
      </c>
      <c r="C123" s="1" t="str">
        <f>MainData!D123</f>
        <v>الصف الثاني الإبتدائي</v>
      </c>
      <c r="D123" s="4" t="str">
        <f>MainData!E123</f>
        <v>2 / 1 ب</v>
      </c>
      <c r="E123">
        <f t="shared" ca="1" si="5"/>
        <v>93</v>
      </c>
      <c r="F123">
        <f t="shared" ca="1" si="5"/>
        <v>90</v>
      </c>
      <c r="G123">
        <f t="shared" ca="1" si="5"/>
        <v>100</v>
      </c>
      <c r="H123">
        <f t="shared" ca="1" si="5"/>
        <v>100</v>
      </c>
      <c r="L123">
        <f t="shared" ca="1" si="5"/>
        <v>99</v>
      </c>
      <c r="O123">
        <f t="shared" ca="1" si="4"/>
        <v>93</v>
      </c>
    </row>
    <row r="124" spans="1:15" x14ac:dyDescent="0.25">
      <c r="A124">
        <f>MainData!A124</f>
        <v>4422</v>
      </c>
      <c r="B124" t="str">
        <f>MainData!B124</f>
        <v>رغد هشام شهير محمد</v>
      </c>
      <c r="C124" s="1" t="str">
        <f>MainData!D124</f>
        <v>الصف الثاني الإبتدائي</v>
      </c>
      <c r="D124" s="4" t="str">
        <f>MainData!E124</f>
        <v>2 / 1 ب</v>
      </c>
      <c r="E124">
        <f t="shared" ca="1" si="5"/>
        <v>92</v>
      </c>
      <c r="F124">
        <f t="shared" ca="1" si="5"/>
        <v>91</v>
      </c>
      <c r="G124">
        <f t="shared" ca="1" si="5"/>
        <v>99</v>
      </c>
      <c r="H124">
        <f t="shared" ca="1" si="5"/>
        <v>97</v>
      </c>
      <c r="L124">
        <f t="shared" ca="1" si="5"/>
        <v>96</v>
      </c>
      <c r="O124">
        <f t="shared" ca="1" si="4"/>
        <v>95</v>
      </c>
    </row>
    <row r="125" spans="1:15" x14ac:dyDescent="0.25">
      <c r="A125">
        <f>MainData!A125</f>
        <v>4422</v>
      </c>
      <c r="B125" t="str">
        <f>MainData!B125</f>
        <v>رقيه اسامه على عبد المنعم</v>
      </c>
      <c r="C125" s="1" t="str">
        <f>MainData!D125</f>
        <v>الصف الثاني الإبتدائي</v>
      </c>
      <c r="D125" s="4" t="str">
        <f>MainData!E125</f>
        <v>2 / 1 ب</v>
      </c>
      <c r="E125">
        <f t="shared" ca="1" si="5"/>
        <v>96</v>
      </c>
      <c r="F125">
        <f t="shared" ca="1" si="5"/>
        <v>90</v>
      </c>
      <c r="G125">
        <f t="shared" ca="1" si="5"/>
        <v>92</v>
      </c>
      <c r="H125">
        <f t="shared" ca="1" si="5"/>
        <v>92</v>
      </c>
      <c r="L125">
        <f t="shared" ca="1" si="5"/>
        <v>90</v>
      </c>
      <c r="O125">
        <f t="shared" ca="1" si="4"/>
        <v>93</v>
      </c>
    </row>
    <row r="126" spans="1:15" x14ac:dyDescent="0.25">
      <c r="A126">
        <f>MainData!A126</f>
        <v>4422</v>
      </c>
      <c r="B126" t="str">
        <f>MainData!B126</f>
        <v>رودينه محمد على تونى</v>
      </c>
      <c r="C126" s="1" t="str">
        <f>MainData!D126</f>
        <v>الصف الثاني الإبتدائي</v>
      </c>
      <c r="D126" s="4" t="str">
        <f>MainData!E126</f>
        <v>2 / 1 ب</v>
      </c>
      <c r="E126">
        <f t="shared" ca="1" si="5"/>
        <v>99</v>
      </c>
      <c r="F126">
        <f t="shared" ca="1" si="5"/>
        <v>94</v>
      </c>
      <c r="G126">
        <f t="shared" ca="1" si="5"/>
        <v>93</v>
      </c>
      <c r="H126">
        <f t="shared" ca="1" si="5"/>
        <v>97</v>
      </c>
      <c r="L126">
        <f t="shared" ca="1" si="5"/>
        <v>95</v>
      </c>
      <c r="O126">
        <f t="shared" ca="1" si="4"/>
        <v>92</v>
      </c>
    </row>
    <row r="127" spans="1:15" x14ac:dyDescent="0.25">
      <c r="A127">
        <f>MainData!A127</f>
        <v>4422</v>
      </c>
      <c r="B127" t="str">
        <f>MainData!B127</f>
        <v>فيروز شريف محمد حيدر</v>
      </c>
      <c r="C127" s="1" t="str">
        <f>MainData!D127</f>
        <v>الصف الثاني الإبتدائي</v>
      </c>
      <c r="D127" s="4" t="str">
        <f>MainData!E127</f>
        <v>2 / 1 ب</v>
      </c>
      <c r="E127">
        <f t="shared" ca="1" si="5"/>
        <v>94</v>
      </c>
      <c r="F127">
        <f t="shared" ca="1" si="5"/>
        <v>90</v>
      </c>
      <c r="G127">
        <f t="shared" ca="1" si="5"/>
        <v>92</v>
      </c>
      <c r="H127">
        <f t="shared" ca="1" si="5"/>
        <v>99</v>
      </c>
      <c r="L127">
        <f t="shared" ca="1" si="5"/>
        <v>94</v>
      </c>
      <c r="O127">
        <f t="shared" ca="1" si="4"/>
        <v>96</v>
      </c>
    </row>
    <row r="128" spans="1:15" x14ac:dyDescent="0.25">
      <c r="A128">
        <f>MainData!A128</f>
        <v>4422</v>
      </c>
      <c r="B128" t="str">
        <f>MainData!B128</f>
        <v>كنده محسن عامر منصور</v>
      </c>
      <c r="C128" s="1" t="str">
        <f>MainData!D128</f>
        <v>الصف الثاني الإبتدائي</v>
      </c>
      <c r="D128" s="4" t="str">
        <f>MainData!E128</f>
        <v>2 / 1 ب</v>
      </c>
      <c r="E128">
        <f t="shared" ca="1" si="5"/>
        <v>93</v>
      </c>
      <c r="F128">
        <f t="shared" ca="1" si="5"/>
        <v>95</v>
      </c>
      <c r="G128">
        <f t="shared" ca="1" si="5"/>
        <v>94</v>
      </c>
      <c r="H128">
        <f t="shared" ca="1" si="5"/>
        <v>100</v>
      </c>
      <c r="L128">
        <f t="shared" ca="1" si="5"/>
        <v>90</v>
      </c>
      <c r="O128">
        <f t="shared" ca="1" si="4"/>
        <v>100</v>
      </c>
    </row>
    <row r="129" spans="1:15" x14ac:dyDescent="0.25">
      <c r="A129">
        <f>MainData!A129</f>
        <v>4422</v>
      </c>
      <c r="B129" t="str">
        <f>MainData!B129</f>
        <v>كنزى مصطفى سلامه محمد</v>
      </c>
      <c r="C129" s="1" t="str">
        <f>MainData!D129</f>
        <v>الصف الثاني الإبتدائي</v>
      </c>
      <c r="D129" s="4" t="str">
        <f>MainData!E129</f>
        <v>2 / 1 ب</v>
      </c>
      <c r="E129">
        <f t="shared" ca="1" si="5"/>
        <v>93</v>
      </c>
      <c r="F129">
        <f t="shared" ca="1" si="5"/>
        <v>100</v>
      </c>
      <c r="G129">
        <f t="shared" ca="1" si="5"/>
        <v>100</v>
      </c>
      <c r="H129">
        <f t="shared" ca="1" si="5"/>
        <v>93</v>
      </c>
      <c r="L129">
        <f t="shared" ca="1" si="5"/>
        <v>96</v>
      </c>
      <c r="O129">
        <f t="shared" ca="1" si="4"/>
        <v>93</v>
      </c>
    </row>
    <row r="130" spans="1:15" x14ac:dyDescent="0.25">
      <c r="A130">
        <f>MainData!A130</f>
        <v>4422</v>
      </c>
      <c r="B130" t="str">
        <f>MainData!B130</f>
        <v>لينه احمد عبد الحميد ابو الليل</v>
      </c>
      <c r="C130" s="1" t="str">
        <f>MainData!D130</f>
        <v>الصف الثاني الإبتدائي</v>
      </c>
      <c r="D130" s="4" t="str">
        <f>MainData!E130</f>
        <v>2 / 1 ب</v>
      </c>
      <c r="E130">
        <f t="shared" ref="E130:L161" ca="1" si="6">RANDBETWEEN(90,100)</f>
        <v>93</v>
      </c>
      <c r="F130">
        <f t="shared" ca="1" si="6"/>
        <v>91</v>
      </c>
      <c r="G130">
        <f t="shared" ca="1" si="6"/>
        <v>93</v>
      </c>
      <c r="H130">
        <f t="shared" ca="1" si="6"/>
        <v>92</v>
      </c>
      <c r="L130">
        <f t="shared" ca="1" si="6"/>
        <v>91</v>
      </c>
      <c r="O130">
        <f t="shared" ref="O130:O193" ca="1" si="7">RANDBETWEEN(90,100)</f>
        <v>98</v>
      </c>
    </row>
    <row r="131" spans="1:15" x14ac:dyDescent="0.25">
      <c r="A131">
        <f>MainData!A131</f>
        <v>4422</v>
      </c>
      <c r="B131" t="str">
        <f>MainData!B131</f>
        <v>مريم على صلاح الدين طلعت</v>
      </c>
      <c r="C131" s="1" t="str">
        <f>MainData!D131</f>
        <v>الصف الثاني الإبتدائي</v>
      </c>
      <c r="D131" s="4" t="str">
        <f>MainData!E131</f>
        <v>2 / 1 ب</v>
      </c>
      <c r="E131">
        <f t="shared" ca="1" si="6"/>
        <v>100</v>
      </c>
      <c r="F131">
        <f t="shared" ca="1" si="6"/>
        <v>91</v>
      </c>
      <c r="G131">
        <f t="shared" ca="1" si="6"/>
        <v>98</v>
      </c>
      <c r="H131">
        <f t="shared" ca="1" si="6"/>
        <v>100</v>
      </c>
      <c r="L131">
        <f t="shared" ca="1" si="6"/>
        <v>93</v>
      </c>
      <c r="O131">
        <f t="shared" ca="1" si="7"/>
        <v>97</v>
      </c>
    </row>
    <row r="132" spans="1:15" x14ac:dyDescent="0.25">
      <c r="A132">
        <f>MainData!A132</f>
        <v>4422</v>
      </c>
      <c r="B132" t="str">
        <f>MainData!B132</f>
        <v>منه الله احمد ربيع</v>
      </c>
      <c r="C132" s="1" t="str">
        <f>MainData!D132</f>
        <v>الصف الثاني الإبتدائي</v>
      </c>
      <c r="D132" s="4" t="str">
        <f>MainData!E132</f>
        <v>2 / 1 ب</v>
      </c>
      <c r="E132">
        <f t="shared" ca="1" si="6"/>
        <v>100</v>
      </c>
      <c r="F132">
        <f t="shared" ca="1" si="6"/>
        <v>99</v>
      </c>
      <c r="G132">
        <f t="shared" ca="1" si="6"/>
        <v>100</v>
      </c>
      <c r="H132">
        <f t="shared" ca="1" si="6"/>
        <v>100</v>
      </c>
      <c r="L132">
        <f t="shared" ca="1" si="6"/>
        <v>94</v>
      </c>
      <c r="O132">
        <f t="shared" ca="1" si="7"/>
        <v>95</v>
      </c>
    </row>
    <row r="133" spans="1:15" x14ac:dyDescent="0.25">
      <c r="A133">
        <f>MainData!A133</f>
        <v>4422</v>
      </c>
      <c r="B133" t="str">
        <f>MainData!B133</f>
        <v>نورين احمد صالح محمد</v>
      </c>
      <c r="C133" s="1" t="str">
        <f>MainData!D133</f>
        <v>الصف الثاني الإبتدائي</v>
      </c>
      <c r="D133" s="4" t="str">
        <f>MainData!E133</f>
        <v>2 / 1 ب</v>
      </c>
      <c r="E133">
        <f t="shared" ca="1" si="6"/>
        <v>92</v>
      </c>
      <c r="F133">
        <f t="shared" ca="1" si="6"/>
        <v>98</v>
      </c>
      <c r="G133">
        <f t="shared" ca="1" si="6"/>
        <v>95</v>
      </c>
      <c r="H133">
        <f t="shared" ca="1" si="6"/>
        <v>99</v>
      </c>
      <c r="L133">
        <f t="shared" ca="1" si="6"/>
        <v>93</v>
      </c>
      <c r="O133">
        <f t="shared" ca="1" si="7"/>
        <v>93</v>
      </c>
    </row>
    <row r="134" spans="1:15" x14ac:dyDescent="0.25">
      <c r="A134">
        <f>MainData!A134</f>
        <v>4422</v>
      </c>
      <c r="B134" t="str">
        <f>MainData!B134</f>
        <v>هايدى محمد محمد حسين</v>
      </c>
      <c r="C134" s="1" t="str">
        <f>MainData!D134</f>
        <v>الصف الثاني الإبتدائي</v>
      </c>
      <c r="D134" s="4" t="str">
        <f>MainData!E134</f>
        <v>2 / 1 ب</v>
      </c>
      <c r="E134">
        <f t="shared" ca="1" si="6"/>
        <v>93</v>
      </c>
      <c r="F134">
        <f t="shared" ca="1" si="6"/>
        <v>93</v>
      </c>
      <c r="G134">
        <f t="shared" ca="1" si="6"/>
        <v>98</v>
      </c>
      <c r="H134">
        <f t="shared" ca="1" si="6"/>
        <v>92</v>
      </c>
      <c r="L134">
        <f t="shared" ca="1" si="6"/>
        <v>94</v>
      </c>
      <c r="O134">
        <f t="shared" ca="1" si="7"/>
        <v>93</v>
      </c>
    </row>
    <row r="135" spans="1:15" x14ac:dyDescent="0.25">
      <c r="A135">
        <f>MainData!A135</f>
        <v>4422</v>
      </c>
      <c r="B135" t="str">
        <f>MainData!B135</f>
        <v>هدى على سعد محمد</v>
      </c>
      <c r="C135" s="1" t="str">
        <f>MainData!D135</f>
        <v>الصف الثاني الإبتدائي</v>
      </c>
      <c r="D135" s="4" t="str">
        <f>MainData!E135</f>
        <v>2 / 1 ب</v>
      </c>
      <c r="E135">
        <f t="shared" ca="1" si="6"/>
        <v>94</v>
      </c>
      <c r="F135">
        <f t="shared" ca="1" si="6"/>
        <v>93</v>
      </c>
      <c r="G135">
        <f t="shared" ca="1" si="6"/>
        <v>98</v>
      </c>
      <c r="H135">
        <f t="shared" ca="1" si="6"/>
        <v>93</v>
      </c>
      <c r="L135">
        <f t="shared" ca="1" si="6"/>
        <v>90</v>
      </c>
      <c r="O135">
        <f t="shared" ca="1" si="7"/>
        <v>98</v>
      </c>
    </row>
    <row r="136" spans="1:15" x14ac:dyDescent="0.25">
      <c r="A136">
        <f>MainData!A136</f>
        <v>4422</v>
      </c>
      <c r="B136" t="str">
        <f>MainData!B136</f>
        <v>وعد محمد على احمد</v>
      </c>
      <c r="C136" s="1" t="str">
        <f>MainData!D136</f>
        <v>الصف الثاني الإبتدائي</v>
      </c>
      <c r="D136" s="4" t="str">
        <f>MainData!E136</f>
        <v>2 / 1 ب</v>
      </c>
      <c r="E136">
        <f t="shared" ca="1" si="6"/>
        <v>95</v>
      </c>
      <c r="F136">
        <f t="shared" ca="1" si="6"/>
        <v>100</v>
      </c>
      <c r="G136">
        <f t="shared" ca="1" si="6"/>
        <v>97</v>
      </c>
      <c r="H136">
        <f t="shared" ca="1" si="6"/>
        <v>91</v>
      </c>
      <c r="L136">
        <f t="shared" ca="1" si="6"/>
        <v>91</v>
      </c>
      <c r="O136">
        <f t="shared" ca="1" si="7"/>
        <v>100</v>
      </c>
    </row>
    <row r="137" spans="1:15" x14ac:dyDescent="0.25">
      <c r="A137">
        <f>MainData!A137</f>
        <v>4422</v>
      </c>
      <c r="B137" t="str">
        <f>MainData!B137</f>
        <v>احمد ادهم صلاح ابراهيم</v>
      </c>
      <c r="C137" s="1" t="str">
        <f>MainData!D137</f>
        <v>الصف الثاني الإبتدائي</v>
      </c>
      <c r="D137" s="4" t="str">
        <f>MainData!E137</f>
        <v>2 / 2 ب</v>
      </c>
      <c r="E137">
        <f t="shared" ca="1" si="6"/>
        <v>92</v>
      </c>
      <c r="F137">
        <f t="shared" ca="1" si="6"/>
        <v>100</v>
      </c>
      <c r="G137">
        <f t="shared" ca="1" si="6"/>
        <v>100</v>
      </c>
      <c r="H137">
        <f t="shared" ca="1" si="6"/>
        <v>93</v>
      </c>
      <c r="L137">
        <f t="shared" ca="1" si="6"/>
        <v>94</v>
      </c>
      <c r="O137">
        <f t="shared" ca="1" si="7"/>
        <v>90</v>
      </c>
    </row>
    <row r="138" spans="1:15" x14ac:dyDescent="0.25">
      <c r="A138">
        <f>MainData!A138</f>
        <v>4422</v>
      </c>
      <c r="B138" t="str">
        <f>MainData!B138</f>
        <v>احمد ربيع سعد ابراهيم</v>
      </c>
      <c r="C138" s="1" t="str">
        <f>MainData!D138</f>
        <v>الصف الثاني الإبتدائي</v>
      </c>
      <c r="D138" s="4" t="str">
        <f>MainData!E138</f>
        <v>2 / 2 ب</v>
      </c>
      <c r="E138">
        <f t="shared" ca="1" si="6"/>
        <v>97</v>
      </c>
      <c r="F138">
        <f t="shared" ca="1" si="6"/>
        <v>91</v>
      </c>
      <c r="G138">
        <f t="shared" ca="1" si="6"/>
        <v>99</v>
      </c>
      <c r="H138">
        <f t="shared" ca="1" si="6"/>
        <v>100</v>
      </c>
      <c r="L138">
        <f t="shared" ca="1" si="6"/>
        <v>90</v>
      </c>
      <c r="O138">
        <f t="shared" ca="1" si="7"/>
        <v>96</v>
      </c>
    </row>
    <row r="139" spans="1:15" x14ac:dyDescent="0.25">
      <c r="A139">
        <f>MainData!A139</f>
        <v>4422</v>
      </c>
      <c r="B139" t="str">
        <f>MainData!B139</f>
        <v>احمد علاء محمد محمد</v>
      </c>
      <c r="C139" s="1" t="str">
        <f>MainData!D139</f>
        <v>الصف الثاني الإبتدائي</v>
      </c>
      <c r="D139" s="4" t="str">
        <f>MainData!E139</f>
        <v>2 / 2 ب</v>
      </c>
      <c r="E139">
        <f t="shared" ca="1" si="6"/>
        <v>96</v>
      </c>
      <c r="F139">
        <f t="shared" ca="1" si="6"/>
        <v>100</v>
      </c>
      <c r="G139">
        <f t="shared" ca="1" si="6"/>
        <v>97</v>
      </c>
      <c r="H139">
        <f t="shared" ca="1" si="6"/>
        <v>91</v>
      </c>
      <c r="L139">
        <f t="shared" ca="1" si="6"/>
        <v>98</v>
      </c>
      <c r="O139">
        <f t="shared" ca="1" si="7"/>
        <v>90</v>
      </c>
    </row>
    <row r="140" spans="1:15" x14ac:dyDescent="0.25">
      <c r="A140">
        <f>MainData!A140</f>
        <v>4422</v>
      </c>
      <c r="B140" t="str">
        <f>MainData!B140</f>
        <v>ادم عامر لطفى احمد</v>
      </c>
      <c r="C140" s="1" t="str">
        <f>MainData!D140</f>
        <v>الصف الثاني الإبتدائي</v>
      </c>
      <c r="D140" s="4" t="str">
        <f>MainData!E140</f>
        <v>2 / 2 ب</v>
      </c>
      <c r="E140">
        <f t="shared" ca="1" si="6"/>
        <v>93</v>
      </c>
      <c r="F140">
        <f t="shared" ca="1" si="6"/>
        <v>99</v>
      </c>
      <c r="G140">
        <f t="shared" ca="1" si="6"/>
        <v>95</v>
      </c>
      <c r="H140">
        <f t="shared" ca="1" si="6"/>
        <v>91</v>
      </c>
      <c r="L140">
        <f t="shared" ca="1" si="6"/>
        <v>92</v>
      </c>
      <c r="O140">
        <f t="shared" ca="1" si="7"/>
        <v>92</v>
      </c>
    </row>
    <row r="141" spans="1:15" x14ac:dyDescent="0.25">
      <c r="A141">
        <f>MainData!A141</f>
        <v>4422</v>
      </c>
      <c r="B141" t="str">
        <f>MainData!B141</f>
        <v>اسر احمد محفوظ محمد</v>
      </c>
      <c r="C141" s="1" t="str">
        <f>MainData!D141</f>
        <v>الصف الثاني الإبتدائي</v>
      </c>
      <c r="D141" s="4" t="str">
        <f>MainData!E141</f>
        <v>2 / 2 ب</v>
      </c>
      <c r="E141">
        <f t="shared" ca="1" si="6"/>
        <v>90</v>
      </c>
      <c r="F141">
        <f t="shared" ca="1" si="6"/>
        <v>98</v>
      </c>
      <c r="G141">
        <f t="shared" ca="1" si="6"/>
        <v>95</v>
      </c>
      <c r="H141">
        <f t="shared" ca="1" si="6"/>
        <v>98</v>
      </c>
      <c r="L141">
        <f t="shared" ca="1" si="6"/>
        <v>96</v>
      </c>
      <c r="O141">
        <f t="shared" ca="1" si="7"/>
        <v>93</v>
      </c>
    </row>
    <row r="142" spans="1:15" x14ac:dyDescent="0.25">
      <c r="A142">
        <f>MainData!A142</f>
        <v>4422</v>
      </c>
      <c r="B142" t="str">
        <f>MainData!B142</f>
        <v>انس على على احمد</v>
      </c>
      <c r="C142" s="1" t="str">
        <f>MainData!D142</f>
        <v>الصف الثاني الإبتدائي</v>
      </c>
      <c r="D142" s="4" t="str">
        <f>MainData!E142</f>
        <v>2 / 2 ب</v>
      </c>
      <c r="E142">
        <f t="shared" ca="1" si="6"/>
        <v>91</v>
      </c>
      <c r="F142">
        <f t="shared" ca="1" si="6"/>
        <v>95</v>
      </c>
      <c r="G142">
        <f t="shared" ca="1" si="6"/>
        <v>96</v>
      </c>
      <c r="H142">
        <f t="shared" ca="1" si="6"/>
        <v>97</v>
      </c>
      <c r="L142">
        <f t="shared" ca="1" si="6"/>
        <v>91</v>
      </c>
      <c r="O142">
        <f t="shared" ca="1" si="7"/>
        <v>90</v>
      </c>
    </row>
    <row r="143" spans="1:15" x14ac:dyDescent="0.25">
      <c r="A143">
        <f>MainData!A143</f>
        <v>4422</v>
      </c>
      <c r="B143" t="str">
        <f>MainData!B143</f>
        <v>باسل احمد داود عبد الباقى</v>
      </c>
      <c r="C143" s="1" t="str">
        <f>MainData!D143</f>
        <v>الصف الثاني الإبتدائي</v>
      </c>
      <c r="D143" s="4" t="str">
        <f>MainData!E143</f>
        <v>2 / 2 ب</v>
      </c>
      <c r="E143">
        <f t="shared" ca="1" si="6"/>
        <v>93</v>
      </c>
      <c r="F143">
        <f t="shared" ca="1" si="6"/>
        <v>96</v>
      </c>
      <c r="G143">
        <f t="shared" ca="1" si="6"/>
        <v>91</v>
      </c>
      <c r="H143">
        <f t="shared" ca="1" si="6"/>
        <v>93</v>
      </c>
      <c r="L143">
        <f t="shared" ca="1" si="6"/>
        <v>91</v>
      </c>
      <c r="O143">
        <f t="shared" ca="1" si="7"/>
        <v>100</v>
      </c>
    </row>
    <row r="144" spans="1:15" x14ac:dyDescent="0.25">
      <c r="A144">
        <f>MainData!A144</f>
        <v>4422</v>
      </c>
      <c r="B144" t="str">
        <f>MainData!B144</f>
        <v>تميم رضا محمد على</v>
      </c>
      <c r="C144" s="1" t="str">
        <f>MainData!D144</f>
        <v>الصف الثاني الإبتدائي</v>
      </c>
      <c r="D144" s="4" t="str">
        <f>MainData!E144</f>
        <v>2 / 2 ب</v>
      </c>
      <c r="E144">
        <f t="shared" ca="1" si="6"/>
        <v>92</v>
      </c>
      <c r="F144">
        <f t="shared" ca="1" si="6"/>
        <v>99</v>
      </c>
      <c r="G144">
        <f t="shared" ca="1" si="6"/>
        <v>93</v>
      </c>
      <c r="H144">
        <f t="shared" ca="1" si="6"/>
        <v>98</v>
      </c>
      <c r="L144">
        <f t="shared" ca="1" si="6"/>
        <v>99</v>
      </c>
      <c r="O144">
        <f t="shared" ca="1" si="7"/>
        <v>97</v>
      </c>
    </row>
    <row r="145" spans="1:15" x14ac:dyDescent="0.25">
      <c r="A145">
        <f>MainData!A145</f>
        <v>4422</v>
      </c>
      <c r="B145" t="str">
        <f>MainData!B145</f>
        <v>حذيفه احمد مصطفى احمد</v>
      </c>
      <c r="C145" s="1" t="str">
        <f>MainData!D145</f>
        <v>الصف الثاني الإبتدائي</v>
      </c>
      <c r="D145" s="4" t="str">
        <f>MainData!E145</f>
        <v>2 / 2 ب</v>
      </c>
      <c r="E145">
        <f t="shared" ca="1" si="6"/>
        <v>94</v>
      </c>
      <c r="F145">
        <f t="shared" ca="1" si="6"/>
        <v>96</v>
      </c>
      <c r="G145">
        <f t="shared" ca="1" si="6"/>
        <v>100</v>
      </c>
      <c r="H145">
        <f t="shared" ca="1" si="6"/>
        <v>99</v>
      </c>
      <c r="L145">
        <f t="shared" ca="1" si="6"/>
        <v>100</v>
      </c>
      <c r="O145">
        <f t="shared" ca="1" si="7"/>
        <v>97</v>
      </c>
    </row>
    <row r="146" spans="1:15" x14ac:dyDescent="0.25">
      <c r="A146">
        <f>MainData!A146</f>
        <v>4422</v>
      </c>
      <c r="B146" t="str">
        <f>MainData!B146</f>
        <v>حسين طه حسين محمد</v>
      </c>
      <c r="C146" s="1" t="str">
        <f>MainData!D146</f>
        <v>الصف الثاني الإبتدائي</v>
      </c>
      <c r="D146" s="4" t="str">
        <f>MainData!E146</f>
        <v>2 / 2 ب</v>
      </c>
      <c r="E146">
        <f t="shared" ca="1" si="6"/>
        <v>91</v>
      </c>
      <c r="F146">
        <f t="shared" ca="1" si="6"/>
        <v>97</v>
      </c>
      <c r="G146">
        <f t="shared" ca="1" si="6"/>
        <v>97</v>
      </c>
      <c r="H146">
        <f t="shared" ca="1" si="6"/>
        <v>92</v>
      </c>
      <c r="L146">
        <f t="shared" ca="1" si="6"/>
        <v>96</v>
      </c>
      <c r="O146">
        <f t="shared" ca="1" si="7"/>
        <v>98</v>
      </c>
    </row>
    <row r="147" spans="1:15" x14ac:dyDescent="0.25">
      <c r="A147">
        <f>MainData!A147</f>
        <v>4422</v>
      </c>
      <c r="B147" t="str">
        <f>MainData!B147</f>
        <v>خالد محمد خالد تونى</v>
      </c>
      <c r="C147" s="1" t="str">
        <f>MainData!D147</f>
        <v>الصف الثاني الإبتدائي</v>
      </c>
      <c r="D147" s="4" t="str">
        <f>MainData!E147</f>
        <v>2 / 2 ب</v>
      </c>
      <c r="E147">
        <f t="shared" ca="1" si="6"/>
        <v>98</v>
      </c>
      <c r="F147">
        <f t="shared" ca="1" si="6"/>
        <v>95</v>
      </c>
      <c r="G147">
        <f t="shared" ca="1" si="6"/>
        <v>95</v>
      </c>
      <c r="H147">
        <f t="shared" ca="1" si="6"/>
        <v>90</v>
      </c>
      <c r="L147">
        <f t="shared" ca="1" si="6"/>
        <v>91</v>
      </c>
      <c r="O147">
        <f t="shared" ca="1" si="7"/>
        <v>96</v>
      </c>
    </row>
    <row r="148" spans="1:15" x14ac:dyDescent="0.25">
      <c r="A148">
        <f>MainData!A148</f>
        <v>4422</v>
      </c>
      <c r="B148" t="str">
        <f>MainData!B148</f>
        <v>سليم احمد صابر مظهر</v>
      </c>
      <c r="C148" s="1" t="str">
        <f>MainData!D148</f>
        <v>الصف الثاني الإبتدائي</v>
      </c>
      <c r="D148" s="4" t="str">
        <f>MainData!E148</f>
        <v>2 / 2 ب</v>
      </c>
      <c r="E148">
        <f t="shared" ca="1" si="6"/>
        <v>91</v>
      </c>
      <c r="F148">
        <f t="shared" ca="1" si="6"/>
        <v>98</v>
      </c>
      <c r="G148">
        <f t="shared" ca="1" si="6"/>
        <v>99</v>
      </c>
      <c r="H148">
        <f t="shared" ca="1" si="6"/>
        <v>100</v>
      </c>
      <c r="L148">
        <f t="shared" ca="1" si="6"/>
        <v>95</v>
      </c>
      <c r="O148">
        <f t="shared" ca="1" si="7"/>
        <v>95</v>
      </c>
    </row>
    <row r="149" spans="1:15" x14ac:dyDescent="0.25">
      <c r="A149">
        <f>MainData!A149</f>
        <v>4422</v>
      </c>
      <c r="B149" t="str">
        <f>MainData!B149</f>
        <v>شمس اصلان محموديوسف</v>
      </c>
      <c r="C149" s="1" t="str">
        <f>MainData!D149</f>
        <v>الصف الثاني الإبتدائي</v>
      </c>
      <c r="D149" s="4" t="str">
        <f>MainData!E149</f>
        <v>2 / 2 ب</v>
      </c>
      <c r="E149">
        <f t="shared" ca="1" si="6"/>
        <v>93</v>
      </c>
      <c r="F149">
        <f t="shared" ca="1" si="6"/>
        <v>96</v>
      </c>
      <c r="G149">
        <f t="shared" ca="1" si="6"/>
        <v>92</v>
      </c>
      <c r="H149">
        <f t="shared" ca="1" si="6"/>
        <v>90</v>
      </c>
      <c r="L149">
        <f t="shared" ca="1" si="6"/>
        <v>92</v>
      </c>
      <c r="O149">
        <f t="shared" ca="1" si="7"/>
        <v>98</v>
      </c>
    </row>
    <row r="150" spans="1:15" x14ac:dyDescent="0.25">
      <c r="A150">
        <f>MainData!A150</f>
        <v>4422</v>
      </c>
      <c r="B150" t="str">
        <f>MainData!B150</f>
        <v>عادل محمد عادل محمد اسماعيل</v>
      </c>
      <c r="C150" s="1" t="str">
        <f>MainData!D150</f>
        <v>الصف الثاني الإبتدائي</v>
      </c>
      <c r="D150" s="4" t="str">
        <f>MainData!E150</f>
        <v>2 / 2 ب</v>
      </c>
      <c r="E150">
        <f t="shared" ca="1" si="6"/>
        <v>91</v>
      </c>
      <c r="F150">
        <f t="shared" ca="1" si="6"/>
        <v>100</v>
      </c>
      <c r="G150">
        <f t="shared" ca="1" si="6"/>
        <v>99</v>
      </c>
      <c r="H150">
        <f t="shared" ca="1" si="6"/>
        <v>99</v>
      </c>
      <c r="L150">
        <f t="shared" ca="1" si="6"/>
        <v>93</v>
      </c>
      <c r="O150">
        <f t="shared" ca="1" si="7"/>
        <v>90</v>
      </c>
    </row>
    <row r="151" spans="1:15" x14ac:dyDescent="0.25">
      <c r="A151">
        <f>MainData!A151</f>
        <v>4422</v>
      </c>
      <c r="B151" t="str">
        <f>MainData!B151</f>
        <v>عبد الرحمن احمد طه حافظ</v>
      </c>
      <c r="C151" s="1" t="str">
        <f>MainData!D151</f>
        <v>الصف الثاني الإبتدائي</v>
      </c>
      <c r="D151" s="4" t="str">
        <f>MainData!E151</f>
        <v>2 / 2 ب</v>
      </c>
      <c r="E151">
        <f t="shared" ca="1" si="6"/>
        <v>95</v>
      </c>
      <c r="F151">
        <f t="shared" ca="1" si="6"/>
        <v>90</v>
      </c>
      <c r="G151">
        <f t="shared" ca="1" si="6"/>
        <v>100</v>
      </c>
      <c r="H151">
        <f t="shared" ca="1" si="6"/>
        <v>92</v>
      </c>
      <c r="L151">
        <f t="shared" ca="1" si="6"/>
        <v>96</v>
      </c>
      <c r="O151">
        <f t="shared" ca="1" si="7"/>
        <v>95</v>
      </c>
    </row>
    <row r="152" spans="1:15" x14ac:dyDescent="0.25">
      <c r="A152">
        <f>MainData!A152</f>
        <v>4422</v>
      </c>
      <c r="B152" t="str">
        <f>MainData!B152</f>
        <v>عبد الرحمن محسن نصر عبد العال</v>
      </c>
      <c r="C152" s="1" t="str">
        <f>MainData!D152</f>
        <v>الصف الثاني الإبتدائي</v>
      </c>
      <c r="D152" s="4" t="str">
        <f>MainData!E152</f>
        <v>2 / 2 ب</v>
      </c>
      <c r="E152">
        <f t="shared" ca="1" si="6"/>
        <v>98</v>
      </c>
      <c r="F152">
        <f t="shared" ca="1" si="6"/>
        <v>91</v>
      </c>
      <c r="G152">
        <f t="shared" ca="1" si="6"/>
        <v>94</v>
      </c>
      <c r="H152">
        <f t="shared" ca="1" si="6"/>
        <v>96</v>
      </c>
      <c r="L152">
        <f t="shared" ca="1" si="6"/>
        <v>92</v>
      </c>
      <c r="O152">
        <f t="shared" ca="1" si="7"/>
        <v>99</v>
      </c>
    </row>
    <row r="153" spans="1:15" x14ac:dyDescent="0.25">
      <c r="A153">
        <f>MainData!A153</f>
        <v>4422</v>
      </c>
      <c r="B153" t="str">
        <f>MainData!B153</f>
        <v>عمرو احمد حكيم عبد الجواد</v>
      </c>
      <c r="C153" s="1" t="str">
        <f>MainData!D153</f>
        <v>الصف الثاني الإبتدائي</v>
      </c>
      <c r="D153" s="4" t="str">
        <f>MainData!E153</f>
        <v>2 / 2 ب</v>
      </c>
      <c r="E153">
        <f t="shared" ca="1" si="6"/>
        <v>90</v>
      </c>
      <c r="F153">
        <f t="shared" ca="1" si="6"/>
        <v>92</v>
      </c>
      <c r="G153">
        <f t="shared" ca="1" si="6"/>
        <v>93</v>
      </c>
      <c r="H153">
        <f t="shared" ca="1" si="6"/>
        <v>96</v>
      </c>
      <c r="L153">
        <f t="shared" ca="1" si="6"/>
        <v>91</v>
      </c>
      <c r="O153">
        <f t="shared" ca="1" si="7"/>
        <v>100</v>
      </c>
    </row>
    <row r="154" spans="1:15" x14ac:dyDescent="0.25">
      <c r="A154">
        <f>MainData!A154</f>
        <v>4422</v>
      </c>
      <c r="B154" t="str">
        <f>MainData!B154</f>
        <v>محمد عمر محمد سليم</v>
      </c>
      <c r="C154" s="1" t="str">
        <f>MainData!D154</f>
        <v>الصف الثاني الإبتدائي</v>
      </c>
      <c r="D154" s="4" t="str">
        <f>MainData!E154</f>
        <v>2 / 2 ب</v>
      </c>
      <c r="E154">
        <f t="shared" ca="1" si="6"/>
        <v>98</v>
      </c>
      <c r="F154">
        <f t="shared" ca="1" si="6"/>
        <v>92</v>
      </c>
      <c r="G154">
        <f t="shared" ca="1" si="6"/>
        <v>96</v>
      </c>
      <c r="H154">
        <f t="shared" ca="1" si="6"/>
        <v>99</v>
      </c>
      <c r="L154">
        <f t="shared" ca="1" si="6"/>
        <v>98</v>
      </c>
      <c r="O154">
        <f t="shared" ca="1" si="7"/>
        <v>91</v>
      </c>
    </row>
    <row r="155" spans="1:15" x14ac:dyDescent="0.25">
      <c r="A155">
        <f>MainData!A155</f>
        <v>4422</v>
      </c>
      <c r="B155" t="str">
        <f>MainData!B155</f>
        <v>محمد كريم محمد سيد</v>
      </c>
      <c r="C155" s="1" t="str">
        <f>MainData!D155</f>
        <v>الصف الثاني الإبتدائي</v>
      </c>
      <c r="D155" s="4" t="str">
        <f>MainData!E155</f>
        <v>2 / 2 ب</v>
      </c>
      <c r="E155">
        <f t="shared" ca="1" si="6"/>
        <v>95</v>
      </c>
      <c r="F155">
        <f t="shared" ca="1" si="6"/>
        <v>90</v>
      </c>
      <c r="G155">
        <f t="shared" ca="1" si="6"/>
        <v>99</v>
      </c>
      <c r="H155">
        <f t="shared" ca="1" si="6"/>
        <v>97</v>
      </c>
      <c r="L155">
        <f t="shared" ca="1" si="6"/>
        <v>100</v>
      </c>
      <c r="O155">
        <f t="shared" ca="1" si="7"/>
        <v>91</v>
      </c>
    </row>
    <row r="156" spans="1:15" x14ac:dyDescent="0.25">
      <c r="A156">
        <f>MainData!A156</f>
        <v>4422</v>
      </c>
      <c r="B156" t="str">
        <f>MainData!B156</f>
        <v>محمد محمد ابراهيم محمد</v>
      </c>
      <c r="C156" s="1" t="str">
        <f>MainData!D156</f>
        <v>الصف الثاني الإبتدائي</v>
      </c>
      <c r="D156" s="4" t="str">
        <f>MainData!E156</f>
        <v>2 / 2 ب</v>
      </c>
      <c r="E156">
        <f t="shared" ca="1" si="6"/>
        <v>98</v>
      </c>
      <c r="F156">
        <f t="shared" ca="1" si="6"/>
        <v>90</v>
      </c>
      <c r="G156">
        <f t="shared" ca="1" si="6"/>
        <v>99</v>
      </c>
      <c r="H156">
        <f t="shared" ca="1" si="6"/>
        <v>95</v>
      </c>
      <c r="L156">
        <f t="shared" ca="1" si="6"/>
        <v>90</v>
      </c>
      <c r="O156">
        <f t="shared" ca="1" si="7"/>
        <v>93</v>
      </c>
    </row>
    <row r="157" spans="1:15" x14ac:dyDescent="0.25">
      <c r="A157">
        <f>MainData!A157</f>
        <v>4422</v>
      </c>
      <c r="B157" t="str">
        <f>MainData!B157</f>
        <v>محمد مصطفى صفوت ظريف</v>
      </c>
      <c r="C157" s="1" t="str">
        <f>MainData!D157</f>
        <v>الصف الثاني الإبتدائي</v>
      </c>
      <c r="D157" s="4" t="str">
        <f>MainData!E157</f>
        <v>2 / 2 ب</v>
      </c>
      <c r="E157">
        <f t="shared" ca="1" si="6"/>
        <v>96</v>
      </c>
      <c r="F157">
        <f t="shared" ca="1" si="6"/>
        <v>99</v>
      </c>
      <c r="G157">
        <f t="shared" ca="1" si="6"/>
        <v>95</v>
      </c>
      <c r="H157">
        <f t="shared" ca="1" si="6"/>
        <v>92</v>
      </c>
      <c r="L157">
        <f t="shared" ca="1" si="6"/>
        <v>92</v>
      </c>
      <c r="O157">
        <f t="shared" ca="1" si="7"/>
        <v>98</v>
      </c>
    </row>
    <row r="158" spans="1:15" x14ac:dyDescent="0.25">
      <c r="A158">
        <f>MainData!A158</f>
        <v>4422</v>
      </c>
      <c r="B158" t="str">
        <f>MainData!B158</f>
        <v>مصطفى طارق عبد الكريم</v>
      </c>
      <c r="C158" s="1" t="str">
        <f>MainData!D158</f>
        <v>الصف الثاني الإبتدائي</v>
      </c>
      <c r="D158" s="4" t="str">
        <f>MainData!E158</f>
        <v>2 / 2 ب</v>
      </c>
      <c r="E158">
        <f t="shared" ca="1" si="6"/>
        <v>90</v>
      </c>
      <c r="F158">
        <f t="shared" ca="1" si="6"/>
        <v>99</v>
      </c>
      <c r="G158">
        <f t="shared" ca="1" si="6"/>
        <v>99</v>
      </c>
      <c r="H158">
        <f t="shared" ca="1" si="6"/>
        <v>97</v>
      </c>
      <c r="L158">
        <f t="shared" ca="1" si="6"/>
        <v>92</v>
      </c>
      <c r="O158">
        <f t="shared" ca="1" si="7"/>
        <v>91</v>
      </c>
    </row>
    <row r="159" spans="1:15" x14ac:dyDescent="0.25">
      <c r="A159">
        <f>MainData!A159</f>
        <v>4422</v>
      </c>
      <c r="B159" t="str">
        <f>MainData!B159</f>
        <v>ياسين هانى عبد الكريم</v>
      </c>
      <c r="C159" s="1" t="str">
        <f>MainData!D159</f>
        <v>الصف الثاني الإبتدائي</v>
      </c>
      <c r="D159" s="4" t="str">
        <f>MainData!E159</f>
        <v>2 / 2 ب</v>
      </c>
      <c r="E159">
        <f t="shared" ca="1" si="6"/>
        <v>96</v>
      </c>
      <c r="F159">
        <f t="shared" ca="1" si="6"/>
        <v>97</v>
      </c>
      <c r="G159">
        <f t="shared" ca="1" si="6"/>
        <v>91</v>
      </c>
      <c r="H159">
        <f t="shared" ca="1" si="6"/>
        <v>97</v>
      </c>
      <c r="L159">
        <f t="shared" ca="1" si="6"/>
        <v>100</v>
      </c>
      <c r="O159">
        <f t="shared" ca="1" si="7"/>
        <v>90</v>
      </c>
    </row>
    <row r="160" spans="1:15" x14ac:dyDescent="0.25">
      <c r="A160">
        <f>MainData!A160</f>
        <v>4422</v>
      </c>
      <c r="B160" t="str">
        <f>MainData!B160</f>
        <v>عبد الرحمن حسين موسى</v>
      </c>
      <c r="C160" s="1" t="str">
        <f>MainData!D160</f>
        <v>الصف الثاني الإبتدائي</v>
      </c>
      <c r="D160" s="4" t="str">
        <f>MainData!E160</f>
        <v>2 / 2 ب</v>
      </c>
      <c r="E160">
        <f t="shared" ca="1" si="6"/>
        <v>97</v>
      </c>
      <c r="F160">
        <f t="shared" ca="1" si="6"/>
        <v>94</v>
      </c>
      <c r="G160">
        <f t="shared" ca="1" si="6"/>
        <v>98</v>
      </c>
      <c r="H160">
        <f t="shared" ca="1" si="6"/>
        <v>100</v>
      </c>
      <c r="L160">
        <f t="shared" ca="1" si="6"/>
        <v>95</v>
      </c>
      <c r="O160">
        <f t="shared" ca="1" si="7"/>
        <v>94</v>
      </c>
    </row>
    <row r="161" spans="1:15" x14ac:dyDescent="0.25">
      <c r="A161">
        <f>MainData!A161</f>
        <v>4422</v>
      </c>
      <c r="B161" t="str">
        <f>MainData!B161</f>
        <v>اكرام اشرف احمد قاسم</v>
      </c>
      <c r="C161" s="1" t="str">
        <f>MainData!D161</f>
        <v>الصف الثاني الإبتدائي</v>
      </c>
      <c r="D161" s="4" t="str">
        <f>MainData!E161</f>
        <v>2 / 2 ب</v>
      </c>
      <c r="E161">
        <f t="shared" ca="1" si="6"/>
        <v>96</v>
      </c>
      <c r="F161">
        <f t="shared" ca="1" si="6"/>
        <v>97</v>
      </c>
      <c r="G161">
        <f t="shared" ca="1" si="6"/>
        <v>99</v>
      </c>
      <c r="H161">
        <f t="shared" ca="1" si="6"/>
        <v>93</v>
      </c>
      <c r="L161">
        <f t="shared" ca="1" si="6"/>
        <v>100</v>
      </c>
      <c r="O161">
        <f t="shared" ca="1" si="7"/>
        <v>93</v>
      </c>
    </row>
    <row r="162" spans="1:15" x14ac:dyDescent="0.25">
      <c r="A162">
        <f>MainData!A162</f>
        <v>4422</v>
      </c>
      <c r="B162" t="str">
        <f>MainData!B162</f>
        <v>جودى احمد ابو الخير عنتر</v>
      </c>
      <c r="C162" s="1" t="str">
        <f>MainData!D162</f>
        <v>الصف الثاني الإبتدائي</v>
      </c>
      <c r="D162" s="4" t="str">
        <f>MainData!E162</f>
        <v>2 / 2 ب</v>
      </c>
      <c r="E162">
        <f t="shared" ref="E162:L193" ca="1" si="8">RANDBETWEEN(90,100)</f>
        <v>94</v>
      </c>
      <c r="F162">
        <f t="shared" ca="1" si="8"/>
        <v>100</v>
      </c>
      <c r="G162">
        <f t="shared" ca="1" si="8"/>
        <v>98</v>
      </c>
      <c r="H162">
        <f t="shared" ca="1" si="8"/>
        <v>96</v>
      </c>
      <c r="L162">
        <f t="shared" ca="1" si="8"/>
        <v>92</v>
      </c>
      <c r="O162">
        <f t="shared" ca="1" si="7"/>
        <v>97</v>
      </c>
    </row>
    <row r="163" spans="1:15" x14ac:dyDescent="0.25">
      <c r="A163">
        <f>MainData!A163</f>
        <v>4422</v>
      </c>
      <c r="B163" t="str">
        <f>MainData!B163</f>
        <v>جودى ناصر فوزى حجازى</v>
      </c>
      <c r="C163" s="1" t="str">
        <f>MainData!D163</f>
        <v>الصف الثاني الإبتدائي</v>
      </c>
      <c r="D163" s="4" t="str">
        <f>MainData!E163</f>
        <v>2 / 2 ب</v>
      </c>
      <c r="E163">
        <f t="shared" ca="1" si="8"/>
        <v>92</v>
      </c>
      <c r="F163">
        <f t="shared" ca="1" si="8"/>
        <v>94</v>
      </c>
      <c r="G163">
        <f t="shared" ca="1" si="8"/>
        <v>100</v>
      </c>
      <c r="H163">
        <f t="shared" ca="1" si="8"/>
        <v>93</v>
      </c>
      <c r="L163">
        <f t="shared" ca="1" si="8"/>
        <v>96</v>
      </c>
      <c r="O163">
        <f t="shared" ca="1" si="7"/>
        <v>92</v>
      </c>
    </row>
    <row r="164" spans="1:15" x14ac:dyDescent="0.25">
      <c r="A164">
        <f>MainData!A164</f>
        <v>4422</v>
      </c>
      <c r="B164" t="str">
        <f>MainData!B164</f>
        <v>جومانا عبد العزيز ابراهيم</v>
      </c>
      <c r="C164" s="1" t="str">
        <f>MainData!D164</f>
        <v>الصف الثاني الإبتدائي</v>
      </c>
      <c r="D164" s="4" t="str">
        <f>MainData!E164</f>
        <v>2 / 2 ب</v>
      </c>
      <c r="E164">
        <f t="shared" ca="1" si="8"/>
        <v>94</v>
      </c>
      <c r="F164">
        <f t="shared" ca="1" si="8"/>
        <v>96</v>
      </c>
      <c r="G164">
        <f t="shared" ca="1" si="8"/>
        <v>95</v>
      </c>
      <c r="H164">
        <f t="shared" ca="1" si="8"/>
        <v>100</v>
      </c>
      <c r="L164">
        <f t="shared" ca="1" si="8"/>
        <v>91</v>
      </c>
      <c r="O164">
        <f t="shared" ca="1" si="7"/>
        <v>100</v>
      </c>
    </row>
    <row r="165" spans="1:15" x14ac:dyDescent="0.25">
      <c r="A165">
        <f>MainData!A165</f>
        <v>4422</v>
      </c>
      <c r="B165" t="str">
        <f>MainData!B165</f>
        <v>روان طه محمد احمد</v>
      </c>
      <c r="C165" s="1" t="str">
        <f>MainData!D165</f>
        <v>الصف الثاني الإبتدائي</v>
      </c>
      <c r="D165" s="4" t="str">
        <f>MainData!E165</f>
        <v>2 / 2 ب</v>
      </c>
      <c r="E165">
        <f t="shared" ca="1" si="8"/>
        <v>97</v>
      </c>
      <c r="F165">
        <f t="shared" ca="1" si="8"/>
        <v>91</v>
      </c>
      <c r="G165">
        <f t="shared" ca="1" si="8"/>
        <v>97</v>
      </c>
      <c r="H165">
        <f t="shared" ca="1" si="8"/>
        <v>92</v>
      </c>
      <c r="L165">
        <f t="shared" ca="1" si="8"/>
        <v>100</v>
      </c>
      <c r="O165">
        <f t="shared" ca="1" si="7"/>
        <v>92</v>
      </c>
    </row>
    <row r="166" spans="1:15" x14ac:dyDescent="0.25">
      <c r="A166">
        <f>MainData!A166</f>
        <v>4422</v>
      </c>
      <c r="B166" t="str">
        <f>MainData!B166</f>
        <v>ريتاج علاء احمد محمد</v>
      </c>
      <c r="C166" s="1" t="str">
        <f>MainData!D166</f>
        <v>الصف الثاني الإبتدائي</v>
      </c>
      <c r="D166" s="4" t="str">
        <f>MainData!E166</f>
        <v>2 / 2 ب</v>
      </c>
      <c r="E166">
        <f t="shared" ca="1" si="8"/>
        <v>91</v>
      </c>
      <c r="F166">
        <f t="shared" ca="1" si="8"/>
        <v>90</v>
      </c>
      <c r="G166">
        <f t="shared" ca="1" si="8"/>
        <v>92</v>
      </c>
      <c r="H166">
        <f t="shared" ca="1" si="8"/>
        <v>90</v>
      </c>
      <c r="L166">
        <f t="shared" ca="1" si="8"/>
        <v>97</v>
      </c>
      <c r="O166">
        <f t="shared" ca="1" si="7"/>
        <v>95</v>
      </c>
    </row>
    <row r="167" spans="1:15" x14ac:dyDescent="0.25">
      <c r="A167">
        <f>MainData!A167</f>
        <v>4422</v>
      </c>
      <c r="B167" t="str">
        <f>MainData!B167</f>
        <v>ريم على مصطفى ذكى</v>
      </c>
      <c r="C167" s="1" t="str">
        <f>MainData!D167</f>
        <v>الصف الثاني الإبتدائي</v>
      </c>
      <c r="D167" s="4" t="str">
        <f>MainData!E167</f>
        <v>2 / 2 ب</v>
      </c>
      <c r="E167">
        <f t="shared" ca="1" si="8"/>
        <v>93</v>
      </c>
      <c r="F167">
        <f t="shared" ca="1" si="8"/>
        <v>96</v>
      </c>
      <c r="G167">
        <f t="shared" ca="1" si="8"/>
        <v>94</v>
      </c>
      <c r="H167">
        <f t="shared" ca="1" si="8"/>
        <v>99</v>
      </c>
      <c r="L167">
        <f t="shared" ca="1" si="8"/>
        <v>94</v>
      </c>
      <c r="O167">
        <f t="shared" ca="1" si="7"/>
        <v>91</v>
      </c>
    </row>
    <row r="168" spans="1:15" x14ac:dyDescent="0.25">
      <c r="A168">
        <f>MainData!A168</f>
        <v>4422</v>
      </c>
      <c r="B168" t="str">
        <f>MainData!B168</f>
        <v>سلمى محمود جمال ابراهيم</v>
      </c>
      <c r="C168" s="1" t="str">
        <f>MainData!D168</f>
        <v>الصف الثاني الإبتدائي</v>
      </c>
      <c r="D168" s="4" t="str">
        <f>MainData!E168</f>
        <v>2 / 2 ب</v>
      </c>
      <c r="E168">
        <f t="shared" ca="1" si="8"/>
        <v>96</v>
      </c>
      <c r="F168">
        <f t="shared" ca="1" si="8"/>
        <v>90</v>
      </c>
      <c r="G168">
        <f t="shared" ca="1" si="8"/>
        <v>95</v>
      </c>
      <c r="H168">
        <f t="shared" ca="1" si="8"/>
        <v>99</v>
      </c>
      <c r="L168">
        <f t="shared" ca="1" si="8"/>
        <v>100</v>
      </c>
      <c r="O168">
        <f t="shared" ca="1" si="7"/>
        <v>97</v>
      </c>
    </row>
    <row r="169" spans="1:15" x14ac:dyDescent="0.25">
      <c r="A169">
        <f>MainData!A169</f>
        <v>4422</v>
      </c>
      <c r="B169" t="str">
        <f>MainData!B169</f>
        <v>عائشه شريعى طارق انور</v>
      </c>
      <c r="C169" s="1" t="str">
        <f>MainData!D169</f>
        <v>الصف الثاني الإبتدائي</v>
      </c>
      <c r="D169" s="4" t="str">
        <f>MainData!E169</f>
        <v>2 / 2 ب</v>
      </c>
      <c r="E169">
        <f t="shared" ca="1" si="8"/>
        <v>93</v>
      </c>
      <c r="F169">
        <f t="shared" ca="1" si="8"/>
        <v>97</v>
      </c>
      <c r="G169">
        <f t="shared" ca="1" si="8"/>
        <v>98</v>
      </c>
      <c r="H169">
        <f t="shared" ca="1" si="8"/>
        <v>91</v>
      </c>
      <c r="L169">
        <f t="shared" ca="1" si="8"/>
        <v>97</v>
      </c>
      <c r="O169">
        <f t="shared" ca="1" si="7"/>
        <v>99</v>
      </c>
    </row>
    <row r="170" spans="1:15" x14ac:dyDescent="0.25">
      <c r="A170">
        <f>MainData!A170</f>
        <v>4422</v>
      </c>
      <c r="B170" t="str">
        <f>MainData!B170</f>
        <v>عائشه هشام محمد عبد السلام</v>
      </c>
      <c r="C170" s="1" t="str">
        <f>MainData!D170</f>
        <v>الصف الثاني الإبتدائي</v>
      </c>
      <c r="D170" s="4" t="str">
        <f>MainData!E170</f>
        <v>2 / 2 ب</v>
      </c>
      <c r="E170">
        <f t="shared" ca="1" si="8"/>
        <v>98</v>
      </c>
      <c r="F170">
        <f t="shared" ca="1" si="8"/>
        <v>90</v>
      </c>
      <c r="G170">
        <f t="shared" ca="1" si="8"/>
        <v>99</v>
      </c>
      <c r="H170">
        <f t="shared" ca="1" si="8"/>
        <v>92</v>
      </c>
      <c r="L170">
        <f t="shared" ca="1" si="8"/>
        <v>98</v>
      </c>
      <c r="O170">
        <f t="shared" ca="1" si="7"/>
        <v>97</v>
      </c>
    </row>
    <row r="171" spans="1:15" x14ac:dyDescent="0.25">
      <c r="A171">
        <f>MainData!A171</f>
        <v>4422</v>
      </c>
      <c r="B171" t="str">
        <f>MainData!B171</f>
        <v>فاتن احمد محمد ممدوح</v>
      </c>
      <c r="C171" s="1" t="str">
        <f>MainData!D171</f>
        <v>الصف الثاني الإبتدائي</v>
      </c>
      <c r="D171" s="4" t="str">
        <f>MainData!E171</f>
        <v>2 / 2 ب</v>
      </c>
      <c r="E171">
        <f t="shared" ca="1" si="8"/>
        <v>90</v>
      </c>
      <c r="F171">
        <f t="shared" ca="1" si="8"/>
        <v>96</v>
      </c>
      <c r="G171">
        <f t="shared" ca="1" si="8"/>
        <v>99</v>
      </c>
      <c r="H171">
        <f t="shared" ca="1" si="8"/>
        <v>96</v>
      </c>
      <c r="L171">
        <f t="shared" ca="1" si="8"/>
        <v>90</v>
      </c>
      <c r="O171">
        <f t="shared" ca="1" si="7"/>
        <v>96</v>
      </c>
    </row>
    <row r="172" spans="1:15" x14ac:dyDescent="0.25">
      <c r="A172">
        <f>MainData!A172</f>
        <v>4422</v>
      </c>
      <c r="B172" t="str">
        <f>MainData!B172</f>
        <v>كنده محمد مجددى عرفات</v>
      </c>
      <c r="C172" s="1" t="str">
        <f>MainData!D172</f>
        <v>الصف الثاني الإبتدائي</v>
      </c>
      <c r="D172" s="4" t="str">
        <f>MainData!E172</f>
        <v>2 / 2 ب</v>
      </c>
      <c r="E172">
        <f t="shared" ca="1" si="8"/>
        <v>91</v>
      </c>
      <c r="F172">
        <f t="shared" ca="1" si="8"/>
        <v>99</v>
      </c>
      <c r="G172">
        <f t="shared" ca="1" si="8"/>
        <v>95</v>
      </c>
      <c r="H172">
        <f t="shared" ca="1" si="8"/>
        <v>90</v>
      </c>
      <c r="L172">
        <f t="shared" ca="1" si="8"/>
        <v>98</v>
      </c>
      <c r="O172">
        <f t="shared" ca="1" si="7"/>
        <v>98</v>
      </c>
    </row>
    <row r="173" spans="1:15" x14ac:dyDescent="0.25">
      <c r="A173">
        <f>MainData!A173</f>
        <v>4422</v>
      </c>
      <c r="B173" t="str">
        <f>MainData!B173</f>
        <v>كنز اسماعيل محمروس اسماعيل</v>
      </c>
      <c r="C173" s="1" t="str">
        <f>MainData!D173</f>
        <v>الصف الثاني الإبتدائي</v>
      </c>
      <c r="D173" s="4" t="str">
        <f>MainData!E173</f>
        <v>2 / 2 ب</v>
      </c>
      <c r="E173">
        <f t="shared" ca="1" si="8"/>
        <v>97</v>
      </c>
      <c r="F173">
        <f t="shared" ca="1" si="8"/>
        <v>95</v>
      </c>
      <c r="G173">
        <f t="shared" ca="1" si="8"/>
        <v>100</v>
      </c>
      <c r="H173">
        <f t="shared" ca="1" si="8"/>
        <v>91</v>
      </c>
      <c r="L173">
        <f t="shared" ca="1" si="8"/>
        <v>95</v>
      </c>
      <c r="O173">
        <f t="shared" ca="1" si="7"/>
        <v>95</v>
      </c>
    </row>
    <row r="174" spans="1:15" x14ac:dyDescent="0.25">
      <c r="A174">
        <f>MainData!A174</f>
        <v>4422</v>
      </c>
      <c r="B174" t="str">
        <f>MainData!B174</f>
        <v>ليندا احمد هانى عبد المنعم</v>
      </c>
      <c r="C174" s="1" t="str">
        <f>MainData!D174</f>
        <v>الصف الثاني الإبتدائي</v>
      </c>
      <c r="D174" s="4" t="str">
        <f>MainData!E174</f>
        <v>2 / 2 ب</v>
      </c>
      <c r="E174">
        <f t="shared" ca="1" si="8"/>
        <v>94</v>
      </c>
      <c r="F174">
        <f t="shared" ca="1" si="8"/>
        <v>91</v>
      </c>
      <c r="G174">
        <f t="shared" ca="1" si="8"/>
        <v>92</v>
      </c>
      <c r="H174">
        <f t="shared" ca="1" si="8"/>
        <v>90</v>
      </c>
      <c r="L174">
        <f t="shared" ca="1" si="8"/>
        <v>91</v>
      </c>
      <c r="O174">
        <f t="shared" ca="1" si="7"/>
        <v>99</v>
      </c>
    </row>
    <row r="175" spans="1:15" x14ac:dyDescent="0.25">
      <c r="A175">
        <f>MainData!A175</f>
        <v>4422</v>
      </c>
      <c r="B175" t="str">
        <f>MainData!B175</f>
        <v>ميليا محمد نصر الدين</v>
      </c>
      <c r="C175" s="1" t="str">
        <f>MainData!D175</f>
        <v>الصف الثاني الإبتدائي</v>
      </c>
      <c r="D175" s="4" t="str">
        <f>MainData!E175</f>
        <v>2 / 2 ب</v>
      </c>
      <c r="E175">
        <f t="shared" ca="1" si="8"/>
        <v>100</v>
      </c>
      <c r="F175">
        <f t="shared" ca="1" si="8"/>
        <v>96</v>
      </c>
      <c r="G175">
        <f t="shared" ca="1" si="8"/>
        <v>94</v>
      </c>
      <c r="H175">
        <f t="shared" ca="1" si="8"/>
        <v>90</v>
      </c>
      <c r="L175">
        <f t="shared" ca="1" si="8"/>
        <v>97</v>
      </c>
      <c r="O175">
        <f t="shared" ca="1" si="7"/>
        <v>96</v>
      </c>
    </row>
    <row r="176" spans="1:15" x14ac:dyDescent="0.25">
      <c r="A176">
        <f>MainData!A176</f>
        <v>4422</v>
      </c>
      <c r="B176" t="str">
        <f>MainData!B176</f>
        <v>ناريمان نبيل سيد على</v>
      </c>
      <c r="C176" s="1" t="str">
        <f>MainData!D176</f>
        <v>الصف الثاني الإبتدائي</v>
      </c>
      <c r="D176" s="4" t="str">
        <f>MainData!E176</f>
        <v>2 / 2 ب</v>
      </c>
      <c r="E176">
        <f t="shared" ca="1" si="8"/>
        <v>97</v>
      </c>
      <c r="F176">
        <f t="shared" ca="1" si="8"/>
        <v>96</v>
      </c>
      <c r="G176">
        <f t="shared" ca="1" si="8"/>
        <v>97</v>
      </c>
      <c r="H176">
        <f t="shared" ca="1" si="8"/>
        <v>96</v>
      </c>
      <c r="L176">
        <f t="shared" ca="1" si="8"/>
        <v>95</v>
      </c>
      <c r="O176">
        <f t="shared" ca="1" si="7"/>
        <v>91</v>
      </c>
    </row>
    <row r="177" spans="1:15" x14ac:dyDescent="0.25">
      <c r="A177">
        <f>MainData!A177</f>
        <v>4422</v>
      </c>
      <c r="B177" t="str">
        <f>MainData!B177</f>
        <v>نورين حسن عبد الوهاب عبد الهادى</v>
      </c>
      <c r="C177" s="1" t="str">
        <f>MainData!D177</f>
        <v>الصف الثاني الإبتدائي</v>
      </c>
      <c r="D177" s="4" t="str">
        <f>MainData!E177</f>
        <v>2 / 2 ب</v>
      </c>
      <c r="E177">
        <f t="shared" ca="1" si="8"/>
        <v>100</v>
      </c>
      <c r="F177">
        <f t="shared" ca="1" si="8"/>
        <v>91</v>
      </c>
      <c r="G177">
        <f t="shared" ca="1" si="8"/>
        <v>96</v>
      </c>
      <c r="H177">
        <f t="shared" ca="1" si="8"/>
        <v>90</v>
      </c>
      <c r="L177">
        <f t="shared" ca="1" si="8"/>
        <v>92</v>
      </c>
      <c r="O177">
        <f t="shared" ca="1" si="7"/>
        <v>94</v>
      </c>
    </row>
    <row r="178" spans="1:15" x14ac:dyDescent="0.25">
      <c r="A178">
        <f>MainData!A178</f>
        <v>4422</v>
      </c>
      <c r="B178" t="str">
        <f>MainData!B178</f>
        <v>فريده محمد انور عبد العزيز</v>
      </c>
      <c r="C178" s="1" t="str">
        <f>MainData!D178</f>
        <v>الصف الثاني الإبتدائي</v>
      </c>
      <c r="D178" s="4" t="str">
        <f>MainData!E178</f>
        <v>2 / 2 ب</v>
      </c>
      <c r="E178">
        <f t="shared" ca="1" si="8"/>
        <v>91</v>
      </c>
      <c r="F178">
        <f t="shared" ca="1" si="8"/>
        <v>91</v>
      </c>
      <c r="G178">
        <f t="shared" ca="1" si="8"/>
        <v>92</v>
      </c>
      <c r="H178">
        <f t="shared" ca="1" si="8"/>
        <v>99</v>
      </c>
      <c r="L178">
        <f t="shared" ca="1" si="8"/>
        <v>100</v>
      </c>
      <c r="O178">
        <f t="shared" ca="1" si="7"/>
        <v>93</v>
      </c>
    </row>
    <row r="179" spans="1:15" x14ac:dyDescent="0.25">
      <c r="A179">
        <f>MainData!A179</f>
        <v>4422</v>
      </c>
      <c r="B179" t="str">
        <f>MainData!B179</f>
        <v>اسماء مصطفى الخضر كامل</v>
      </c>
      <c r="C179" s="1" t="str">
        <f>MainData!D179</f>
        <v>الصف الثالث الإبتدائي</v>
      </c>
      <c r="D179" s="4" t="str">
        <f>MainData!E179</f>
        <v>3/ 1 ب</v>
      </c>
      <c r="E179">
        <f t="shared" ca="1" si="8"/>
        <v>93</v>
      </c>
      <c r="F179">
        <f t="shared" ca="1" si="8"/>
        <v>90</v>
      </c>
      <c r="G179">
        <f t="shared" ca="1" si="8"/>
        <v>96</v>
      </c>
      <c r="H179">
        <f t="shared" ca="1" si="8"/>
        <v>94</v>
      </c>
      <c r="L179">
        <f t="shared" ca="1" si="8"/>
        <v>95</v>
      </c>
      <c r="O179">
        <f t="shared" ca="1" si="7"/>
        <v>94</v>
      </c>
    </row>
    <row r="180" spans="1:15" x14ac:dyDescent="0.25">
      <c r="A180">
        <f>MainData!A180</f>
        <v>4422</v>
      </c>
      <c r="B180" t="str">
        <f>MainData!B180</f>
        <v>اسيل حيدر ابراهيم على</v>
      </c>
      <c r="C180" s="1" t="str">
        <f>MainData!D180</f>
        <v>الصف الثالث الإبتدائي</v>
      </c>
      <c r="D180" s="4" t="str">
        <f>MainData!E180</f>
        <v>3/ 1 ب</v>
      </c>
      <c r="E180">
        <f t="shared" ca="1" si="8"/>
        <v>90</v>
      </c>
      <c r="F180">
        <f t="shared" ca="1" si="8"/>
        <v>97</v>
      </c>
      <c r="G180">
        <f t="shared" ca="1" si="8"/>
        <v>91</v>
      </c>
      <c r="H180">
        <f t="shared" ca="1" si="8"/>
        <v>96</v>
      </c>
      <c r="L180">
        <f t="shared" ca="1" si="8"/>
        <v>90</v>
      </c>
      <c r="O180">
        <f t="shared" ca="1" si="7"/>
        <v>100</v>
      </c>
    </row>
    <row r="181" spans="1:15" x14ac:dyDescent="0.25">
      <c r="A181">
        <f>MainData!A181</f>
        <v>4422</v>
      </c>
      <c r="B181" t="str">
        <f>MainData!B181</f>
        <v>الين صابر خلف فنجرى</v>
      </c>
      <c r="C181" s="1" t="str">
        <f>MainData!D181</f>
        <v>الصف الثالث الإبتدائي</v>
      </c>
      <c r="D181" s="4" t="str">
        <f>MainData!E181</f>
        <v>3/ 1 ب</v>
      </c>
      <c r="E181">
        <f t="shared" ca="1" si="8"/>
        <v>98</v>
      </c>
      <c r="F181">
        <f t="shared" ca="1" si="8"/>
        <v>92</v>
      </c>
      <c r="G181">
        <f t="shared" ca="1" si="8"/>
        <v>95</v>
      </c>
      <c r="H181">
        <f t="shared" ca="1" si="8"/>
        <v>95</v>
      </c>
      <c r="L181">
        <f t="shared" ca="1" si="8"/>
        <v>94</v>
      </c>
      <c r="O181">
        <f t="shared" ca="1" si="7"/>
        <v>97</v>
      </c>
    </row>
    <row r="182" spans="1:15" x14ac:dyDescent="0.25">
      <c r="A182">
        <f>MainData!A182</f>
        <v>4422</v>
      </c>
      <c r="B182" t="str">
        <f>MainData!B182</f>
        <v>ايثار ايمن محمد شحاته</v>
      </c>
      <c r="C182" s="1" t="str">
        <f>MainData!D182</f>
        <v>الصف الثالث الإبتدائي</v>
      </c>
      <c r="D182" s="4" t="str">
        <f>MainData!E182</f>
        <v>3/ 1 ب</v>
      </c>
      <c r="E182">
        <f t="shared" ca="1" si="8"/>
        <v>99</v>
      </c>
      <c r="F182">
        <f t="shared" ca="1" si="8"/>
        <v>99</v>
      </c>
      <c r="G182">
        <f t="shared" ca="1" si="8"/>
        <v>97</v>
      </c>
      <c r="H182">
        <f t="shared" ca="1" si="8"/>
        <v>99</v>
      </c>
      <c r="L182">
        <f t="shared" ca="1" si="8"/>
        <v>100</v>
      </c>
      <c r="O182">
        <f t="shared" ca="1" si="7"/>
        <v>100</v>
      </c>
    </row>
    <row r="183" spans="1:15" x14ac:dyDescent="0.25">
      <c r="A183">
        <f>MainData!A183</f>
        <v>4422</v>
      </c>
      <c r="B183" t="str">
        <f>MainData!B183</f>
        <v>جودى ابراهيم على ابراهيم</v>
      </c>
      <c r="C183" s="1" t="str">
        <f>MainData!D183</f>
        <v>الصف الثالث الإبتدائي</v>
      </c>
      <c r="D183" s="4" t="str">
        <f>MainData!E183</f>
        <v>3/ 1 ب</v>
      </c>
      <c r="E183">
        <f t="shared" ca="1" si="8"/>
        <v>94</v>
      </c>
      <c r="F183">
        <f t="shared" ca="1" si="8"/>
        <v>99</v>
      </c>
      <c r="G183">
        <f t="shared" ca="1" si="8"/>
        <v>96</v>
      </c>
      <c r="H183">
        <f t="shared" ca="1" si="8"/>
        <v>100</v>
      </c>
      <c r="L183">
        <f t="shared" ca="1" si="8"/>
        <v>92</v>
      </c>
      <c r="O183">
        <f t="shared" ca="1" si="7"/>
        <v>91</v>
      </c>
    </row>
    <row r="184" spans="1:15" x14ac:dyDescent="0.25">
      <c r="A184">
        <f>MainData!A184</f>
        <v>4422</v>
      </c>
      <c r="B184" t="str">
        <f>MainData!B184</f>
        <v>دارين كريم حسام الدين</v>
      </c>
      <c r="C184" s="1" t="str">
        <f>MainData!D184</f>
        <v>الصف الثالث الإبتدائي</v>
      </c>
      <c r="D184" s="4" t="str">
        <f>MainData!E184</f>
        <v>3/ 1 ب</v>
      </c>
      <c r="E184">
        <f t="shared" ca="1" si="8"/>
        <v>96</v>
      </c>
      <c r="F184">
        <f t="shared" ca="1" si="8"/>
        <v>98</v>
      </c>
      <c r="G184">
        <f t="shared" ca="1" si="8"/>
        <v>100</v>
      </c>
      <c r="H184">
        <f t="shared" ca="1" si="8"/>
        <v>97</v>
      </c>
      <c r="L184">
        <f t="shared" ca="1" si="8"/>
        <v>94</v>
      </c>
      <c r="O184">
        <f t="shared" ca="1" si="7"/>
        <v>100</v>
      </c>
    </row>
    <row r="185" spans="1:15" x14ac:dyDescent="0.25">
      <c r="A185">
        <f>MainData!A185</f>
        <v>4422</v>
      </c>
      <c r="B185" t="str">
        <f>MainData!B185</f>
        <v>ريتال رمضان ابو الفتوح</v>
      </c>
      <c r="C185" s="1" t="str">
        <f>MainData!D185</f>
        <v>الصف الثالث الإبتدائي</v>
      </c>
      <c r="D185" s="4" t="str">
        <f>MainData!E185</f>
        <v>3/ 1 ب</v>
      </c>
      <c r="E185">
        <f t="shared" ca="1" si="8"/>
        <v>92</v>
      </c>
      <c r="F185">
        <f t="shared" ca="1" si="8"/>
        <v>98</v>
      </c>
      <c r="G185">
        <f t="shared" ca="1" si="8"/>
        <v>99</v>
      </c>
      <c r="H185">
        <f t="shared" ca="1" si="8"/>
        <v>100</v>
      </c>
      <c r="L185">
        <f t="shared" ca="1" si="8"/>
        <v>98</v>
      </c>
      <c r="O185">
        <f t="shared" ca="1" si="7"/>
        <v>92</v>
      </c>
    </row>
    <row r="186" spans="1:15" x14ac:dyDescent="0.25">
      <c r="A186">
        <f>MainData!A186</f>
        <v>4422</v>
      </c>
      <c r="B186" t="str">
        <f>MainData!B186</f>
        <v>ريتال عمرو احمد شوقى</v>
      </c>
      <c r="C186" s="1" t="str">
        <f>MainData!D186</f>
        <v>الصف الثالث الإبتدائي</v>
      </c>
      <c r="D186" s="4" t="str">
        <f>MainData!E186</f>
        <v>3/ 1 ب</v>
      </c>
      <c r="E186">
        <f t="shared" ca="1" si="8"/>
        <v>92</v>
      </c>
      <c r="F186">
        <f t="shared" ca="1" si="8"/>
        <v>98</v>
      </c>
      <c r="G186">
        <f t="shared" ca="1" si="8"/>
        <v>97</v>
      </c>
      <c r="H186">
        <f t="shared" ca="1" si="8"/>
        <v>99</v>
      </c>
      <c r="L186">
        <f t="shared" ca="1" si="8"/>
        <v>95</v>
      </c>
      <c r="O186">
        <f t="shared" ca="1" si="7"/>
        <v>99</v>
      </c>
    </row>
    <row r="187" spans="1:15" x14ac:dyDescent="0.25">
      <c r="A187">
        <f>MainData!A187</f>
        <v>4422</v>
      </c>
      <c r="B187" t="str">
        <f>MainData!B187</f>
        <v>ريفال احمد مصطفى عبد العزيز</v>
      </c>
      <c r="C187" s="1" t="str">
        <f>MainData!D187</f>
        <v>الصف الثالث الإبتدائي</v>
      </c>
      <c r="D187" s="4" t="str">
        <f>MainData!E187</f>
        <v>3/ 1 ب</v>
      </c>
      <c r="E187">
        <f t="shared" ca="1" si="8"/>
        <v>90</v>
      </c>
      <c r="F187">
        <f t="shared" ca="1" si="8"/>
        <v>100</v>
      </c>
      <c r="G187">
        <f t="shared" ca="1" si="8"/>
        <v>93</v>
      </c>
      <c r="H187">
        <f t="shared" ca="1" si="8"/>
        <v>97</v>
      </c>
      <c r="L187">
        <f t="shared" ca="1" si="8"/>
        <v>94</v>
      </c>
      <c r="O187">
        <f t="shared" ca="1" si="7"/>
        <v>95</v>
      </c>
    </row>
    <row r="188" spans="1:15" x14ac:dyDescent="0.25">
      <c r="A188">
        <f>MainData!A188</f>
        <v>4422</v>
      </c>
      <c r="B188" t="str">
        <f>MainData!B188</f>
        <v>ريم احمد فتحى عبد اللطيف</v>
      </c>
      <c r="C188" s="1" t="str">
        <f>MainData!D188</f>
        <v>الصف الثالث الإبتدائي</v>
      </c>
      <c r="D188" s="4" t="str">
        <f>MainData!E188</f>
        <v>3/ 1 ب</v>
      </c>
      <c r="E188">
        <f t="shared" ca="1" si="8"/>
        <v>94</v>
      </c>
      <c r="F188">
        <f t="shared" ca="1" si="8"/>
        <v>94</v>
      </c>
      <c r="G188">
        <f t="shared" ca="1" si="8"/>
        <v>95</v>
      </c>
      <c r="H188">
        <f t="shared" ca="1" si="8"/>
        <v>95</v>
      </c>
      <c r="L188">
        <f t="shared" ca="1" si="8"/>
        <v>93</v>
      </c>
      <c r="O188">
        <f t="shared" ca="1" si="7"/>
        <v>91</v>
      </c>
    </row>
    <row r="189" spans="1:15" x14ac:dyDescent="0.25">
      <c r="A189">
        <f>MainData!A189</f>
        <v>4422</v>
      </c>
      <c r="B189" t="str">
        <f>MainData!B189</f>
        <v>ريماس فاروق محمد فرجانى</v>
      </c>
      <c r="C189" s="1" t="str">
        <f>MainData!D189</f>
        <v>الصف الثالث الإبتدائي</v>
      </c>
      <c r="D189" s="4" t="str">
        <f>MainData!E189</f>
        <v>3/ 1 ب</v>
      </c>
      <c r="E189">
        <f t="shared" ca="1" si="8"/>
        <v>91</v>
      </c>
      <c r="F189">
        <f t="shared" ca="1" si="8"/>
        <v>91</v>
      </c>
      <c r="G189">
        <f t="shared" ca="1" si="8"/>
        <v>98</v>
      </c>
      <c r="H189">
        <f t="shared" ca="1" si="8"/>
        <v>99</v>
      </c>
      <c r="L189">
        <f t="shared" ca="1" si="8"/>
        <v>94</v>
      </c>
      <c r="O189">
        <f t="shared" ca="1" si="7"/>
        <v>97</v>
      </c>
    </row>
    <row r="190" spans="1:15" x14ac:dyDescent="0.25">
      <c r="A190">
        <f>MainData!A190</f>
        <v>4422</v>
      </c>
      <c r="B190" t="str">
        <f>MainData!B190</f>
        <v>ساره عبد الرحمن على</v>
      </c>
      <c r="C190" s="1" t="str">
        <f>MainData!D190</f>
        <v>الصف الثالث الإبتدائي</v>
      </c>
      <c r="D190" s="4" t="str">
        <f>MainData!E190</f>
        <v>3/ 1 ب</v>
      </c>
      <c r="E190">
        <f t="shared" ca="1" si="8"/>
        <v>97</v>
      </c>
      <c r="F190">
        <f t="shared" ca="1" si="8"/>
        <v>99</v>
      </c>
      <c r="G190">
        <f t="shared" ca="1" si="8"/>
        <v>94</v>
      </c>
      <c r="H190">
        <f t="shared" ca="1" si="8"/>
        <v>93</v>
      </c>
      <c r="L190">
        <f t="shared" ca="1" si="8"/>
        <v>96</v>
      </c>
      <c r="O190">
        <f t="shared" ca="1" si="7"/>
        <v>94</v>
      </c>
    </row>
    <row r="191" spans="1:15" x14ac:dyDescent="0.25">
      <c r="A191">
        <f>MainData!A191</f>
        <v>4422</v>
      </c>
      <c r="B191" t="str">
        <f>MainData!B191</f>
        <v>شادن عبد السلام على انور</v>
      </c>
      <c r="C191" s="1" t="str">
        <f>MainData!D191</f>
        <v>الصف الثالث الإبتدائي</v>
      </c>
      <c r="D191" s="4" t="str">
        <f>MainData!E191</f>
        <v>3/ 1 ب</v>
      </c>
      <c r="E191">
        <f t="shared" ca="1" si="8"/>
        <v>95</v>
      </c>
      <c r="F191">
        <f t="shared" ca="1" si="8"/>
        <v>94</v>
      </c>
      <c r="G191">
        <f t="shared" ca="1" si="8"/>
        <v>99</v>
      </c>
      <c r="H191">
        <f t="shared" ca="1" si="8"/>
        <v>99</v>
      </c>
      <c r="L191">
        <f t="shared" ca="1" si="8"/>
        <v>97</v>
      </c>
      <c r="O191">
        <f t="shared" ca="1" si="7"/>
        <v>97</v>
      </c>
    </row>
    <row r="192" spans="1:15" x14ac:dyDescent="0.25">
      <c r="A192">
        <f>MainData!A192</f>
        <v>4422</v>
      </c>
      <c r="B192" t="str">
        <f>MainData!B192</f>
        <v>شروق احمد رمضان سيد</v>
      </c>
      <c r="C192" s="1" t="str">
        <f>MainData!D192</f>
        <v>الصف الثالث الإبتدائي</v>
      </c>
      <c r="D192" s="4" t="str">
        <f>MainData!E192</f>
        <v>3/ 1 ب</v>
      </c>
      <c r="E192">
        <f t="shared" ca="1" si="8"/>
        <v>92</v>
      </c>
      <c r="F192">
        <f t="shared" ca="1" si="8"/>
        <v>96</v>
      </c>
      <c r="G192">
        <f t="shared" ca="1" si="8"/>
        <v>96</v>
      </c>
      <c r="H192">
        <f t="shared" ca="1" si="8"/>
        <v>94</v>
      </c>
      <c r="L192">
        <f t="shared" ca="1" si="8"/>
        <v>94</v>
      </c>
      <c r="O192">
        <f t="shared" ca="1" si="7"/>
        <v>91</v>
      </c>
    </row>
    <row r="193" spans="1:15" x14ac:dyDescent="0.25">
      <c r="A193">
        <f>MainData!A193</f>
        <v>4422</v>
      </c>
      <c r="B193" t="str">
        <f>MainData!B193</f>
        <v>فريده احمد مرزوق</v>
      </c>
      <c r="C193" s="1" t="str">
        <f>MainData!D193</f>
        <v>الصف الثالث الإبتدائي</v>
      </c>
      <c r="D193" s="4" t="str">
        <f>MainData!E193</f>
        <v>3/ 1 ب</v>
      </c>
      <c r="E193">
        <f t="shared" ca="1" si="8"/>
        <v>94</v>
      </c>
      <c r="F193">
        <f t="shared" ca="1" si="8"/>
        <v>98</v>
      </c>
      <c r="G193">
        <f t="shared" ca="1" si="8"/>
        <v>95</v>
      </c>
      <c r="H193">
        <f t="shared" ca="1" si="8"/>
        <v>95</v>
      </c>
      <c r="L193">
        <f t="shared" ca="1" si="8"/>
        <v>93</v>
      </c>
      <c r="O193">
        <f t="shared" ca="1" si="7"/>
        <v>96</v>
      </c>
    </row>
    <row r="194" spans="1:15" x14ac:dyDescent="0.25">
      <c r="A194">
        <f>MainData!A194</f>
        <v>4422</v>
      </c>
      <c r="B194" t="str">
        <f>MainData!B194</f>
        <v>قمر مصطفى فتحى محمد</v>
      </c>
      <c r="C194" s="1" t="str">
        <f>MainData!D194</f>
        <v>الصف الثالث الإبتدائي</v>
      </c>
      <c r="D194" s="4" t="str">
        <f>MainData!E194</f>
        <v>3/ 1 ب</v>
      </c>
      <c r="E194">
        <f t="shared" ref="E194:L225" ca="1" si="9">RANDBETWEEN(90,100)</f>
        <v>90</v>
      </c>
      <c r="F194">
        <f t="shared" ca="1" si="9"/>
        <v>91</v>
      </c>
      <c r="G194">
        <f t="shared" ca="1" si="9"/>
        <v>90</v>
      </c>
      <c r="H194">
        <f t="shared" ca="1" si="9"/>
        <v>95</v>
      </c>
      <c r="L194">
        <f t="shared" ca="1" si="9"/>
        <v>96</v>
      </c>
      <c r="O194">
        <f t="shared" ref="O194:O257" ca="1" si="10">RANDBETWEEN(90,100)</f>
        <v>93</v>
      </c>
    </row>
    <row r="195" spans="1:15" x14ac:dyDescent="0.25">
      <c r="A195">
        <f>MainData!A195</f>
        <v>4422</v>
      </c>
      <c r="B195" t="str">
        <f>MainData!B195</f>
        <v>مريم حسن حسن عبده</v>
      </c>
      <c r="C195" s="1" t="str">
        <f>MainData!D195</f>
        <v>الصف الثالث الإبتدائي</v>
      </c>
      <c r="D195" s="4" t="str">
        <f>MainData!E195</f>
        <v>3/ 1 ب</v>
      </c>
      <c r="E195">
        <f t="shared" ca="1" si="9"/>
        <v>94</v>
      </c>
      <c r="F195">
        <f t="shared" ca="1" si="9"/>
        <v>96</v>
      </c>
      <c r="G195">
        <f t="shared" ca="1" si="9"/>
        <v>97</v>
      </c>
      <c r="H195">
        <f t="shared" ca="1" si="9"/>
        <v>98</v>
      </c>
      <c r="L195">
        <f t="shared" ca="1" si="9"/>
        <v>95</v>
      </c>
      <c r="O195">
        <f t="shared" ca="1" si="10"/>
        <v>100</v>
      </c>
    </row>
    <row r="196" spans="1:15" x14ac:dyDescent="0.25">
      <c r="A196">
        <f>MainData!A196</f>
        <v>4422</v>
      </c>
      <c r="B196" t="str">
        <f>MainData!B196</f>
        <v>ملك احمد شحاته احمد</v>
      </c>
      <c r="C196" s="1" t="str">
        <f>MainData!D196</f>
        <v>الصف الثالث الإبتدائي</v>
      </c>
      <c r="D196" s="4" t="str">
        <f>MainData!E196</f>
        <v>3/ 1 ب</v>
      </c>
      <c r="E196">
        <f t="shared" ca="1" si="9"/>
        <v>90</v>
      </c>
      <c r="F196">
        <f t="shared" ca="1" si="9"/>
        <v>91</v>
      </c>
      <c r="G196">
        <f t="shared" ca="1" si="9"/>
        <v>90</v>
      </c>
      <c r="H196">
        <f t="shared" ca="1" si="9"/>
        <v>96</v>
      </c>
      <c r="L196">
        <f t="shared" ca="1" si="9"/>
        <v>93</v>
      </c>
      <c r="O196">
        <f t="shared" ca="1" si="10"/>
        <v>99</v>
      </c>
    </row>
    <row r="197" spans="1:15" x14ac:dyDescent="0.25">
      <c r="A197">
        <f>MainData!A197</f>
        <v>4422</v>
      </c>
      <c r="B197" t="str">
        <f>MainData!B197</f>
        <v>ملك محمد ابراهيم على</v>
      </c>
      <c r="C197" s="1" t="str">
        <f>MainData!D197</f>
        <v>الصف الثالث الإبتدائي</v>
      </c>
      <c r="D197" s="4" t="str">
        <f>MainData!E197</f>
        <v>3/ 1 ب</v>
      </c>
      <c r="E197">
        <f t="shared" ca="1" si="9"/>
        <v>95</v>
      </c>
      <c r="F197">
        <f t="shared" ca="1" si="9"/>
        <v>91</v>
      </c>
      <c r="G197">
        <f t="shared" ca="1" si="9"/>
        <v>95</v>
      </c>
      <c r="H197">
        <f t="shared" ca="1" si="9"/>
        <v>90</v>
      </c>
      <c r="L197">
        <f t="shared" ca="1" si="9"/>
        <v>98</v>
      </c>
      <c r="O197">
        <f t="shared" ca="1" si="10"/>
        <v>92</v>
      </c>
    </row>
    <row r="198" spans="1:15" x14ac:dyDescent="0.25">
      <c r="A198">
        <f>MainData!A198</f>
        <v>4422</v>
      </c>
      <c r="B198" t="str">
        <f>MainData!B198</f>
        <v>مليكه محمد بهاء عبد الحليم</v>
      </c>
      <c r="C198" s="1" t="str">
        <f>MainData!D198</f>
        <v>الصف الثالث الإبتدائي</v>
      </c>
      <c r="D198" s="4" t="str">
        <f>MainData!E198</f>
        <v>3/ 1 ب</v>
      </c>
      <c r="E198">
        <f t="shared" ca="1" si="9"/>
        <v>98</v>
      </c>
      <c r="F198">
        <f t="shared" ca="1" si="9"/>
        <v>93</v>
      </c>
      <c r="G198">
        <f t="shared" ca="1" si="9"/>
        <v>91</v>
      </c>
      <c r="H198">
        <f t="shared" ca="1" si="9"/>
        <v>95</v>
      </c>
      <c r="L198">
        <f t="shared" ca="1" si="9"/>
        <v>100</v>
      </c>
      <c r="O198">
        <f t="shared" ca="1" si="10"/>
        <v>100</v>
      </c>
    </row>
    <row r="199" spans="1:15" x14ac:dyDescent="0.25">
      <c r="A199">
        <f>MainData!A199</f>
        <v>4422</v>
      </c>
      <c r="B199" t="str">
        <f>MainData!B199</f>
        <v>مى محمد رمضان سيد</v>
      </c>
      <c r="C199" s="1" t="str">
        <f>MainData!D199</f>
        <v>الصف الثالث الإبتدائي</v>
      </c>
      <c r="D199" s="4" t="str">
        <f>MainData!E199</f>
        <v>3/ 1 ب</v>
      </c>
      <c r="E199">
        <f t="shared" ca="1" si="9"/>
        <v>90</v>
      </c>
      <c r="F199">
        <f t="shared" ca="1" si="9"/>
        <v>99</v>
      </c>
      <c r="G199">
        <f t="shared" ca="1" si="9"/>
        <v>90</v>
      </c>
      <c r="H199">
        <f t="shared" ca="1" si="9"/>
        <v>92</v>
      </c>
      <c r="L199">
        <f t="shared" ca="1" si="9"/>
        <v>96</v>
      </c>
      <c r="O199">
        <f t="shared" ca="1" si="10"/>
        <v>96</v>
      </c>
    </row>
    <row r="200" spans="1:15" x14ac:dyDescent="0.25">
      <c r="A200">
        <f>MainData!A200</f>
        <v>4422</v>
      </c>
      <c r="B200" t="str">
        <f>MainData!B200</f>
        <v>نوران حشمت محمد عبده</v>
      </c>
      <c r="C200" s="1" t="str">
        <f>MainData!D200</f>
        <v>الصف الثالث الإبتدائي</v>
      </c>
      <c r="D200" s="4" t="str">
        <f>MainData!E200</f>
        <v>3/ 1 ب</v>
      </c>
      <c r="E200">
        <f t="shared" ca="1" si="9"/>
        <v>95</v>
      </c>
      <c r="F200">
        <f t="shared" ca="1" si="9"/>
        <v>98</v>
      </c>
      <c r="G200">
        <f t="shared" ca="1" si="9"/>
        <v>90</v>
      </c>
      <c r="H200">
        <f t="shared" ca="1" si="9"/>
        <v>98</v>
      </c>
      <c r="L200">
        <f t="shared" ca="1" si="9"/>
        <v>100</v>
      </c>
      <c r="O200">
        <f t="shared" ca="1" si="10"/>
        <v>95</v>
      </c>
    </row>
    <row r="201" spans="1:15" x14ac:dyDescent="0.25">
      <c r="A201">
        <f>MainData!A201</f>
        <v>4422</v>
      </c>
      <c r="B201" t="str">
        <f>MainData!B201</f>
        <v>اسماء صفوت محمد جميل</v>
      </c>
      <c r="C201" s="1" t="str">
        <f>MainData!D201</f>
        <v>الصف الثالث الإبتدائي</v>
      </c>
      <c r="D201" s="4" t="str">
        <f>MainData!E201</f>
        <v>3 / 2 ب</v>
      </c>
      <c r="E201">
        <f t="shared" ca="1" si="9"/>
        <v>96</v>
      </c>
      <c r="F201">
        <f t="shared" ca="1" si="9"/>
        <v>98</v>
      </c>
      <c r="G201">
        <f t="shared" ca="1" si="9"/>
        <v>90</v>
      </c>
      <c r="H201">
        <f t="shared" ca="1" si="9"/>
        <v>90</v>
      </c>
      <c r="L201">
        <f t="shared" ca="1" si="9"/>
        <v>94</v>
      </c>
      <c r="O201">
        <f t="shared" ca="1" si="10"/>
        <v>90</v>
      </c>
    </row>
    <row r="202" spans="1:15" x14ac:dyDescent="0.25">
      <c r="A202">
        <f>MainData!A202</f>
        <v>4422</v>
      </c>
      <c r="B202" t="str">
        <f>MainData!B202</f>
        <v>ايه حماده جمال عبد الظاهر</v>
      </c>
      <c r="C202" s="1" t="str">
        <f>MainData!D202</f>
        <v>الصف الثالث الإبتدائي</v>
      </c>
      <c r="D202" s="4" t="str">
        <f>MainData!E202</f>
        <v>3 / 2 ب</v>
      </c>
      <c r="E202">
        <f t="shared" ca="1" si="9"/>
        <v>96</v>
      </c>
      <c r="F202">
        <f t="shared" ca="1" si="9"/>
        <v>92</v>
      </c>
      <c r="G202">
        <f t="shared" ca="1" si="9"/>
        <v>99</v>
      </c>
      <c r="H202">
        <f t="shared" ca="1" si="9"/>
        <v>97</v>
      </c>
      <c r="L202">
        <f t="shared" ca="1" si="9"/>
        <v>98</v>
      </c>
      <c r="O202">
        <f t="shared" ca="1" si="10"/>
        <v>92</v>
      </c>
    </row>
    <row r="203" spans="1:15" x14ac:dyDescent="0.25">
      <c r="A203">
        <f>MainData!A203</f>
        <v>4422</v>
      </c>
      <c r="B203" t="str">
        <f>MainData!B203</f>
        <v>جودى باسم شادى محمد</v>
      </c>
      <c r="C203" s="1" t="str">
        <f>MainData!D203</f>
        <v>الصف الثالث الإبتدائي</v>
      </c>
      <c r="D203" s="4" t="str">
        <f>MainData!E203</f>
        <v>3 / 2 ب</v>
      </c>
      <c r="E203">
        <f t="shared" ca="1" si="9"/>
        <v>94</v>
      </c>
      <c r="F203">
        <f t="shared" ca="1" si="9"/>
        <v>94</v>
      </c>
      <c r="G203">
        <f t="shared" ca="1" si="9"/>
        <v>99</v>
      </c>
      <c r="H203">
        <f t="shared" ca="1" si="9"/>
        <v>96</v>
      </c>
      <c r="L203">
        <f t="shared" ca="1" si="9"/>
        <v>94</v>
      </c>
      <c r="O203">
        <f t="shared" ca="1" si="10"/>
        <v>90</v>
      </c>
    </row>
    <row r="204" spans="1:15" x14ac:dyDescent="0.25">
      <c r="A204">
        <f>MainData!A204</f>
        <v>4422</v>
      </c>
      <c r="B204" t="str">
        <f>MainData!B204</f>
        <v>جودى محمود حسن عبد العظيم</v>
      </c>
      <c r="C204" s="1" t="str">
        <f>MainData!D204</f>
        <v>الصف الثالث الإبتدائي</v>
      </c>
      <c r="D204" s="4" t="str">
        <f>MainData!E204</f>
        <v>3 / 2 ب</v>
      </c>
      <c r="E204">
        <f t="shared" ca="1" si="9"/>
        <v>98</v>
      </c>
      <c r="F204">
        <f t="shared" ca="1" si="9"/>
        <v>90</v>
      </c>
      <c r="G204">
        <f t="shared" ca="1" si="9"/>
        <v>92</v>
      </c>
      <c r="H204">
        <f t="shared" ca="1" si="9"/>
        <v>98</v>
      </c>
      <c r="L204">
        <f t="shared" ca="1" si="9"/>
        <v>95</v>
      </c>
      <c r="O204">
        <f t="shared" ca="1" si="10"/>
        <v>98</v>
      </c>
    </row>
    <row r="205" spans="1:15" x14ac:dyDescent="0.25">
      <c r="A205">
        <f>MainData!A205</f>
        <v>4422</v>
      </c>
      <c r="B205" t="str">
        <f>MainData!B205</f>
        <v>خديجه حسام طه محمود</v>
      </c>
      <c r="C205" s="1" t="str">
        <f>MainData!D205</f>
        <v>الصف الثالث الإبتدائي</v>
      </c>
      <c r="D205" s="4" t="str">
        <f>MainData!E205</f>
        <v>3 / 2 ب</v>
      </c>
      <c r="E205">
        <f t="shared" ca="1" si="9"/>
        <v>90</v>
      </c>
      <c r="F205">
        <f t="shared" ca="1" si="9"/>
        <v>90</v>
      </c>
      <c r="G205">
        <f t="shared" ca="1" si="9"/>
        <v>94</v>
      </c>
      <c r="H205">
        <f t="shared" ca="1" si="9"/>
        <v>95</v>
      </c>
      <c r="L205">
        <f t="shared" ca="1" si="9"/>
        <v>100</v>
      </c>
      <c r="O205">
        <f t="shared" ca="1" si="10"/>
        <v>95</v>
      </c>
    </row>
    <row r="206" spans="1:15" x14ac:dyDescent="0.25">
      <c r="A206">
        <f>MainData!A206</f>
        <v>4422</v>
      </c>
      <c r="B206" t="str">
        <f>MainData!B206</f>
        <v>رزان ياسر محمود حسن</v>
      </c>
      <c r="C206" s="1" t="str">
        <f>MainData!D206</f>
        <v>الصف الثالث الإبتدائي</v>
      </c>
      <c r="D206" s="4" t="str">
        <f>MainData!E206</f>
        <v>3 / 2 ب</v>
      </c>
      <c r="E206">
        <f t="shared" ca="1" si="9"/>
        <v>100</v>
      </c>
      <c r="F206">
        <f t="shared" ca="1" si="9"/>
        <v>97</v>
      </c>
      <c r="G206">
        <f t="shared" ca="1" si="9"/>
        <v>92</v>
      </c>
      <c r="H206">
        <f t="shared" ca="1" si="9"/>
        <v>99</v>
      </c>
      <c r="L206">
        <f t="shared" ca="1" si="9"/>
        <v>92</v>
      </c>
      <c r="O206">
        <f t="shared" ca="1" si="10"/>
        <v>93</v>
      </c>
    </row>
    <row r="207" spans="1:15" x14ac:dyDescent="0.25">
      <c r="A207">
        <f>MainData!A207</f>
        <v>4422</v>
      </c>
      <c r="B207" t="str">
        <f>MainData!B207</f>
        <v>رودينا اشرف محمد خلف</v>
      </c>
      <c r="C207" s="1" t="str">
        <f>MainData!D207</f>
        <v>الصف الثالث الإبتدائي</v>
      </c>
      <c r="D207" s="4" t="str">
        <f>MainData!E207</f>
        <v>3 / 2 ب</v>
      </c>
      <c r="E207">
        <f t="shared" ca="1" si="9"/>
        <v>91</v>
      </c>
      <c r="F207">
        <f t="shared" ca="1" si="9"/>
        <v>99</v>
      </c>
      <c r="G207">
        <f t="shared" ca="1" si="9"/>
        <v>96</v>
      </c>
      <c r="H207">
        <f t="shared" ca="1" si="9"/>
        <v>98</v>
      </c>
      <c r="L207">
        <f t="shared" ca="1" si="9"/>
        <v>99</v>
      </c>
      <c r="O207">
        <f t="shared" ca="1" si="10"/>
        <v>97</v>
      </c>
    </row>
    <row r="208" spans="1:15" x14ac:dyDescent="0.25">
      <c r="A208">
        <f>MainData!A208</f>
        <v>4422</v>
      </c>
      <c r="B208" t="str">
        <f>MainData!B208</f>
        <v>رودينا عبد الرحمن كمال الدين</v>
      </c>
      <c r="C208" s="1" t="str">
        <f>MainData!D208</f>
        <v>الصف الثالث الإبتدائي</v>
      </c>
      <c r="D208" s="4" t="str">
        <f>MainData!E208</f>
        <v>3 / 2 ب</v>
      </c>
      <c r="E208">
        <f t="shared" ca="1" si="9"/>
        <v>91</v>
      </c>
      <c r="F208">
        <f t="shared" ca="1" si="9"/>
        <v>90</v>
      </c>
      <c r="G208">
        <f t="shared" ca="1" si="9"/>
        <v>94</v>
      </c>
      <c r="H208">
        <f t="shared" ca="1" si="9"/>
        <v>92</v>
      </c>
      <c r="L208">
        <f t="shared" ca="1" si="9"/>
        <v>93</v>
      </c>
      <c r="O208">
        <f t="shared" ca="1" si="10"/>
        <v>98</v>
      </c>
    </row>
    <row r="209" spans="1:15" x14ac:dyDescent="0.25">
      <c r="A209">
        <f>MainData!A209</f>
        <v>4422</v>
      </c>
      <c r="B209" t="str">
        <f>MainData!B209</f>
        <v>ريتال احمد هلال عبد الغنى</v>
      </c>
      <c r="C209" s="1" t="str">
        <f>MainData!D209</f>
        <v>الصف الثالث الإبتدائي</v>
      </c>
      <c r="D209" s="4" t="str">
        <f>MainData!E209</f>
        <v>3 / 2 ب</v>
      </c>
      <c r="E209">
        <f t="shared" ca="1" si="9"/>
        <v>97</v>
      </c>
      <c r="F209">
        <f t="shared" ca="1" si="9"/>
        <v>90</v>
      </c>
      <c r="G209">
        <f t="shared" ca="1" si="9"/>
        <v>91</v>
      </c>
      <c r="H209">
        <f t="shared" ca="1" si="9"/>
        <v>97</v>
      </c>
      <c r="L209">
        <f t="shared" ca="1" si="9"/>
        <v>90</v>
      </c>
      <c r="O209">
        <f t="shared" ca="1" si="10"/>
        <v>90</v>
      </c>
    </row>
    <row r="210" spans="1:15" x14ac:dyDescent="0.25">
      <c r="A210">
        <f>MainData!A210</f>
        <v>4422</v>
      </c>
      <c r="B210" t="str">
        <f>MainData!B210</f>
        <v>ريناد احمد مصطفى جمعه</v>
      </c>
      <c r="C210" s="1" t="str">
        <f>MainData!D210</f>
        <v>الصف الثالث الإبتدائي</v>
      </c>
      <c r="D210" s="4" t="str">
        <f>MainData!E210</f>
        <v>3 / 2 ب</v>
      </c>
      <c r="E210">
        <f t="shared" ca="1" si="9"/>
        <v>93</v>
      </c>
      <c r="F210">
        <f t="shared" ca="1" si="9"/>
        <v>93</v>
      </c>
      <c r="G210">
        <f t="shared" ca="1" si="9"/>
        <v>100</v>
      </c>
      <c r="H210">
        <f t="shared" ca="1" si="9"/>
        <v>100</v>
      </c>
      <c r="L210">
        <f t="shared" ca="1" si="9"/>
        <v>92</v>
      </c>
      <c r="O210">
        <f t="shared" ca="1" si="10"/>
        <v>100</v>
      </c>
    </row>
    <row r="211" spans="1:15" x14ac:dyDescent="0.25">
      <c r="A211">
        <f>MainData!A211</f>
        <v>4422</v>
      </c>
      <c r="B211" t="str">
        <f>MainData!B211</f>
        <v>شهد اشرف اسماعيل محمد</v>
      </c>
      <c r="C211" s="1" t="str">
        <f>MainData!D211</f>
        <v>الصف الثالث الإبتدائي</v>
      </c>
      <c r="D211" s="4" t="str">
        <f>MainData!E211</f>
        <v>3 / 2 ب</v>
      </c>
      <c r="E211">
        <f t="shared" ca="1" si="9"/>
        <v>90</v>
      </c>
      <c r="F211">
        <f t="shared" ca="1" si="9"/>
        <v>91</v>
      </c>
      <c r="G211">
        <f t="shared" ca="1" si="9"/>
        <v>100</v>
      </c>
      <c r="H211">
        <f t="shared" ca="1" si="9"/>
        <v>93</v>
      </c>
      <c r="L211">
        <f t="shared" ca="1" si="9"/>
        <v>97</v>
      </c>
      <c r="O211">
        <f t="shared" ca="1" si="10"/>
        <v>91</v>
      </c>
    </row>
    <row r="212" spans="1:15" x14ac:dyDescent="0.25">
      <c r="A212">
        <f>MainData!A212</f>
        <v>4422</v>
      </c>
      <c r="B212" t="str">
        <f>MainData!B212</f>
        <v>فريده على صابر عبد الحكيم</v>
      </c>
      <c r="C212" s="1" t="str">
        <f>MainData!D212</f>
        <v>الصف الثالث الإبتدائي</v>
      </c>
      <c r="D212" s="4" t="str">
        <f>MainData!E212</f>
        <v>3 / 2 ب</v>
      </c>
      <c r="E212">
        <f t="shared" ca="1" si="9"/>
        <v>96</v>
      </c>
      <c r="F212">
        <f t="shared" ca="1" si="9"/>
        <v>96</v>
      </c>
      <c r="G212">
        <f t="shared" ca="1" si="9"/>
        <v>91</v>
      </c>
      <c r="H212">
        <f t="shared" ca="1" si="9"/>
        <v>99</v>
      </c>
      <c r="L212">
        <f t="shared" ca="1" si="9"/>
        <v>93</v>
      </c>
      <c r="O212">
        <f t="shared" ca="1" si="10"/>
        <v>95</v>
      </c>
    </row>
    <row r="213" spans="1:15" x14ac:dyDescent="0.25">
      <c r="A213">
        <f>MainData!A213</f>
        <v>4422</v>
      </c>
      <c r="B213" t="str">
        <f>MainData!B213</f>
        <v>مريم محمد نور الدين</v>
      </c>
      <c r="C213" s="1" t="str">
        <f>MainData!D213</f>
        <v>الصف الثالث الإبتدائي</v>
      </c>
      <c r="D213" s="4" t="str">
        <f>MainData!E213</f>
        <v>3 / 2 ب</v>
      </c>
      <c r="E213">
        <f t="shared" ca="1" si="9"/>
        <v>98</v>
      </c>
      <c r="F213">
        <f t="shared" ca="1" si="9"/>
        <v>100</v>
      </c>
      <c r="G213">
        <f t="shared" ca="1" si="9"/>
        <v>94</v>
      </c>
      <c r="H213">
        <f t="shared" ca="1" si="9"/>
        <v>94</v>
      </c>
      <c r="L213">
        <f t="shared" ca="1" si="9"/>
        <v>97</v>
      </c>
      <c r="O213">
        <f t="shared" ca="1" si="10"/>
        <v>99</v>
      </c>
    </row>
    <row r="214" spans="1:15" x14ac:dyDescent="0.25">
      <c r="A214">
        <f>MainData!A214</f>
        <v>4422</v>
      </c>
      <c r="B214" t="str">
        <f>MainData!B214</f>
        <v>مريم مصطفى رشدى عبد الحميد</v>
      </c>
      <c r="C214" s="1" t="str">
        <f>MainData!D214</f>
        <v>الصف الثالث الإبتدائي</v>
      </c>
      <c r="D214" s="4" t="str">
        <f>MainData!E214</f>
        <v>3 / 2 ب</v>
      </c>
      <c r="E214">
        <f t="shared" ca="1" si="9"/>
        <v>93</v>
      </c>
      <c r="F214">
        <f t="shared" ca="1" si="9"/>
        <v>92</v>
      </c>
      <c r="G214">
        <f t="shared" ca="1" si="9"/>
        <v>96</v>
      </c>
      <c r="H214">
        <f t="shared" ca="1" si="9"/>
        <v>96</v>
      </c>
      <c r="L214">
        <f t="shared" ca="1" si="9"/>
        <v>96</v>
      </c>
      <c r="O214">
        <f t="shared" ca="1" si="10"/>
        <v>98</v>
      </c>
    </row>
    <row r="215" spans="1:15" x14ac:dyDescent="0.25">
      <c r="A215">
        <f>MainData!A215</f>
        <v>4422</v>
      </c>
      <c r="B215" t="str">
        <f>MainData!B215</f>
        <v>نورا محمد صلاح الدين شحاته</v>
      </c>
      <c r="C215" s="1" t="str">
        <f>MainData!D215</f>
        <v>الصف الثالث الإبتدائي</v>
      </c>
      <c r="D215" s="4" t="str">
        <f>MainData!E215</f>
        <v>3 / 2 ب</v>
      </c>
      <c r="E215">
        <f t="shared" ca="1" si="9"/>
        <v>100</v>
      </c>
      <c r="F215">
        <f t="shared" ca="1" si="9"/>
        <v>97</v>
      </c>
      <c r="G215">
        <f t="shared" ca="1" si="9"/>
        <v>90</v>
      </c>
      <c r="H215">
        <f t="shared" ca="1" si="9"/>
        <v>92</v>
      </c>
      <c r="L215">
        <f t="shared" ca="1" si="9"/>
        <v>90</v>
      </c>
      <c r="O215">
        <f t="shared" ca="1" si="10"/>
        <v>91</v>
      </c>
    </row>
    <row r="216" spans="1:15" x14ac:dyDescent="0.25">
      <c r="A216">
        <f>MainData!A216</f>
        <v>4422</v>
      </c>
      <c r="B216" t="str">
        <f>MainData!B216</f>
        <v>نوران محمد ابراهيم مجاهد</v>
      </c>
      <c r="C216" s="1" t="str">
        <f>MainData!D216</f>
        <v>الصف الثالث الإبتدائي</v>
      </c>
      <c r="D216" s="4" t="str">
        <f>MainData!E216</f>
        <v>3 / 2 ب</v>
      </c>
      <c r="E216">
        <f t="shared" ca="1" si="9"/>
        <v>91</v>
      </c>
      <c r="F216">
        <f t="shared" ca="1" si="9"/>
        <v>94</v>
      </c>
      <c r="G216">
        <f t="shared" ca="1" si="9"/>
        <v>97</v>
      </c>
      <c r="H216">
        <f t="shared" ca="1" si="9"/>
        <v>100</v>
      </c>
      <c r="L216">
        <f t="shared" ca="1" si="9"/>
        <v>91</v>
      </c>
      <c r="O216">
        <f t="shared" ca="1" si="10"/>
        <v>96</v>
      </c>
    </row>
    <row r="217" spans="1:15" x14ac:dyDescent="0.25">
      <c r="A217">
        <f>MainData!A217</f>
        <v>4422</v>
      </c>
      <c r="B217" t="str">
        <f>MainData!B217</f>
        <v>نورهان احمد حكيم عبد الجواد</v>
      </c>
      <c r="C217" s="1" t="str">
        <f>MainData!D217</f>
        <v>الصف الثالث الإبتدائي</v>
      </c>
      <c r="D217" s="4" t="str">
        <f>MainData!E217</f>
        <v>3 / 2 ب</v>
      </c>
      <c r="E217">
        <f t="shared" ca="1" si="9"/>
        <v>91</v>
      </c>
      <c r="F217">
        <f t="shared" ca="1" si="9"/>
        <v>98</v>
      </c>
      <c r="G217">
        <f t="shared" ca="1" si="9"/>
        <v>99</v>
      </c>
      <c r="H217">
        <f t="shared" ca="1" si="9"/>
        <v>98</v>
      </c>
      <c r="L217">
        <f t="shared" ca="1" si="9"/>
        <v>95</v>
      </c>
      <c r="O217">
        <f t="shared" ca="1" si="10"/>
        <v>93</v>
      </c>
    </row>
    <row r="218" spans="1:15" x14ac:dyDescent="0.25">
      <c r="A218">
        <f>MainData!A218</f>
        <v>4422</v>
      </c>
      <c r="B218" t="str">
        <f>MainData!B218</f>
        <v>هنا احمد عبد الله محمد</v>
      </c>
      <c r="C218" s="1" t="str">
        <f>MainData!D218</f>
        <v>الصف الثالث الإبتدائي</v>
      </c>
      <c r="D218" s="4" t="str">
        <f>MainData!E218</f>
        <v>3 / 2 ب</v>
      </c>
      <c r="E218">
        <f t="shared" ca="1" si="9"/>
        <v>98</v>
      </c>
      <c r="F218">
        <f t="shared" ca="1" si="9"/>
        <v>100</v>
      </c>
      <c r="G218">
        <f t="shared" ca="1" si="9"/>
        <v>99</v>
      </c>
      <c r="H218">
        <f t="shared" ca="1" si="9"/>
        <v>94</v>
      </c>
      <c r="L218">
        <f t="shared" ca="1" si="9"/>
        <v>99</v>
      </c>
      <c r="O218">
        <f t="shared" ca="1" si="10"/>
        <v>98</v>
      </c>
    </row>
    <row r="219" spans="1:15" x14ac:dyDescent="0.25">
      <c r="A219">
        <f>MainData!A219</f>
        <v>4422</v>
      </c>
      <c r="B219" t="str">
        <f>MainData!B219</f>
        <v>يارا محمد احمد محمد</v>
      </c>
      <c r="C219" s="1" t="str">
        <f>MainData!D219</f>
        <v>الصف الثالث الإبتدائي</v>
      </c>
      <c r="D219" s="4" t="str">
        <f>MainData!E219</f>
        <v>3 / 2 ب</v>
      </c>
      <c r="E219">
        <f t="shared" ca="1" si="9"/>
        <v>100</v>
      </c>
      <c r="F219">
        <f t="shared" ca="1" si="9"/>
        <v>93</v>
      </c>
      <c r="G219">
        <f t="shared" ca="1" si="9"/>
        <v>98</v>
      </c>
      <c r="H219">
        <f t="shared" ca="1" si="9"/>
        <v>92</v>
      </c>
      <c r="L219">
        <f t="shared" ca="1" si="9"/>
        <v>97</v>
      </c>
      <c r="O219">
        <f t="shared" ca="1" si="10"/>
        <v>92</v>
      </c>
    </row>
    <row r="220" spans="1:15" x14ac:dyDescent="0.25">
      <c r="A220">
        <f>MainData!A220</f>
        <v>4422</v>
      </c>
      <c r="B220" t="str">
        <f>MainData!B220</f>
        <v xml:space="preserve">يسر محمد نبيل محمد </v>
      </c>
      <c r="C220" s="1" t="str">
        <f>MainData!D220</f>
        <v>الصف الثالث الإبتدائي</v>
      </c>
      <c r="D220" s="4" t="str">
        <f>MainData!E220</f>
        <v>3 / 2 ب</v>
      </c>
      <c r="E220">
        <f t="shared" ca="1" si="9"/>
        <v>95</v>
      </c>
      <c r="F220">
        <f t="shared" ca="1" si="9"/>
        <v>97</v>
      </c>
      <c r="G220">
        <f t="shared" ca="1" si="9"/>
        <v>92</v>
      </c>
      <c r="H220">
        <f t="shared" ca="1" si="9"/>
        <v>97</v>
      </c>
      <c r="L220">
        <f t="shared" ca="1" si="9"/>
        <v>90</v>
      </c>
      <c r="O220">
        <f t="shared" ca="1" si="10"/>
        <v>92</v>
      </c>
    </row>
    <row r="221" spans="1:15" x14ac:dyDescent="0.25">
      <c r="A221">
        <f>MainData!A221</f>
        <v>4422</v>
      </c>
      <c r="B221" t="str">
        <f>MainData!B221</f>
        <v>يمنى عمرو عمر حسين</v>
      </c>
      <c r="C221" s="1" t="str">
        <f>MainData!D221</f>
        <v>الصف الثالث الإبتدائي</v>
      </c>
      <c r="D221" s="4" t="str">
        <f>MainData!E221</f>
        <v>3 / 2 ب</v>
      </c>
      <c r="E221">
        <f t="shared" ca="1" si="9"/>
        <v>98</v>
      </c>
      <c r="F221">
        <f t="shared" ca="1" si="9"/>
        <v>97</v>
      </c>
      <c r="G221">
        <f t="shared" ca="1" si="9"/>
        <v>91</v>
      </c>
      <c r="H221">
        <f t="shared" ca="1" si="9"/>
        <v>96</v>
      </c>
      <c r="L221">
        <f t="shared" ca="1" si="9"/>
        <v>97</v>
      </c>
      <c r="O221">
        <f t="shared" ca="1" si="10"/>
        <v>95</v>
      </c>
    </row>
    <row r="222" spans="1:15" x14ac:dyDescent="0.25">
      <c r="A222">
        <f>MainData!A222</f>
        <v>4422</v>
      </c>
      <c r="B222" t="str">
        <f>MainData!B222</f>
        <v>احمد عماد تمام عبد الحميد</v>
      </c>
      <c r="C222" s="1" t="str">
        <f>MainData!D222</f>
        <v>الصف الثالث الإبتدائي</v>
      </c>
      <c r="D222" s="4" t="str">
        <f>MainData!E222</f>
        <v>3 / 1 ب</v>
      </c>
      <c r="E222">
        <f t="shared" ca="1" si="9"/>
        <v>97</v>
      </c>
      <c r="F222">
        <f t="shared" ca="1" si="9"/>
        <v>98</v>
      </c>
      <c r="G222">
        <f t="shared" ca="1" si="9"/>
        <v>96</v>
      </c>
      <c r="H222">
        <f t="shared" ca="1" si="9"/>
        <v>96</v>
      </c>
      <c r="L222">
        <f t="shared" ca="1" si="9"/>
        <v>97</v>
      </c>
      <c r="O222">
        <f t="shared" ca="1" si="10"/>
        <v>95</v>
      </c>
    </row>
    <row r="223" spans="1:15" x14ac:dyDescent="0.25">
      <c r="A223">
        <f>MainData!A223</f>
        <v>4422</v>
      </c>
      <c r="B223" t="str">
        <f>MainData!B223</f>
        <v>احمد محمد رجب عبد الحكيم</v>
      </c>
      <c r="C223" s="1" t="str">
        <f>MainData!D223</f>
        <v>الصف الثالث الإبتدائي</v>
      </c>
      <c r="D223" s="4" t="str">
        <f>MainData!E223</f>
        <v>3 / 1 ب</v>
      </c>
      <c r="E223">
        <f t="shared" ca="1" si="9"/>
        <v>90</v>
      </c>
      <c r="F223">
        <f t="shared" ca="1" si="9"/>
        <v>96</v>
      </c>
      <c r="G223">
        <f t="shared" ca="1" si="9"/>
        <v>99</v>
      </c>
      <c r="H223">
        <f t="shared" ca="1" si="9"/>
        <v>93</v>
      </c>
      <c r="L223">
        <f t="shared" ca="1" si="9"/>
        <v>94</v>
      </c>
      <c r="O223">
        <f t="shared" ca="1" si="10"/>
        <v>98</v>
      </c>
    </row>
    <row r="224" spans="1:15" x14ac:dyDescent="0.25">
      <c r="A224">
        <f>MainData!A224</f>
        <v>4422</v>
      </c>
      <c r="B224" t="str">
        <f>MainData!B224</f>
        <v>ادم ايهاب سيد عبد الرازق</v>
      </c>
      <c r="C224" s="1" t="str">
        <f>MainData!D224</f>
        <v>الصف الثالث الإبتدائي</v>
      </c>
      <c r="D224" s="4" t="str">
        <f>MainData!E224</f>
        <v>3 / 1 ب</v>
      </c>
      <c r="E224">
        <f t="shared" ca="1" si="9"/>
        <v>93</v>
      </c>
      <c r="F224">
        <f t="shared" ca="1" si="9"/>
        <v>97</v>
      </c>
      <c r="G224">
        <f t="shared" ca="1" si="9"/>
        <v>99</v>
      </c>
      <c r="H224">
        <f t="shared" ca="1" si="9"/>
        <v>99</v>
      </c>
      <c r="L224">
        <f t="shared" ca="1" si="9"/>
        <v>99</v>
      </c>
      <c r="O224">
        <f t="shared" ca="1" si="10"/>
        <v>95</v>
      </c>
    </row>
    <row r="225" spans="1:15" x14ac:dyDescent="0.25">
      <c r="A225">
        <f>MainData!A225</f>
        <v>4422</v>
      </c>
      <c r="B225" t="str">
        <f>MainData!B225</f>
        <v>ادم عمرو جمال عبد الله</v>
      </c>
      <c r="C225" s="1" t="str">
        <f>MainData!D225</f>
        <v>الصف الثالث الإبتدائي</v>
      </c>
      <c r="D225" s="4" t="str">
        <f>MainData!E225</f>
        <v>3 / 1 ب</v>
      </c>
      <c r="E225">
        <f t="shared" ca="1" si="9"/>
        <v>93</v>
      </c>
      <c r="F225">
        <f t="shared" ca="1" si="9"/>
        <v>92</v>
      </c>
      <c r="G225">
        <f t="shared" ca="1" si="9"/>
        <v>95</v>
      </c>
      <c r="H225">
        <f t="shared" ca="1" si="9"/>
        <v>96</v>
      </c>
      <c r="L225">
        <f t="shared" ca="1" si="9"/>
        <v>98</v>
      </c>
      <c r="O225">
        <f t="shared" ca="1" si="10"/>
        <v>93</v>
      </c>
    </row>
    <row r="226" spans="1:15" x14ac:dyDescent="0.25">
      <c r="A226">
        <f>MainData!A226</f>
        <v>4422</v>
      </c>
      <c r="B226" t="str">
        <f>MainData!B226</f>
        <v>امير حسن احمد صبره</v>
      </c>
      <c r="C226" s="1" t="str">
        <f>MainData!D226</f>
        <v>الصف الثالث الإبتدائي</v>
      </c>
      <c r="D226" s="4" t="str">
        <f>MainData!E226</f>
        <v>3 / 1 ب</v>
      </c>
      <c r="E226">
        <f t="shared" ref="E226:L260" ca="1" si="11">RANDBETWEEN(90,100)</f>
        <v>99</v>
      </c>
      <c r="F226">
        <f t="shared" ca="1" si="11"/>
        <v>95</v>
      </c>
      <c r="G226">
        <f t="shared" ca="1" si="11"/>
        <v>100</v>
      </c>
      <c r="H226">
        <f t="shared" ca="1" si="11"/>
        <v>100</v>
      </c>
      <c r="L226">
        <f t="shared" ca="1" si="11"/>
        <v>90</v>
      </c>
      <c r="O226">
        <f t="shared" ca="1" si="10"/>
        <v>93</v>
      </c>
    </row>
    <row r="227" spans="1:15" x14ac:dyDescent="0.25">
      <c r="A227">
        <f>MainData!A227</f>
        <v>4422</v>
      </c>
      <c r="B227" t="str">
        <f>MainData!B227</f>
        <v>انس عبد الفتاح فوزى</v>
      </c>
      <c r="C227" s="1" t="str">
        <f>MainData!D227</f>
        <v>الصف الثالث الإبتدائي</v>
      </c>
      <c r="D227" s="4" t="str">
        <f>MainData!E227</f>
        <v>3 / 1 ب</v>
      </c>
      <c r="E227">
        <f t="shared" ca="1" si="11"/>
        <v>97</v>
      </c>
      <c r="F227">
        <f t="shared" ca="1" si="11"/>
        <v>94</v>
      </c>
      <c r="G227">
        <f t="shared" ca="1" si="11"/>
        <v>99</v>
      </c>
      <c r="H227">
        <f t="shared" ca="1" si="11"/>
        <v>98</v>
      </c>
      <c r="L227">
        <f t="shared" ca="1" si="11"/>
        <v>96</v>
      </c>
      <c r="O227">
        <f t="shared" ca="1" si="10"/>
        <v>95</v>
      </c>
    </row>
    <row r="228" spans="1:15" x14ac:dyDescent="0.25">
      <c r="A228">
        <f>MainData!A228</f>
        <v>4422</v>
      </c>
      <c r="B228" t="str">
        <f>MainData!B228</f>
        <v>باسل اسامه محمد محمد</v>
      </c>
      <c r="C228" s="1" t="str">
        <f>MainData!D228</f>
        <v>الصف الثالث الإبتدائي</v>
      </c>
      <c r="D228" s="4" t="str">
        <f>MainData!E228</f>
        <v>3 / 1 ب</v>
      </c>
      <c r="E228">
        <f t="shared" ca="1" si="11"/>
        <v>95</v>
      </c>
      <c r="F228">
        <f t="shared" ca="1" si="11"/>
        <v>91</v>
      </c>
      <c r="G228">
        <f t="shared" ca="1" si="11"/>
        <v>99</v>
      </c>
      <c r="H228">
        <f t="shared" ca="1" si="11"/>
        <v>91</v>
      </c>
      <c r="L228">
        <f t="shared" ca="1" si="11"/>
        <v>100</v>
      </c>
      <c r="O228">
        <f t="shared" ca="1" si="10"/>
        <v>93</v>
      </c>
    </row>
    <row r="229" spans="1:15" x14ac:dyDescent="0.25">
      <c r="A229">
        <f>MainData!A229</f>
        <v>4422</v>
      </c>
      <c r="B229" t="str">
        <f>MainData!B229</f>
        <v>زياد احمد عبد الرحيم ابراهيم</v>
      </c>
      <c r="C229" s="1" t="str">
        <f>MainData!D229</f>
        <v>الصف الثالث الإبتدائي</v>
      </c>
      <c r="D229" s="4" t="str">
        <f>MainData!E229</f>
        <v>3 / 1 ب</v>
      </c>
      <c r="E229">
        <f t="shared" ca="1" si="11"/>
        <v>93</v>
      </c>
      <c r="F229">
        <f t="shared" ca="1" si="11"/>
        <v>94</v>
      </c>
      <c r="G229">
        <f t="shared" ca="1" si="11"/>
        <v>90</v>
      </c>
      <c r="H229">
        <f t="shared" ca="1" si="11"/>
        <v>93</v>
      </c>
      <c r="L229">
        <f t="shared" ca="1" si="11"/>
        <v>94</v>
      </c>
      <c r="O229">
        <f t="shared" ca="1" si="10"/>
        <v>90</v>
      </c>
    </row>
    <row r="230" spans="1:15" x14ac:dyDescent="0.25">
      <c r="A230">
        <f>MainData!A230</f>
        <v>4422</v>
      </c>
      <c r="B230" t="str">
        <f>MainData!B230</f>
        <v>ساجد محمد عبد الرؤف</v>
      </c>
      <c r="C230" s="1" t="str">
        <f>MainData!D230</f>
        <v>الصف الثالث الإبتدائي</v>
      </c>
      <c r="D230" s="4" t="str">
        <f>MainData!E230</f>
        <v>3 / 1 ب</v>
      </c>
      <c r="E230">
        <f t="shared" ca="1" si="11"/>
        <v>96</v>
      </c>
      <c r="F230">
        <f t="shared" ca="1" si="11"/>
        <v>95</v>
      </c>
      <c r="G230">
        <f t="shared" ca="1" si="11"/>
        <v>97</v>
      </c>
      <c r="H230">
        <f t="shared" ca="1" si="11"/>
        <v>91</v>
      </c>
      <c r="L230">
        <f t="shared" ca="1" si="11"/>
        <v>98</v>
      </c>
      <c r="O230">
        <f t="shared" ca="1" si="10"/>
        <v>95</v>
      </c>
    </row>
    <row r="231" spans="1:15" x14ac:dyDescent="0.25">
      <c r="A231">
        <f>MainData!A231</f>
        <v>4422</v>
      </c>
      <c r="B231" t="str">
        <f>MainData!B231</f>
        <v>سلمان  خالد عبد العاطى</v>
      </c>
      <c r="C231" s="1" t="str">
        <f>MainData!D231</f>
        <v>الصف الثالث الإبتدائي</v>
      </c>
      <c r="D231" s="4" t="str">
        <f>MainData!E231</f>
        <v>3 / 1 ب</v>
      </c>
      <c r="E231">
        <f t="shared" ca="1" si="11"/>
        <v>92</v>
      </c>
      <c r="F231">
        <f t="shared" ca="1" si="11"/>
        <v>94</v>
      </c>
      <c r="G231">
        <f t="shared" ca="1" si="11"/>
        <v>92</v>
      </c>
      <c r="H231">
        <f t="shared" ca="1" si="11"/>
        <v>91</v>
      </c>
      <c r="L231">
        <f t="shared" ca="1" si="11"/>
        <v>97</v>
      </c>
      <c r="O231">
        <f t="shared" ca="1" si="10"/>
        <v>100</v>
      </c>
    </row>
    <row r="232" spans="1:15" x14ac:dyDescent="0.25">
      <c r="A232">
        <f>MainData!A232</f>
        <v>4422</v>
      </c>
      <c r="B232" t="str">
        <f>MainData!B232</f>
        <v>عبد الرحيم ايهاب عبد الرحيم</v>
      </c>
      <c r="C232" s="1" t="str">
        <f>MainData!D232</f>
        <v>الصف الثالث الإبتدائي</v>
      </c>
      <c r="D232" s="4" t="str">
        <f>MainData!E232</f>
        <v>3 / 1 ب</v>
      </c>
      <c r="E232">
        <f t="shared" ca="1" si="11"/>
        <v>91</v>
      </c>
      <c r="F232">
        <f t="shared" ca="1" si="11"/>
        <v>90</v>
      </c>
      <c r="G232">
        <f t="shared" ca="1" si="11"/>
        <v>90</v>
      </c>
      <c r="H232">
        <f t="shared" ca="1" si="11"/>
        <v>96</v>
      </c>
      <c r="L232">
        <f t="shared" ca="1" si="11"/>
        <v>100</v>
      </c>
      <c r="O232">
        <f t="shared" ca="1" si="10"/>
        <v>99</v>
      </c>
    </row>
    <row r="233" spans="1:15" x14ac:dyDescent="0.25">
      <c r="A233">
        <f>MainData!A233</f>
        <v>4422</v>
      </c>
      <c r="B233" t="str">
        <f>MainData!B233</f>
        <v>عمر ابراهيم عبد الله خلف</v>
      </c>
      <c r="C233" s="1" t="str">
        <f>MainData!D233</f>
        <v>الصف الثالث الإبتدائي</v>
      </c>
      <c r="D233" s="4" t="str">
        <f>MainData!E233</f>
        <v>3 / 1 ب</v>
      </c>
      <c r="E233">
        <f t="shared" ca="1" si="11"/>
        <v>100</v>
      </c>
      <c r="F233">
        <f t="shared" ca="1" si="11"/>
        <v>99</v>
      </c>
      <c r="G233">
        <f t="shared" ca="1" si="11"/>
        <v>96</v>
      </c>
      <c r="H233">
        <f t="shared" ca="1" si="11"/>
        <v>100</v>
      </c>
      <c r="L233">
        <f t="shared" ca="1" si="11"/>
        <v>98</v>
      </c>
      <c r="O233">
        <f t="shared" ca="1" si="10"/>
        <v>96</v>
      </c>
    </row>
    <row r="234" spans="1:15" x14ac:dyDescent="0.25">
      <c r="A234">
        <f>MainData!A234</f>
        <v>4422</v>
      </c>
      <c r="B234" t="str">
        <f>MainData!B234</f>
        <v>عمر وائل فولى عزيز</v>
      </c>
      <c r="C234" s="1" t="str">
        <f>MainData!D234</f>
        <v>الصف الثالث الإبتدائي</v>
      </c>
      <c r="D234" s="4" t="str">
        <f>MainData!E234</f>
        <v>3 / 1 ب</v>
      </c>
      <c r="E234">
        <f t="shared" ca="1" si="11"/>
        <v>93</v>
      </c>
      <c r="F234">
        <f t="shared" ca="1" si="11"/>
        <v>95</v>
      </c>
      <c r="G234">
        <f t="shared" ca="1" si="11"/>
        <v>98</v>
      </c>
      <c r="H234">
        <f t="shared" ca="1" si="11"/>
        <v>95</v>
      </c>
      <c r="L234">
        <f t="shared" ca="1" si="11"/>
        <v>100</v>
      </c>
      <c r="O234">
        <f t="shared" ca="1" si="10"/>
        <v>98</v>
      </c>
    </row>
    <row r="235" spans="1:15" x14ac:dyDescent="0.25">
      <c r="A235">
        <f>MainData!A235</f>
        <v>4422</v>
      </c>
      <c r="B235" t="str">
        <f>MainData!B235</f>
        <v>مازن محمد ابو السعود</v>
      </c>
      <c r="C235" s="1" t="str">
        <f>MainData!D235</f>
        <v>الصف الثالث الإبتدائي</v>
      </c>
      <c r="D235" s="4" t="str">
        <f>MainData!E235</f>
        <v>3 / 1 ب</v>
      </c>
      <c r="E235">
        <f t="shared" ca="1" si="11"/>
        <v>95</v>
      </c>
      <c r="F235">
        <f t="shared" ca="1" si="11"/>
        <v>98</v>
      </c>
      <c r="G235">
        <f t="shared" ca="1" si="11"/>
        <v>100</v>
      </c>
      <c r="H235">
        <f t="shared" ca="1" si="11"/>
        <v>93</v>
      </c>
      <c r="L235">
        <f t="shared" ca="1" si="11"/>
        <v>99</v>
      </c>
      <c r="O235">
        <f t="shared" ca="1" si="10"/>
        <v>99</v>
      </c>
    </row>
    <row r="236" spans="1:15" x14ac:dyDescent="0.25">
      <c r="A236">
        <f>MainData!A236</f>
        <v>4422</v>
      </c>
      <c r="B236" t="str">
        <f>MainData!B236</f>
        <v>مالك ابراهيم حسين جمعه</v>
      </c>
      <c r="C236" s="1" t="str">
        <f>MainData!D236</f>
        <v>الصف الثالث الإبتدائي</v>
      </c>
      <c r="D236" s="4" t="str">
        <f>MainData!E236</f>
        <v>3 / 1 ب</v>
      </c>
      <c r="E236">
        <f t="shared" ca="1" si="11"/>
        <v>91</v>
      </c>
      <c r="F236">
        <f t="shared" ca="1" si="11"/>
        <v>98</v>
      </c>
      <c r="G236">
        <f t="shared" ca="1" si="11"/>
        <v>99</v>
      </c>
      <c r="H236">
        <f t="shared" ca="1" si="11"/>
        <v>92</v>
      </c>
      <c r="L236">
        <f t="shared" ca="1" si="11"/>
        <v>94</v>
      </c>
      <c r="O236">
        <f t="shared" ca="1" si="10"/>
        <v>99</v>
      </c>
    </row>
    <row r="237" spans="1:15" x14ac:dyDescent="0.25">
      <c r="A237">
        <f>MainData!A237</f>
        <v>4422</v>
      </c>
      <c r="B237" t="str">
        <f>MainData!B237</f>
        <v>مالك مؤمن عامر منصور</v>
      </c>
      <c r="C237" s="1" t="str">
        <f>MainData!D237</f>
        <v>الصف الثالث الإبتدائي</v>
      </c>
      <c r="D237" s="4" t="str">
        <f>MainData!E237</f>
        <v>3 / 1 ب</v>
      </c>
      <c r="E237">
        <f t="shared" ca="1" si="11"/>
        <v>96</v>
      </c>
      <c r="F237">
        <f t="shared" ca="1" si="11"/>
        <v>99</v>
      </c>
      <c r="G237">
        <f t="shared" ca="1" si="11"/>
        <v>92</v>
      </c>
      <c r="H237">
        <f t="shared" ca="1" si="11"/>
        <v>91</v>
      </c>
      <c r="L237">
        <f t="shared" ca="1" si="11"/>
        <v>99</v>
      </c>
      <c r="O237">
        <f t="shared" ca="1" si="10"/>
        <v>92</v>
      </c>
    </row>
    <row r="238" spans="1:15" x14ac:dyDescent="0.25">
      <c r="A238">
        <f>MainData!A238</f>
        <v>4422</v>
      </c>
      <c r="B238" t="str">
        <f>MainData!B238</f>
        <v>محمود محمد محمود حسن</v>
      </c>
      <c r="C238" s="1" t="str">
        <f>MainData!D238</f>
        <v>الصف الثالث الإبتدائي</v>
      </c>
      <c r="D238" s="4" t="str">
        <f>MainData!E238</f>
        <v>3 / 1 ب</v>
      </c>
      <c r="E238">
        <f t="shared" ca="1" si="11"/>
        <v>92</v>
      </c>
      <c r="F238">
        <f t="shared" ca="1" si="11"/>
        <v>90</v>
      </c>
      <c r="G238">
        <f t="shared" ca="1" si="11"/>
        <v>96</v>
      </c>
      <c r="H238">
        <f t="shared" ca="1" si="11"/>
        <v>94</v>
      </c>
      <c r="L238">
        <f t="shared" ca="1" si="11"/>
        <v>98</v>
      </c>
      <c r="O238">
        <f t="shared" ca="1" si="10"/>
        <v>100</v>
      </c>
    </row>
    <row r="239" spans="1:15" x14ac:dyDescent="0.25">
      <c r="A239">
        <f>MainData!A239</f>
        <v>4422</v>
      </c>
      <c r="B239" t="str">
        <f>MainData!B239</f>
        <v>مصطفى محمد مصطفى محمد</v>
      </c>
      <c r="C239" s="1" t="str">
        <f>MainData!D239</f>
        <v>الصف الثالث الإبتدائي</v>
      </c>
      <c r="D239" s="4" t="str">
        <f>MainData!E239</f>
        <v>3 / 1 ب</v>
      </c>
      <c r="E239">
        <f t="shared" ca="1" si="11"/>
        <v>92</v>
      </c>
      <c r="F239">
        <f t="shared" ca="1" si="11"/>
        <v>92</v>
      </c>
      <c r="G239">
        <f t="shared" ca="1" si="11"/>
        <v>98</v>
      </c>
      <c r="H239">
        <f t="shared" ca="1" si="11"/>
        <v>100</v>
      </c>
      <c r="L239">
        <f t="shared" ca="1" si="11"/>
        <v>98</v>
      </c>
      <c r="O239">
        <f t="shared" ca="1" si="10"/>
        <v>92</v>
      </c>
    </row>
    <row r="240" spans="1:15" x14ac:dyDescent="0.25">
      <c r="A240">
        <f>MainData!A240</f>
        <v>4422</v>
      </c>
      <c r="B240" t="str">
        <f>MainData!B240</f>
        <v>ياسين ايمن صلاح محمد</v>
      </c>
      <c r="C240" s="1" t="str">
        <f>MainData!D240</f>
        <v>الصف الثالث الإبتدائي</v>
      </c>
      <c r="D240" s="4" t="str">
        <f>MainData!E240</f>
        <v>3 / 1 ب</v>
      </c>
      <c r="E240">
        <f t="shared" ca="1" si="11"/>
        <v>93</v>
      </c>
      <c r="F240">
        <f t="shared" ca="1" si="11"/>
        <v>92</v>
      </c>
      <c r="G240">
        <f t="shared" ca="1" si="11"/>
        <v>95</v>
      </c>
      <c r="H240">
        <f t="shared" ca="1" si="11"/>
        <v>95</v>
      </c>
      <c r="L240">
        <f t="shared" ca="1" si="11"/>
        <v>95</v>
      </c>
      <c r="O240">
        <f t="shared" ca="1" si="10"/>
        <v>99</v>
      </c>
    </row>
    <row r="241" spans="1:15" x14ac:dyDescent="0.25">
      <c r="A241">
        <f>MainData!A241</f>
        <v>4422</v>
      </c>
      <c r="B241" t="str">
        <f>MainData!B241</f>
        <v>يوسف الحسينى صلاح مصطفى</v>
      </c>
      <c r="C241" s="1" t="str">
        <f>MainData!D241</f>
        <v>الصف الثالث الإبتدائي</v>
      </c>
      <c r="D241" s="4" t="str">
        <f>MainData!E241</f>
        <v>3 / 1 ب</v>
      </c>
      <c r="E241">
        <f t="shared" ca="1" si="11"/>
        <v>98</v>
      </c>
      <c r="F241">
        <f t="shared" ca="1" si="11"/>
        <v>96</v>
      </c>
      <c r="G241">
        <f t="shared" ca="1" si="11"/>
        <v>99</v>
      </c>
      <c r="H241">
        <f t="shared" ca="1" si="11"/>
        <v>95</v>
      </c>
      <c r="L241">
        <f t="shared" ca="1" si="11"/>
        <v>100</v>
      </c>
      <c r="O241">
        <f t="shared" ca="1" si="10"/>
        <v>99</v>
      </c>
    </row>
    <row r="242" spans="1:15" x14ac:dyDescent="0.25">
      <c r="A242">
        <f>MainData!A242</f>
        <v>4422</v>
      </c>
      <c r="B242" t="str">
        <f>MainData!B242</f>
        <v>احمد عصام احمد عبد الغنى</v>
      </c>
      <c r="C242" s="1" t="str">
        <f>MainData!D242</f>
        <v>الصف الثالث الإبتدائي</v>
      </c>
      <c r="D242" s="4" t="str">
        <f>MainData!E242</f>
        <v>3 / 2 ب</v>
      </c>
      <c r="E242">
        <f t="shared" ca="1" si="11"/>
        <v>90</v>
      </c>
      <c r="F242">
        <f t="shared" ca="1" si="11"/>
        <v>98</v>
      </c>
      <c r="G242">
        <f t="shared" ca="1" si="11"/>
        <v>98</v>
      </c>
      <c r="H242">
        <f t="shared" ca="1" si="11"/>
        <v>100</v>
      </c>
      <c r="L242">
        <f t="shared" ca="1" si="11"/>
        <v>91</v>
      </c>
      <c r="O242">
        <f t="shared" ca="1" si="10"/>
        <v>92</v>
      </c>
    </row>
    <row r="243" spans="1:15" x14ac:dyDescent="0.25">
      <c r="A243">
        <f>MainData!A243</f>
        <v>4422</v>
      </c>
      <c r="B243" t="str">
        <f>MainData!B243</f>
        <v>ادم عمر محمد فولى</v>
      </c>
      <c r="C243" s="1" t="str">
        <f>MainData!D243</f>
        <v>الصف الثالث الإبتدائي</v>
      </c>
      <c r="D243" s="4" t="str">
        <f>MainData!E243</f>
        <v>3 / 2 ب</v>
      </c>
      <c r="E243">
        <f t="shared" ca="1" si="11"/>
        <v>96</v>
      </c>
      <c r="F243">
        <f t="shared" ca="1" si="11"/>
        <v>100</v>
      </c>
      <c r="G243">
        <f t="shared" ca="1" si="11"/>
        <v>92</v>
      </c>
      <c r="H243">
        <f t="shared" ca="1" si="11"/>
        <v>98</v>
      </c>
      <c r="L243">
        <f t="shared" ca="1" si="11"/>
        <v>100</v>
      </c>
      <c r="O243">
        <f t="shared" ca="1" si="10"/>
        <v>97</v>
      </c>
    </row>
    <row r="244" spans="1:15" x14ac:dyDescent="0.25">
      <c r="A244">
        <f>MainData!A244</f>
        <v>4422</v>
      </c>
      <c r="B244" t="str">
        <f>MainData!B244</f>
        <v>انس عمر محمد فولى</v>
      </c>
      <c r="C244" s="1" t="str">
        <f>MainData!D244</f>
        <v>الصف الثالث الإبتدائي</v>
      </c>
      <c r="D244" s="4" t="str">
        <f>MainData!E244</f>
        <v>3 / 2 ب</v>
      </c>
      <c r="E244">
        <f t="shared" ca="1" si="11"/>
        <v>98</v>
      </c>
      <c r="F244">
        <f t="shared" ca="1" si="11"/>
        <v>98</v>
      </c>
      <c r="G244">
        <f t="shared" ca="1" si="11"/>
        <v>100</v>
      </c>
      <c r="H244">
        <f t="shared" ca="1" si="11"/>
        <v>95</v>
      </c>
      <c r="L244">
        <f t="shared" ca="1" si="11"/>
        <v>95</v>
      </c>
      <c r="O244">
        <f t="shared" ca="1" si="10"/>
        <v>96</v>
      </c>
    </row>
    <row r="245" spans="1:15" x14ac:dyDescent="0.25">
      <c r="A245">
        <f>MainData!A245</f>
        <v>4422</v>
      </c>
      <c r="B245" t="str">
        <f>MainData!B245</f>
        <v>سيف الدين نصر محمد نجيب</v>
      </c>
      <c r="C245" s="1" t="str">
        <f>MainData!D245</f>
        <v>الصف الثالث الإبتدائي</v>
      </c>
      <c r="D245" s="4" t="str">
        <f>MainData!E245</f>
        <v>3 / 2 ب</v>
      </c>
      <c r="E245">
        <f t="shared" ca="1" si="11"/>
        <v>95</v>
      </c>
      <c r="F245">
        <f t="shared" ca="1" si="11"/>
        <v>96</v>
      </c>
      <c r="G245">
        <f t="shared" ca="1" si="11"/>
        <v>91</v>
      </c>
      <c r="H245">
        <f t="shared" ca="1" si="11"/>
        <v>94</v>
      </c>
      <c r="L245">
        <f t="shared" ca="1" si="11"/>
        <v>100</v>
      </c>
      <c r="O245">
        <f t="shared" ca="1" si="10"/>
        <v>90</v>
      </c>
    </row>
    <row r="246" spans="1:15" x14ac:dyDescent="0.25">
      <c r="A246">
        <f>MainData!A246</f>
        <v>4422</v>
      </c>
      <c r="B246" t="str">
        <f>MainData!B246</f>
        <v>سيف محمد حجازى عبد الحميد</v>
      </c>
      <c r="C246" s="1" t="str">
        <f>MainData!D246</f>
        <v>الصف الثالث الإبتدائي</v>
      </c>
      <c r="D246" s="4" t="str">
        <f>MainData!E246</f>
        <v>3 / 2 ب</v>
      </c>
      <c r="E246">
        <f t="shared" ca="1" si="11"/>
        <v>97</v>
      </c>
      <c r="F246">
        <f t="shared" ca="1" si="11"/>
        <v>92</v>
      </c>
      <c r="G246">
        <f t="shared" ca="1" si="11"/>
        <v>91</v>
      </c>
      <c r="H246">
        <f t="shared" ca="1" si="11"/>
        <v>99</v>
      </c>
      <c r="L246">
        <f t="shared" ca="1" si="11"/>
        <v>91</v>
      </c>
      <c r="O246">
        <f t="shared" ca="1" si="10"/>
        <v>95</v>
      </c>
    </row>
    <row r="247" spans="1:15" x14ac:dyDescent="0.25">
      <c r="A247">
        <f>MainData!A247</f>
        <v>4422</v>
      </c>
      <c r="B247" t="str">
        <f>MainData!B247</f>
        <v>عبد الظاهر محمد عبد الظاهر</v>
      </c>
      <c r="C247" s="1" t="str">
        <f>MainData!D247</f>
        <v>الصف الثالث الإبتدائي</v>
      </c>
      <c r="D247" s="4" t="str">
        <f>MainData!E247</f>
        <v>3 / 2 ب</v>
      </c>
      <c r="E247">
        <f t="shared" ca="1" si="11"/>
        <v>97</v>
      </c>
      <c r="F247">
        <f t="shared" ca="1" si="11"/>
        <v>97</v>
      </c>
      <c r="G247">
        <f t="shared" ca="1" si="11"/>
        <v>90</v>
      </c>
      <c r="H247">
        <f t="shared" ca="1" si="11"/>
        <v>99</v>
      </c>
      <c r="L247">
        <f t="shared" ca="1" si="11"/>
        <v>100</v>
      </c>
      <c r="O247">
        <f t="shared" ca="1" si="10"/>
        <v>94</v>
      </c>
    </row>
    <row r="248" spans="1:15" x14ac:dyDescent="0.25">
      <c r="A248">
        <f>MainData!A248</f>
        <v>4422</v>
      </c>
      <c r="B248" t="str">
        <f>MainData!B248</f>
        <v>عمر احمد سيد جمعه</v>
      </c>
      <c r="C248" s="1" t="str">
        <f>MainData!D248</f>
        <v>الصف الثالث الإبتدائي</v>
      </c>
      <c r="D248" s="4" t="str">
        <f>MainData!E248</f>
        <v>3 / 2 ب</v>
      </c>
      <c r="E248">
        <f t="shared" ca="1" si="11"/>
        <v>94</v>
      </c>
      <c r="F248">
        <f t="shared" ca="1" si="11"/>
        <v>90</v>
      </c>
      <c r="G248">
        <f t="shared" ca="1" si="11"/>
        <v>94</v>
      </c>
      <c r="H248">
        <f t="shared" ca="1" si="11"/>
        <v>90</v>
      </c>
      <c r="L248">
        <f t="shared" ca="1" si="11"/>
        <v>96</v>
      </c>
      <c r="O248">
        <f t="shared" ca="1" si="10"/>
        <v>100</v>
      </c>
    </row>
    <row r="249" spans="1:15" x14ac:dyDescent="0.25">
      <c r="A249">
        <f>MainData!A249</f>
        <v>4422</v>
      </c>
      <c r="B249" t="str">
        <f>MainData!B249</f>
        <v>مالك احمد محمد هشام</v>
      </c>
      <c r="C249" s="1" t="str">
        <f>MainData!D249</f>
        <v>الصف الثالث الإبتدائي</v>
      </c>
      <c r="D249" s="4" t="str">
        <f>MainData!E249</f>
        <v>3 / 2 ب</v>
      </c>
      <c r="E249">
        <f t="shared" ca="1" si="11"/>
        <v>99</v>
      </c>
      <c r="F249">
        <f t="shared" ca="1" si="11"/>
        <v>90</v>
      </c>
      <c r="G249">
        <f t="shared" ca="1" si="11"/>
        <v>100</v>
      </c>
      <c r="H249">
        <f t="shared" ca="1" si="11"/>
        <v>93</v>
      </c>
      <c r="L249">
        <f t="shared" ca="1" si="11"/>
        <v>90</v>
      </c>
      <c r="O249">
        <f t="shared" ca="1" si="10"/>
        <v>90</v>
      </c>
    </row>
    <row r="250" spans="1:15" x14ac:dyDescent="0.25">
      <c r="A250">
        <f>MainData!A250</f>
        <v>4422</v>
      </c>
      <c r="B250" t="str">
        <f>MainData!B250</f>
        <v>مالك محمود محمد اسماعيل</v>
      </c>
      <c r="C250" s="1" t="str">
        <f>MainData!D250</f>
        <v>الصف الثالث الإبتدائي</v>
      </c>
      <c r="D250" s="4" t="str">
        <f>MainData!E250</f>
        <v>3 / 2 ب</v>
      </c>
      <c r="E250">
        <f t="shared" ca="1" si="11"/>
        <v>100</v>
      </c>
      <c r="F250">
        <f t="shared" ca="1" si="11"/>
        <v>99</v>
      </c>
      <c r="G250">
        <f t="shared" ca="1" si="11"/>
        <v>95</v>
      </c>
      <c r="H250">
        <f t="shared" ca="1" si="11"/>
        <v>97</v>
      </c>
      <c r="L250">
        <f t="shared" ca="1" si="11"/>
        <v>99</v>
      </c>
      <c r="O250">
        <f t="shared" ca="1" si="10"/>
        <v>98</v>
      </c>
    </row>
    <row r="251" spans="1:15" x14ac:dyDescent="0.25">
      <c r="A251">
        <f>MainData!A251</f>
        <v>4422</v>
      </c>
      <c r="B251" t="str">
        <f>MainData!B251</f>
        <v>محمد احمد على فوزى</v>
      </c>
      <c r="C251" s="1" t="str">
        <f>MainData!D251</f>
        <v>الصف الثالث الإبتدائي</v>
      </c>
      <c r="D251" s="4" t="str">
        <f>MainData!E251</f>
        <v>3 / 2 ب</v>
      </c>
      <c r="E251">
        <f t="shared" ca="1" si="11"/>
        <v>97</v>
      </c>
      <c r="F251">
        <f t="shared" ca="1" si="11"/>
        <v>94</v>
      </c>
      <c r="G251">
        <f t="shared" ca="1" si="11"/>
        <v>100</v>
      </c>
      <c r="H251">
        <f t="shared" ca="1" si="11"/>
        <v>99</v>
      </c>
      <c r="L251">
        <f t="shared" ca="1" si="11"/>
        <v>99</v>
      </c>
      <c r="O251">
        <f t="shared" ca="1" si="10"/>
        <v>99</v>
      </c>
    </row>
    <row r="252" spans="1:15" x14ac:dyDescent="0.25">
      <c r="A252">
        <f>MainData!A252</f>
        <v>4422</v>
      </c>
      <c r="B252" t="str">
        <f>MainData!B252</f>
        <v>محمد احمد محمد سيد</v>
      </c>
      <c r="C252" s="1" t="str">
        <f>MainData!D252</f>
        <v>الصف الثالث الإبتدائي</v>
      </c>
      <c r="D252" s="4" t="str">
        <f>MainData!E252</f>
        <v>3 / 2 ب</v>
      </c>
      <c r="E252">
        <f t="shared" ca="1" si="11"/>
        <v>91</v>
      </c>
      <c r="F252">
        <f t="shared" ca="1" si="11"/>
        <v>97</v>
      </c>
      <c r="G252">
        <f t="shared" ca="1" si="11"/>
        <v>93</v>
      </c>
      <c r="H252">
        <f t="shared" ca="1" si="11"/>
        <v>100</v>
      </c>
      <c r="L252">
        <f t="shared" ca="1" si="11"/>
        <v>98</v>
      </c>
      <c r="O252">
        <f t="shared" ca="1" si="10"/>
        <v>90</v>
      </c>
    </row>
    <row r="253" spans="1:15" x14ac:dyDescent="0.25">
      <c r="A253">
        <f>MainData!A253</f>
        <v>4422</v>
      </c>
      <c r="B253" t="str">
        <f>MainData!B253</f>
        <v>محمد حسين محمد عبد الحكيم</v>
      </c>
      <c r="C253" s="1" t="str">
        <f>MainData!D253</f>
        <v>الصف الثالث الإبتدائي</v>
      </c>
      <c r="D253" s="4" t="str">
        <f>MainData!E253</f>
        <v>3 / 2 ب</v>
      </c>
      <c r="E253">
        <f t="shared" ca="1" si="11"/>
        <v>91</v>
      </c>
      <c r="F253">
        <f t="shared" ca="1" si="11"/>
        <v>95</v>
      </c>
      <c r="G253">
        <f t="shared" ca="1" si="11"/>
        <v>97</v>
      </c>
      <c r="H253">
        <f t="shared" ca="1" si="11"/>
        <v>95</v>
      </c>
      <c r="L253">
        <f t="shared" ca="1" si="11"/>
        <v>90</v>
      </c>
      <c r="O253">
        <f t="shared" ca="1" si="10"/>
        <v>97</v>
      </c>
    </row>
    <row r="254" spans="1:15" x14ac:dyDescent="0.25">
      <c r="A254">
        <f>MainData!A254</f>
        <v>4422</v>
      </c>
      <c r="B254" t="str">
        <f>MainData!B254</f>
        <v>محمد حماده محمد عبد الحكيم</v>
      </c>
      <c r="C254" s="1" t="str">
        <f>MainData!D254</f>
        <v>الصف الثالث الإبتدائي</v>
      </c>
      <c r="D254" s="4" t="str">
        <f>MainData!E254</f>
        <v>3 / 2 ب</v>
      </c>
      <c r="E254">
        <f t="shared" ca="1" si="11"/>
        <v>99</v>
      </c>
      <c r="F254">
        <f t="shared" ca="1" si="11"/>
        <v>98</v>
      </c>
      <c r="G254">
        <f t="shared" ca="1" si="11"/>
        <v>90</v>
      </c>
      <c r="H254">
        <f t="shared" ca="1" si="11"/>
        <v>93</v>
      </c>
      <c r="L254">
        <f t="shared" ca="1" si="11"/>
        <v>90</v>
      </c>
      <c r="O254">
        <f t="shared" ca="1" si="10"/>
        <v>92</v>
      </c>
    </row>
    <row r="255" spans="1:15" x14ac:dyDescent="0.25">
      <c r="A255">
        <f>MainData!A255</f>
        <v>4422</v>
      </c>
      <c r="B255" t="str">
        <f>MainData!B255</f>
        <v xml:space="preserve">محمد علاء سيد محمد </v>
      </c>
      <c r="C255" s="1" t="str">
        <f>MainData!D255</f>
        <v>الصف الثالث الإبتدائي</v>
      </c>
      <c r="D255" s="4" t="str">
        <f>MainData!E255</f>
        <v>3 / 2 ب</v>
      </c>
      <c r="E255">
        <f t="shared" ca="1" si="11"/>
        <v>93</v>
      </c>
      <c r="F255">
        <f t="shared" ca="1" si="11"/>
        <v>94</v>
      </c>
      <c r="G255">
        <f t="shared" ca="1" si="11"/>
        <v>99</v>
      </c>
      <c r="H255">
        <f t="shared" ca="1" si="11"/>
        <v>95</v>
      </c>
      <c r="L255">
        <f t="shared" ca="1" si="11"/>
        <v>90</v>
      </c>
      <c r="O255">
        <f t="shared" ca="1" si="10"/>
        <v>93</v>
      </c>
    </row>
    <row r="256" spans="1:15" x14ac:dyDescent="0.25">
      <c r="A256">
        <f>MainData!A256</f>
        <v>4422</v>
      </c>
      <c r="B256" t="str">
        <f>MainData!B256</f>
        <v>محمود محمد محمود طه</v>
      </c>
      <c r="C256" s="1" t="str">
        <f>MainData!D256</f>
        <v>الصف الثالث الإبتدائي</v>
      </c>
      <c r="D256" s="4" t="str">
        <f>MainData!E256</f>
        <v>3 / 2 ب</v>
      </c>
      <c r="E256">
        <f t="shared" ca="1" si="11"/>
        <v>91</v>
      </c>
      <c r="F256">
        <f t="shared" ca="1" si="11"/>
        <v>94</v>
      </c>
      <c r="G256">
        <f t="shared" ca="1" si="11"/>
        <v>94</v>
      </c>
      <c r="H256">
        <f t="shared" ca="1" si="11"/>
        <v>94</v>
      </c>
      <c r="L256">
        <f t="shared" ca="1" si="11"/>
        <v>91</v>
      </c>
      <c r="O256">
        <f t="shared" ca="1" si="10"/>
        <v>98</v>
      </c>
    </row>
    <row r="257" spans="1:15" x14ac:dyDescent="0.25">
      <c r="A257">
        <f>MainData!A257</f>
        <v>4422</v>
      </c>
      <c r="B257" t="str">
        <f>MainData!B257</f>
        <v>معتصم وائل على سيد</v>
      </c>
      <c r="C257" s="1" t="str">
        <f>MainData!D257</f>
        <v>الصف الثالث الإبتدائي</v>
      </c>
      <c r="D257" s="4" t="str">
        <f>MainData!E257</f>
        <v>3 / 2 ب</v>
      </c>
      <c r="E257">
        <f t="shared" ca="1" si="11"/>
        <v>97</v>
      </c>
      <c r="F257">
        <f t="shared" ca="1" si="11"/>
        <v>90</v>
      </c>
      <c r="G257">
        <f t="shared" ca="1" si="11"/>
        <v>92</v>
      </c>
      <c r="H257">
        <f t="shared" ca="1" si="11"/>
        <v>97</v>
      </c>
      <c r="L257">
        <f t="shared" ca="1" si="11"/>
        <v>98</v>
      </c>
      <c r="O257">
        <f t="shared" ca="1" si="10"/>
        <v>94</v>
      </c>
    </row>
    <row r="258" spans="1:15" x14ac:dyDescent="0.25">
      <c r="A258">
        <f>MainData!A258</f>
        <v>4422</v>
      </c>
      <c r="B258" t="str">
        <f>MainData!B258</f>
        <v>ياسين احمد عبد الحليم اسماعيل</v>
      </c>
      <c r="C258" s="1" t="str">
        <f>MainData!D258</f>
        <v>الصف الثالث الإبتدائي</v>
      </c>
      <c r="D258" s="4" t="str">
        <f>MainData!E258</f>
        <v>3 / 2 ب</v>
      </c>
      <c r="E258">
        <f t="shared" ca="1" si="11"/>
        <v>100</v>
      </c>
      <c r="F258">
        <f t="shared" ca="1" si="11"/>
        <v>97</v>
      </c>
      <c r="G258">
        <f t="shared" ca="1" si="11"/>
        <v>99</v>
      </c>
      <c r="H258">
        <f t="shared" ca="1" si="11"/>
        <v>95</v>
      </c>
      <c r="L258">
        <f t="shared" ca="1" si="11"/>
        <v>95</v>
      </c>
      <c r="O258">
        <f t="shared" ref="O258:O260" ca="1" si="12">RANDBETWEEN(90,100)</f>
        <v>98</v>
      </c>
    </row>
    <row r="259" spans="1:15" x14ac:dyDescent="0.25">
      <c r="A259">
        <f>MainData!A259</f>
        <v>4422</v>
      </c>
      <c r="B259" t="str">
        <f>MainData!B259</f>
        <v xml:space="preserve">ياسين احمد عبد السلام </v>
      </c>
      <c r="C259" s="1" t="str">
        <f>MainData!D259</f>
        <v>الصف الثالث الإبتدائي</v>
      </c>
      <c r="D259" s="4" t="str">
        <f>MainData!E259</f>
        <v>3 / 2 ب</v>
      </c>
      <c r="E259">
        <f t="shared" ca="1" si="11"/>
        <v>98</v>
      </c>
      <c r="F259">
        <f t="shared" ca="1" si="11"/>
        <v>92</v>
      </c>
      <c r="G259">
        <f t="shared" ca="1" si="11"/>
        <v>100</v>
      </c>
      <c r="H259">
        <f t="shared" ca="1" si="11"/>
        <v>95</v>
      </c>
      <c r="L259">
        <f t="shared" ca="1" si="11"/>
        <v>92</v>
      </c>
      <c r="O259">
        <f t="shared" ca="1" si="12"/>
        <v>90</v>
      </c>
    </row>
    <row r="260" spans="1:15" x14ac:dyDescent="0.25">
      <c r="A260">
        <f>MainData!A260</f>
        <v>4422</v>
      </c>
      <c r="B260" t="str">
        <f>MainData!B260</f>
        <v>يوسف عمر محمد ابو جبل</v>
      </c>
      <c r="C260" s="1" t="str">
        <f>MainData!D260</f>
        <v>الصف الثالث الإبتدائي</v>
      </c>
      <c r="D260" s="4" t="str">
        <f>MainData!E260</f>
        <v>3 / 2 ب</v>
      </c>
      <c r="E260">
        <f t="shared" ca="1" si="11"/>
        <v>96</v>
      </c>
      <c r="F260">
        <f t="shared" ca="1" si="11"/>
        <v>99</v>
      </c>
      <c r="G260">
        <f t="shared" ca="1" si="11"/>
        <v>99</v>
      </c>
      <c r="H260">
        <f t="shared" ca="1" si="11"/>
        <v>96</v>
      </c>
      <c r="L260">
        <f t="shared" ca="1" si="11"/>
        <v>97</v>
      </c>
      <c r="O260">
        <f t="shared" ca="1" si="12"/>
        <v>94</v>
      </c>
    </row>
    <row r="261" spans="1:15" x14ac:dyDescent="0.25">
      <c r="A261">
        <f>MainData!A261</f>
        <v>4422</v>
      </c>
      <c r="B261" t="str">
        <f>MainData!B261</f>
        <v>اروى عبد الاله إبراهيم</v>
      </c>
      <c r="C261" s="1" t="str">
        <f>MainData!D261</f>
        <v>الصف الرابع الإبتدائي</v>
      </c>
      <c r="D261" s="4" t="str">
        <f>MainData!E261</f>
        <v>4 / 3 ب</v>
      </c>
      <c r="E261">
        <f ca="1">RANDBETWEEN(0,30)</f>
        <v>12</v>
      </c>
      <c r="F261">
        <f t="shared" ref="F261:O276" ca="1" si="13">RANDBETWEEN(0,30)</f>
        <v>28</v>
      </c>
      <c r="G261">
        <f t="shared" ca="1" si="13"/>
        <v>2</v>
      </c>
      <c r="I261">
        <f t="shared" ca="1" si="13"/>
        <v>3</v>
      </c>
      <c r="J261">
        <f t="shared" ca="1" si="13"/>
        <v>23</v>
      </c>
      <c r="K261">
        <f t="shared" ca="1" si="13"/>
        <v>0</v>
      </c>
      <c r="L261">
        <f t="shared" ca="1" si="13"/>
        <v>21</v>
      </c>
      <c r="O261">
        <f t="shared" ca="1" si="13"/>
        <v>24</v>
      </c>
    </row>
    <row r="262" spans="1:15" x14ac:dyDescent="0.25">
      <c r="A262">
        <f>MainData!A262</f>
        <v>4422</v>
      </c>
      <c r="B262" t="str">
        <f>MainData!B262</f>
        <v>ايمى محمود شوقى محمود</v>
      </c>
      <c r="C262" s="1" t="str">
        <f>MainData!D262</f>
        <v>الصف الرابع الإبتدائي</v>
      </c>
      <c r="D262" s="4" t="str">
        <f>MainData!E262</f>
        <v>4 / 3 ب</v>
      </c>
      <c r="E262">
        <f t="shared" ref="E262:O306" ca="1" si="14">RANDBETWEEN(0,30)</f>
        <v>17</v>
      </c>
      <c r="F262">
        <f t="shared" ca="1" si="13"/>
        <v>17</v>
      </c>
      <c r="G262">
        <f t="shared" ca="1" si="13"/>
        <v>6</v>
      </c>
      <c r="I262">
        <f t="shared" ca="1" si="13"/>
        <v>12</v>
      </c>
      <c r="J262">
        <f t="shared" ca="1" si="13"/>
        <v>25</v>
      </c>
      <c r="K262">
        <f t="shared" ca="1" si="13"/>
        <v>25</v>
      </c>
      <c r="L262">
        <f t="shared" ca="1" si="13"/>
        <v>8</v>
      </c>
      <c r="O262">
        <f t="shared" ca="1" si="13"/>
        <v>11</v>
      </c>
    </row>
    <row r="263" spans="1:15" x14ac:dyDescent="0.25">
      <c r="A263">
        <f>MainData!A263</f>
        <v>4422</v>
      </c>
      <c r="B263" t="str">
        <f>MainData!B263</f>
        <v>تسنيم محمد مرسى عبد الله</v>
      </c>
      <c r="C263" s="1" t="str">
        <f>MainData!D263</f>
        <v>الصف الرابع الإبتدائي</v>
      </c>
      <c r="D263" s="4" t="str">
        <f>MainData!E263</f>
        <v>4 / 3 ب</v>
      </c>
      <c r="E263">
        <f t="shared" ca="1" si="14"/>
        <v>5</v>
      </c>
      <c r="F263">
        <f t="shared" ca="1" si="13"/>
        <v>25</v>
      </c>
      <c r="G263">
        <f t="shared" ca="1" si="13"/>
        <v>18</v>
      </c>
      <c r="I263">
        <f t="shared" ca="1" si="13"/>
        <v>20</v>
      </c>
      <c r="J263">
        <f t="shared" ca="1" si="13"/>
        <v>1</v>
      </c>
      <c r="K263">
        <f t="shared" ca="1" si="13"/>
        <v>11</v>
      </c>
      <c r="L263">
        <f t="shared" ca="1" si="13"/>
        <v>1</v>
      </c>
      <c r="O263">
        <f t="shared" ca="1" si="13"/>
        <v>11</v>
      </c>
    </row>
    <row r="264" spans="1:15" x14ac:dyDescent="0.25">
      <c r="A264">
        <f>MainData!A264</f>
        <v>4422</v>
      </c>
      <c r="B264" t="str">
        <f>MainData!B264</f>
        <v xml:space="preserve">تقى محمد على احمد </v>
      </c>
      <c r="C264" s="1" t="str">
        <f>MainData!D264</f>
        <v>الصف الرابع الإبتدائي</v>
      </c>
      <c r="D264" s="4" t="str">
        <f>MainData!E264</f>
        <v>4 / 3 ب</v>
      </c>
      <c r="E264">
        <f t="shared" ca="1" si="14"/>
        <v>18</v>
      </c>
      <c r="F264">
        <f t="shared" ca="1" si="13"/>
        <v>3</v>
      </c>
      <c r="G264">
        <f t="shared" ca="1" si="13"/>
        <v>13</v>
      </c>
      <c r="I264">
        <f t="shared" ca="1" si="13"/>
        <v>26</v>
      </c>
      <c r="J264">
        <f t="shared" ca="1" si="13"/>
        <v>1</v>
      </c>
      <c r="K264">
        <f t="shared" ca="1" si="13"/>
        <v>28</v>
      </c>
      <c r="L264">
        <f t="shared" ca="1" si="13"/>
        <v>9</v>
      </c>
      <c r="O264">
        <f t="shared" ca="1" si="13"/>
        <v>18</v>
      </c>
    </row>
    <row r="265" spans="1:15" x14ac:dyDescent="0.25">
      <c r="A265">
        <f>MainData!A265</f>
        <v>4422</v>
      </c>
      <c r="B265" t="str">
        <f>MainData!B265</f>
        <v>جودى على صابر عبد الحكيم</v>
      </c>
      <c r="C265" s="1" t="str">
        <f>MainData!D265</f>
        <v>الصف الرابع الإبتدائي</v>
      </c>
      <c r="D265" s="4" t="str">
        <f>MainData!E265</f>
        <v>4 / 3 ب</v>
      </c>
      <c r="E265">
        <f t="shared" ca="1" si="14"/>
        <v>15</v>
      </c>
      <c r="F265">
        <f t="shared" ca="1" si="13"/>
        <v>22</v>
      </c>
      <c r="G265">
        <f t="shared" ca="1" si="13"/>
        <v>10</v>
      </c>
      <c r="I265">
        <f t="shared" ca="1" si="13"/>
        <v>13</v>
      </c>
      <c r="J265">
        <f t="shared" ca="1" si="13"/>
        <v>22</v>
      </c>
      <c r="K265">
        <f t="shared" ca="1" si="13"/>
        <v>14</v>
      </c>
      <c r="L265">
        <f t="shared" ca="1" si="13"/>
        <v>28</v>
      </c>
      <c r="O265">
        <f t="shared" ca="1" si="13"/>
        <v>30</v>
      </c>
    </row>
    <row r="266" spans="1:15" x14ac:dyDescent="0.25">
      <c r="A266">
        <f>MainData!A266</f>
        <v>4422</v>
      </c>
      <c r="B266" t="str">
        <f>MainData!B266</f>
        <v>حفصه انور عبد السلام</v>
      </c>
      <c r="C266" s="1" t="str">
        <f>MainData!D266</f>
        <v>الصف الرابع الإبتدائي</v>
      </c>
      <c r="D266" s="4" t="str">
        <f>MainData!E266</f>
        <v>4 / 3 ب</v>
      </c>
      <c r="E266">
        <f t="shared" ca="1" si="14"/>
        <v>15</v>
      </c>
      <c r="F266">
        <f t="shared" ca="1" si="13"/>
        <v>16</v>
      </c>
      <c r="G266">
        <f t="shared" ca="1" si="13"/>
        <v>19</v>
      </c>
      <c r="I266">
        <f t="shared" ca="1" si="13"/>
        <v>25</v>
      </c>
      <c r="J266">
        <f t="shared" ca="1" si="13"/>
        <v>22</v>
      </c>
      <c r="K266">
        <f t="shared" ca="1" si="13"/>
        <v>5</v>
      </c>
      <c r="L266">
        <f t="shared" ca="1" si="13"/>
        <v>5</v>
      </c>
      <c r="O266">
        <f t="shared" ca="1" si="13"/>
        <v>28</v>
      </c>
    </row>
    <row r="267" spans="1:15" x14ac:dyDescent="0.25">
      <c r="A267">
        <f>MainData!A267</f>
        <v>4422</v>
      </c>
      <c r="B267" t="str">
        <f>MainData!B267</f>
        <v>رحمه وليد على زكى</v>
      </c>
      <c r="C267" s="1" t="str">
        <f>MainData!D267</f>
        <v>الصف الرابع الإبتدائي</v>
      </c>
      <c r="D267" s="4" t="str">
        <f>MainData!E267</f>
        <v>4 / 3 ب</v>
      </c>
      <c r="E267">
        <f t="shared" ca="1" si="14"/>
        <v>21</v>
      </c>
      <c r="F267">
        <f t="shared" ca="1" si="13"/>
        <v>19</v>
      </c>
      <c r="G267">
        <f t="shared" ca="1" si="13"/>
        <v>30</v>
      </c>
      <c r="I267">
        <f t="shared" ca="1" si="13"/>
        <v>16</v>
      </c>
      <c r="J267">
        <f t="shared" ca="1" si="13"/>
        <v>2</v>
      </c>
      <c r="K267">
        <f t="shared" ca="1" si="13"/>
        <v>18</v>
      </c>
      <c r="L267">
        <f t="shared" ca="1" si="13"/>
        <v>14</v>
      </c>
      <c r="O267">
        <f t="shared" ca="1" si="13"/>
        <v>26</v>
      </c>
    </row>
    <row r="268" spans="1:15" x14ac:dyDescent="0.25">
      <c r="A268">
        <f>MainData!A268</f>
        <v>4422</v>
      </c>
      <c r="B268" t="str">
        <f>MainData!B268</f>
        <v>ريتال محمد محسن محمد عبد العليم</v>
      </c>
      <c r="C268" s="1" t="str">
        <f>MainData!D268</f>
        <v>الصف الرابع الإبتدائي</v>
      </c>
      <c r="D268" s="4" t="str">
        <f>MainData!E268</f>
        <v>4 / 3 ب</v>
      </c>
      <c r="E268">
        <f t="shared" ca="1" si="14"/>
        <v>10</v>
      </c>
      <c r="F268">
        <f t="shared" ca="1" si="13"/>
        <v>8</v>
      </c>
      <c r="G268">
        <f t="shared" ca="1" si="13"/>
        <v>28</v>
      </c>
      <c r="I268">
        <f t="shared" ca="1" si="13"/>
        <v>22</v>
      </c>
      <c r="J268">
        <f t="shared" ca="1" si="13"/>
        <v>10</v>
      </c>
      <c r="K268">
        <f t="shared" ca="1" si="13"/>
        <v>27</v>
      </c>
      <c r="L268">
        <f t="shared" ca="1" si="13"/>
        <v>17</v>
      </c>
      <c r="O268">
        <f t="shared" ca="1" si="13"/>
        <v>17</v>
      </c>
    </row>
    <row r="269" spans="1:15" x14ac:dyDescent="0.25">
      <c r="A269">
        <f>MainData!A269</f>
        <v>4422</v>
      </c>
      <c r="B269" t="str">
        <f>MainData!B269</f>
        <v>ريماس عمر معتمد عيون</v>
      </c>
      <c r="C269" s="1" t="str">
        <f>MainData!D269</f>
        <v>الصف الرابع الإبتدائي</v>
      </c>
      <c r="D269" s="4" t="str">
        <f>MainData!E269</f>
        <v>4 / 3 ب</v>
      </c>
      <c r="E269">
        <f t="shared" ca="1" si="14"/>
        <v>27</v>
      </c>
      <c r="F269">
        <f t="shared" ca="1" si="13"/>
        <v>28</v>
      </c>
      <c r="G269">
        <f t="shared" ca="1" si="13"/>
        <v>25</v>
      </c>
      <c r="I269">
        <f t="shared" ca="1" si="13"/>
        <v>0</v>
      </c>
      <c r="J269">
        <f t="shared" ca="1" si="13"/>
        <v>13</v>
      </c>
      <c r="K269">
        <f t="shared" ca="1" si="13"/>
        <v>11</v>
      </c>
      <c r="L269">
        <f t="shared" ca="1" si="13"/>
        <v>9</v>
      </c>
      <c r="O269">
        <f t="shared" ca="1" si="13"/>
        <v>13</v>
      </c>
    </row>
    <row r="270" spans="1:15" x14ac:dyDescent="0.25">
      <c r="A270">
        <f>MainData!A270</f>
        <v>4422</v>
      </c>
      <c r="B270" t="str">
        <f>MainData!B270</f>
        <v>ساره احمد رجب عبد الحفيظ</v>
      </c>
      <c r="C270" s="1" t="str">
        <f>MainData!D270</f>
        <v>الصف الرابع الإبتدائي</v>
      </c>
      <c r="D270" s="4" t="str">
        <f>MainData!E270</f>
        <v>4 / 3 ب</v>
      </c>
      <c r="E270">
        <f t="shared" ca="1" si="14"/>
        <v>15</v>
      </c>
      <c r="F270">
        <f t="shared" ca="1" si="13"/>
        <v>2</v>
      </c>
      <c r="G270">
        <f t="shared" ca="1" si="13"/>
        <v>15</v>
      </c>
      <c r="I270">
        <f t="shared" ca="1" si="13"/>
        <v>29</v>
      </c>
      <c r="J270">
        <f t="shared" ca="1" si="13"/>
        <v>7</v>
      </c>
      <c r="K270">
        <f t="shared" ca="1" si="13"/>
        <v>21</v>
      </c>
      <c r="L270">
        <f t="shared" ca="1" si="13"/>
        <v>6</v>
      </c>
      <c r="O270">
        <f t="shared" ca="1" si="13"/>
        <v>13</v>
      </c>
    </row>
    <row r="271" spans="1:15" x14ac:dyDescent="0.25">
      <c r="A271">
        <f>MainData!A271</f>
        <v>4422</v>
      </c>
      <c r="B271" t="str">
        <f>MainData!B271</f>
        <v>ساره ايمن نجاح عبد الظاهر</v>
      </c>
      <c r="C271" s="1" t="str">
        <f>MainData!D271</f>
        <v>الصف الرابع الإبتدائي</v>
      </c>
      <c r="D271" s="4" t="str">
        <f>MainData!E271</f>
        <v>4 / 3 ب</v>
      </c>
      <c r="E271">
        <f t="shared" ca="1" si="14"/>
        <v>22</v>
      </c>
      <c r="F271">
        <f t="shared" ca="1" si="13"/>
        <v>19</v>
      </c>
      <c r="G271">
        <f t="shared" ca="1" si="13"/>
        <v>9</v>
      </c>
      <c r="I271">
        <f t="shared" ca="1" si="13"/>
        <v>21</v>
      </c>
      <c r="J271">
        <f t="shared" ca="1" si="13"/>
        <v>24</v>
      </c>
      <c r="K271">
        <f t="shared" ca="1" si="13"/>
        <v>29</v>
      </c>
      <c r="L271">
        <f t="shared" ca="1" si="13"/>
        <v>30</v>
      </c>
      <c r="O271">
        <f t="shared" ca="1" si="13"/>
        <v>19</v>
      </c>
    </row>
    <row r="272" spans="1:15" x14ac:dyDescent="0.25">
      <c r="A272">
        <f>MainData!A272</f>
        <v>4422</v>
      </c>
      <c r="B272" t="str">
        <f>MainData!B272</f>
        <v>سعاد احمد حماد وهيد</v>
      </c>
      <c r="C272" s="1" t="str">
        <f>MainData!D272</f>
        <v>الصف الرابع الإبتدائي</v>
      </c>
      <c r="D272" s="4" t="str">
        <f>MainData!E272</f>
        <v>4 / 3 ب</v>
      </c>
      <c r="E272">
        <f t="shared" ca="1" si="14"/>
        <v>2</v>
      </c>
      <c r="F272">
        <f t="shared" ca="1" si="13"/>
        <v>30</v>
      </c>
      <c r="G272">
        <f t="shared" ca="1" si="13"/>
        <v>6</v>
      </c>
      <c r="I272">
        <f t="shared" ca="1" si="13"/>
        <v>20</v>
      </c>
      <c r="J272">
        <f t="shared" ca="1" si="13"/>
        <v>8</v>
      </c>
      <c r="K272">
        <f t="shared" ca="1" si="13"/>
        <v>20</v>
      </c>
      <c r="L272">
        <f t="shared" ca="1" si="13"/>
        <v>15</v>
      </c>
      <c r="O272">
        <f t="shared" ca="1" si="13"/>
        <v>15</v>
      </c>
    </row>
    <row r="273" spans="1:15" x14ac:dyDescent="0.25">
      <c r="A273">
        <f>MainData!A273</f>
        <v>4422</v>
      </c>
      <c r="B273" t="str">
        <f>MainData!B273</f>
        <v>فريده حسام رمضان</v>
      </c>
      <c r="C273" s="1" t="str">
        <f>MainData!D273</f>
        <v>الصف الرابع الإبتدائي</v>
      </c>
      <c r="D273" s="4" t="str">
        <f>MainData!E273</f>
        <v>4 / 3 ب</v>
      </c>
      <c r="E273">
        <f t="shared" ca="1" si="14"/>
        <v>30</v>
      </c>
      <c r="F273">
        <f t="shared" ca="1" si="13"/>
        <v>20</v>
      </c>
      <c r="G273">
        <f t="shared" ca="1" si="13"/>
        <v>12</v>
      </c>
      <c r="I273">
        <f t="shared" ca="1" si="13"/>
        <v>10</v>
      </c>
      <c r="J273">
        <f t="shared" ca="1" si="13"/>
        <v>4</v>
      </c>
      <c r="K273">
        <f t="shared" ca="1" si="13"/>
        <v>18</v>
      </c>
      <c r="L273">
        <f t="shared" ca="1" si="13"/>
        <v>1</v>
      </c>
      <c r="O273">
        <f t="shared" ca="1" si="13"/>
        <v>0</v>
      </c>
    </row>
    <row r="274" spans="1:15" x14ac:dyDescent="0.25">
      <c r="A274">
        <f>MainData!A274</f>
        <v>4422</v>
      </c>
      <c r="B274" t="str">
        <f>MainData!B274</f>
        <v>فريده محمد عبد الوهاب كسراوى</v>
      </c>
      <c r="C274" s="1" t="str">
        <f>MainData!D274</f>
        <v>الصف الرابع الإبتدائي</v>
      </c>
      <c r="D274" s="4" t="str">
        <f>MainData!E274</f>
        <v>4 / 3 ب</v>
      </c>
      <c r="E274">
        <f t="shared" ca="1" si="14"/>
        <v>23</v>
      </c>
      <c r="F274">
        <f t="shared" ca="1" si="13"/>
        <v>30</v>
      </c>
      <c r="G274">
        <f t="shared" ca="1" si="13"/>
        <v>12</v>
      </c>
      <c r="I274">
        <f t="shared" ca="1" si="13"/>
        <v>25</v>
      </c>
      <c r="J274">
        <f t="shared" ca="1" si="13"/>
        <v>18</v>
      </c>
      <c r="K274">
        <f t="shared" ca="1" si="13"/>
        <v>28</v>
      </c>
      <c r="L274">
        <f t="shared" ca="1" si="13"/>
        <v>12</v>
      </c>
      <c r="O274">
        <f t="shared" ca="1" si="13"/>
        <v>13</v>
      </c>
    </row>
    <row r="275" spans="1:15" x14ac:dyDescent="0.25">
      <c r="A275">
        <f>MainData!A275</f>
        <v>4422</v>
      </c>
      <c r="B275" t="str">
        <f>MainData!B275</f>
        <v>كنذى محمد نبيل محمد</v>
      </c>
      <c r="C275" s="1" t="str">
        <f>MainData!D275</f>
        <v>الصف الرابع الإبتدائي</v>
      </c>
      <c r="D275" s="4" t="str">
        <f>MainData!E275</f>
        <v>4 / 3 ب</v>
      </c>
      <c r="E275">
        <f t="shared" ca="1" si="14"/>
        <v>12</v>
      </c>
      <c r="F275">
        <f t="shared" ca="1" si="13"/>
        <v>26</v>
      </c>
      <c r="G275">
        <f t="shared" ca="1" si="13"/>
        <v>27</v>
      </c>
      <c r="I275">
        <f t="shared" ca="1" si="13"/>
        <v>16</v>
      </c>
      <c r="J275">
        <f t="shared" ca="1" si="13"/>
        <v>19</v>
      </c>
      <c r="K275">
        <f t="shared" ca="1" si="13"/>
        <v>22</v>
      </c>
      <c r="L275">
        <f t="shared" ca="1" si="13"/>
        <v>20</v>
      </c>
      <c r="O275">
        <f t="shared" ca="1" si="13"/>
        <v>13</v>
      </c>
    </row>
    <row r="276" spans="1:15" x14ac:dyDescent="0.25">
      <c r="A276">
        <f>MainData!A276</f>
        <v>4422</v>
      </c>
      <c r="B276" t="str">
        <f>MainData!B276</f>
        <v>لمى احمد فاروق سيد</v>
      </c>
      <c r="C276" s="1" t="str">
        <f>MainData!D276</f>
        <v>الصف الرابع الإبتدائي</v>
      </c>
      <c r="D276" s="4" t="str">
        <f>MainData!E276</f>
        <v>4 / 3 ب</v>
      </c>
      <c r="E276">
        <f t="shared" ca="1" si="14"/>
        <v>7</v>
      </c>
      <c r="F276">
        <f t="shared" ca="1" si="13"/>
        <v>9</v>
      </c>
      <c r="G276">
        <f t="shared" ca="1" si="13"/>
        <v>21</v>
      </c>
      <c r="I276">
        <f t="shared" ca="1" si="13"/>
        <v>2</v>
      </c>
      <c r="J276">
        <f t="shared" ca="1" si="13"/>
        <v>6</v>
      </c>
      <c r="K276">
        <f t="shared" ca="1" si="13"/>
        <v>6</v>
      </c>
      <c r="L276">
        <f t="shared" ca="1" si="13"/>
        <v>23</v>
      </c>
      <c r="O276">
        <f t="shared" ca="1" si="13"/>
        <v>12</v>
      </c>
    </row>
    <row r="277" spans="1:15" x14ac:dyDescent="0.25">
      <c r="A277">
        <f>MainData!A277</f>
        <v>4422</v>
      </c>
      <c r="B277" t="str">
        <f>MainData!B277</f>
        <v>لوجين احمد فرغلى شلبى</v>
      </c>
      <c r="C277" s="1" t="str">
        <f>MainData!D277</f>
        <v>الصف الرابع الإبتدائي</v>
      </c>
      <c r="D277" s="4" t="str">
        <f>MainData!E277</f>
        <v>4 / 3 ب</v>
      </c>
      <c r="E277">
        <f t="shared" ca="1" si="14"/>
        <v>29</v>
      </c>
      <c r="F277">
        <f t="shared" ca="1" si="14"/>
        <v>4</v>
      </c>
      <c r="G277">
        <f t="shared" ca="1" si="14"/>
        <v>19</v>
      </c>
      <c r="I277">
        <f t="shared" ca="1" si="14"/>
        <v>10</v>
      </c>
      <c r="J277">
        <f t="shared" ca="1" si="14"/>
        <v>9</v>
      </c>
      <c r="K277">
        <f t="shared" ca="1" si="14"/>
        <v>9</v>
      </c>
      <c r="L277">
        <f t="shared" ca="1" si="14"/>
        <v>20</v>
      </c>
      <c r="O277">
        <f t="shared" ca="1" si="14"/>
        <v>0</v>
      </c>
    </row>
    <row r="278" spans="1:15" x14ac:dyDescent="0.25">
      <c r="A278">
        <f>MainData!A278</f>
        <v>4422</v>
      </c>
      <c r="B278" t="str">
        <f>MainData!B278</f>
        <v>لوجين ياسر محمد عبدالغنى</v>
      </c>
      <c r="C278" s="1" t="str">
        <f>MainData!D278</f>
        <v>الصف الرابع الإبتدائي</v>
      </c>
      <c r="D278" s="4" t="str">
        <f>MainData!E278</f>
        <v>4 / 3 ب</v>
      </c>
      <c r="E278">
        <f t="shared" ca="1" si="14"/>
        <v>16</v>
      </c>
      <c r="F278">
        <f t="shared" ca="1" si="14"/>
        <v>7</v>
      </c>
      <c r="G278">
        <f t="shared" ca="1" si="14"/>
        <v>3</v>
      </c>
      <c r="I278">
        <f t="shared" ca="1" si="14"/>
        <v>13</v>
      </c>
      <c r="J278">
        <f t="shared" ca="1" si="14"/>
        <v>0</v>
      </c>
      <c r="K278">
        <f t="shared" ca="1" si="14"/>
        <v>10</v>
      </c>
      <c r="L278">
        <f t="shared" ca="1" si="14"/>
        <v>15</v>
      </c>
      <c r="O278">
        <f t="shared" ca="1" si="14"/>
        <v>18</v>
      </c>
    </row>
    <row r="279" spans="1:15" x14ac:dyDescent="0.25">
      <c r="A279">
        <f>MainData!A279</f>
        <v>4422</v>
      </c>
      <c r="B279" t="str">
        <f>MainData!B279</f>
        <v>ليان محمود منصور عبد الحميد</v>
      </c>
      <c r="C279" s="1" t="str">
        <f>MainData!D279</f>
        <v>الصف الرابع الإبتدائي</v>
      </c>
      <c r="D279" s="4" t="str">
        <f>MainData!E279</f>
        <v>4 / 3 ب</v>
      </c>
      <c r="E279">
        <f t="shared" ca="1" si="14"/>
        <v>20</v>
      </c>
      <c r="F279">
        <f t="shared" ca="1" si="14"/>
        <v>11</v>
      </c>
      <c r="G279">
        <f t="shared" ca="1" si="14"/>
        <v>13</v>
      </c>
      <c r="I279">
        <f t="shared" ca="1" si="14"/>
        <v>28</v>
      </c>
      <c r="J279">
        <f t="shared" ca="1" si="14"/>
        <v>9</v>
      </c>
      <c r="K279">
        <f t="shared" ca="1" si="14"/>
        <v>2</v>
      </c>
      <c r="L279">
        <f t="shared" ca="1" si="14"/>
        <v>7</v>
      </c>
      <c r="O279">
        <f t="shared" ca="1" si="14"/>
        <v>28</v>
      </c>
    </row>
    <row r="280" spans="1:15" x14ac:dyDescent="0.25">
      <c r="A280">
        <f>MainData!A280</f>
        <v>4422</v>
      </c>
      <c r="B280" t="str">
        <f>MainData!B280</f>
        <v>لينه رضا محمد على معوض</v>
      </c>
      <c r="C280" s="1" t="str">
        <f>MainData!D280</f>
        <v>الصف الرابع الإبتدائي</v>
      </c>
      <c r="D280" s="4" t="str">
        <f>MainData!E280</f>
        <v>4 / 3 ب</v>
      </c>
      <c r="E280">
        <f t="shared" ca="1" si="14"/>
        <v>23</v>
      </c>
      <c r="F280">
        <f t="shared" ca="1" si="14"/>
        <v>19</v>
      </c>
      <c r="G280">
        <f t="shared" ca="1" si="14"/>
        <v>14</v>
      </c>
      <c r="I280">
        <f t="shared" ca="1" si="14"/>
        <v>12</v>
      </c>
      <c r="J280">
        <f t="shared" ca="1" si="14"/>
        <v>16</v>
      </c>
      <c r="K280">
        <f t="shared" ca="1" si="14"/>
        <v>27</v>
      </c>
      <c r="L280">
        <f t="shared" ca="1" si="14"/>
        <v>29</v>
      </c>
      <c r="O280">
        <f t="shared" ca="1" si="14"/>
        <v>1</v>
      </c>
    </row>
    <row r="281" spans="1:15" x14ac:dyDescent="0.25">
      <c r="A281">
        <f>MainData!A281</f>
        <v>4422</v>
      </c>
      <c r="B281" t="str">
        <f>MainData!B281</f>
        <v>مريم محمد شعبان محمد</v>
      </c>
      <c r="C281" s="1" t="str">
        <f>MainData!D281</f>
        <v>الصف الرابع الإبتدائي</v>
      </c>
      <c r="D281" s="4" t="str">
        <f>MainData!E281</f>
        <v>4 / 3 ب</v>
      </c>
      <c r="E281">
        <f t="shared" ca="1" si="14"/>
        <v>26</v>
      </c>
      <c r="F281">
        <f t="shared" ca="1" si="14"/>
        <v>13</v>
      </c>
      <c r="G281">
        <f t="shared" ca="1" si="14"/>
        <v>25</v>
      </c>
      <c r="I281">
        <f t="shared" ca="1" si="14"/>
        <v>18</v>
      </c>
      <c r="J281">
        <f t="shared" ca="1" si="14"/>
        <v>28</v>
      </c>
      <c r="K281">
        <f t="shared" ca="1" si="14"/>
        <v>16</v>
      </c>
      <c r="L281">
        <f t="shared" ca="1" si="14"/>
        <v>30</v>
      </c>
      <c r="O281">
        <f t="shared" ca="1" si="14"/>
        <v>24</v>
      </c>
    </row>
    <row r="282" spans="1:15" x14ac:dyDescent="0.25">
      <c r="A282">
        <f>MainData!A282</f>
        <v>4422</v>
      </c>
      <c r="B282" t="str">
        <f>MainData!B282</f>
        <v>مريم محمد طارق انور</v>
      </c>
      <c r="C282" s="1" t="str">
        <f>MainData!D282</f>
        <v>الصف الرابع الإبتدائي</v>
      </c>
      <c r="D282" s="4" t="str">
        <f>MainData!E282</f>
        <v>4 / 3 ب</v>
      </c>
      <c r="E282">
        <f t="shared" ca="1" si="14"/>
        <v>0</v>
      </c>
      <c r="F282">
        <f t="shared" ca="1" si="14"/>
        <v>9</v>
      </c>
      <c r="G282">
        <f t="shared" ca="1" si="14"/>
        <v>20</v>
      </c>
      <c r="I282">
        <f t="shared" ca="1" si="14"/>
        <v>0</v>
      </c>
      <c r="J282">
        <f t="shared" ca="1" si="14"/>
        <v>17</v>
      </c>
      <c r="K282">
        <f t="shared" ca="1" si="14"/>
        <v>11</v>
      </c>
      <c r="L282">
        <f t="shared" ca="1" si="14"/>
        <v>22</v>
      </c>
      <c r="O282">
        <f t="shared" ca="1" si="14"/>
        <v>2</v>
      </c>
    </row>
    <row r="283" spans="1:15" x14ac:dyDescent="0.25">
      <c r="A283">
        <f>MainData!A283</f>
        <v>4422</v>
      </c>
      <c r="B283" t="str">
        <f>MainData!B283</f>
        <v>ملك مؤمن محمد اسماعيل</v>
      </c>
      <c r="C283" s="1" t="str">
        <f>MainData!D283</f>
        <v>الصف الرابع الإبتدائي</v>
      </c>
      <c r="D283" s="4" t="str">
        <f>MainData!E283</f>
        <v>4 / 3 ب</v>
      </c>
      <c r="E283">
        <f t="shared" ca="1" si="14"/>
        <v>12</v>
      </c>
      <c r="F283">
        <f t="shared" ca="1" si="14"/>
        <v>1</v>
      </c>
      <c r="G283">
        <f t="shared" ca="1" si="14"/>
        <v>10</v>
      </c>
      <c r="I283">
        <f t="shared" ca="1" si="14"/>
        <v>16</v>
      </c>
      <c r="J283">
        <f t="shared" ca="1" si="14"/>
        <v>9</v>
      </c>
      <c r="K283">
        <f t="shared" ca="1" si="14"/>
        <v>2</v>
      </c>
      <c r="L283">
        <f t="shared" ca="1" si="14"/>
        <v>18</v>
      </c>
      <c r="O283">
        <f t="shared" ca="1" si="14"/>
        <v>24</v>
      </c>
    </row>
    <row r="284" spans="1:15" x14ac:dyDescent="0.25">
      <c r="A284">
        <f>MainData!A284</f>
        <v>4422</v>
      </c>
      <c r="B284" t="str">
        <f>MainData!B284</f>
        <v>مى جمال سيد محمد</v>
      </c>
      <c r="C284" s="1" t="str">
        <f>MainData!D284</f>
        <v>الصف الرابع الإبتدائي</v>
      </c>
      <c r="D284" s="4" t="str">
        <f>MainData!E284</f>
        <v>4 / 3 ب</v>
      </c>
      <c r="E284">
        <f t="shared" ca="1" si="14"/>
        <v>0</v>
      </c>
      <c r="F284">
        <f t="shared" ca="1" si="14"/>
        <v>29</v>
      </c>
      <c r="G284">
        <f t="shared" ca="1" si="14"/>
        <v>13</v>
      </c>
      <c r="I284">
        <f t="shared" ca="1" si="14"/>
        <v>1</v>
      </c>
      <c r="J284">
        <f t="shared" ca="1" si="14"/>
        <v>7</v>
      </c>
      <c r="K284">
        <f t="shared" ca="1" si="14"/>
        <v>9</v>
      </c>
      <c r="L284">
        <f t="shared" ca="1" si="14"/>
        <v>5</v>
      </c>
      <c r="O284">
        <f t="shared" ca="1" si="14"/>
        <v>3</v>
      </c>
    </row>
    <row r="285" spans="1:15" x14ac:dyDescent="0.25">
      <c r="A285">
        <f>MainData!A285</f>
        <v>4422</v>
      </c>
      <c r="B285" t="str">
        <f>MainData!B285</f>
        <v>هدى عمر محمد عبد الرازق</v>
      </c>
      <c r="C285" s="1" t="str">
        <f>MainData!D285</f>
        <v>الصف الرابع الإبتدائي</v>
      </c>
      <c r="D285" s="4" t="str">
        <f>MainData!E285</f>
        <v>4 / 3 ب</v>
      </c>
      <c r="E285">
        <f t="shared" ca="1" si="14"/>
        <v>16</v>
      </c>
      <c r="F285">
        <f t="shared" ca="1" si="14"/>
        <v>19</v>
      </c>
      <c r="G285">
        <f t="shared" ca="1" si="14"/>
        <v>19</v>
      </c>
      <c r="I285">
        <f t="shared" ca="1" si="14"/>
        <v>1</v>
      </c>
      <c r="J285">
        <f t="shared" ca="1" si="14"/>
        <v>15</v>
      </c>
      <c r="K285">
        <f t="shared" ca="1" si="14"/>
        <v>1</v>
      </c>
      <c r="L285">
        <f t="shared" ca="1" si="14"/>
        <v>10</v>
      </c>
      <c r="O285">
        <f t="shared" ca="1" si="14"/>
        <v>2</v>
      </c>
    </row>
    <row r="286" spans="1:15" x14ac:dyDescent="0.25">
      <c r="A286">
        <f>MainData!A286</f>
        <v>4422</v>
      </c>
      <c r="B286" t="str">
        <f>MainData!B286</f>
        <v>هيا محمود جمال محمد</v>
      </c>
      <c r="C286" s="1" t="str">
        <f>MainData!D286</f>
        <v>الصف الرابع الإبتدائي</v>
      </c>
      <c r="D286" s="4" t="str">
        <f>MainData!E286</f>
        <v>4 / 3 ب</v>
      </c>
      <c r="E286">
        <f t="shared" ca="1" si="14"/>
        <v>2</v>
      </c>
      <c r="F286">
        <f t="shared" ca="1" si="14"/>
        <v>25</v>
      </c>
      <c r="G286">
        <f t="shared" ca="1" si="14"/>
        <v>8</v>
      </c>
      <c r="I286">
        <f t="shared" ca="1" si="14"/>
        <v>7</v>
      </c>
      <c r="J286">
        <f t="shared" ca="1" si="14"/>
        <v>14</v>
      </c>
      <c r="K286">
        <f t="shared" ca="1" si="14"/>
        <v>7</v>
      </c>
      <c r="L286">
        <f t="shared" ca="1" si="14"/>
        <v>14</v>
      </c>
      <c r="O286">
        <f t="shared" ca="1" si="14"/>
        <v>18</v>
      </c>
    </row>
    <row r="287" spans="1:15" x14ac:dyDescent="0.25">
      <c r="A287">
        <f>MainData!A287</f>
        <v>4422</v>
      </c>
      <c r="B287" t="str">
        <f>MainData!B287</f>
        <v xml:space="preserve">الرميساء محمود شحاته عبد البديع </v>
      </c>
      <c r="C287" s="1" t="str">
        <f>MainData!D287</f>
        <v>الصف الرابع الإبتدائي</v>
      </c>
      <c r="D287" s="4" t="str">
        <f>MainData!E287</f>
        <v>4 / 2 ب</v>
      </c>
      <c r="E287">
        <f t="shared" ca="1" si="14"/>
        <v>25</v>
      </c>
      <c r="F287">
        <f t="shared" ca="1" si="14"/>
        <v>9</v>
      </c>
      <c r="G287">
        <f t="shared" ca="1" si="14"/>
        <v>20</v>
      </c>
      <c r="I287">
        <f t="shared" ca="1" si="14"/>
        <v>5</v>
      </c>
      <c r="J287">
        <f t="shared" ca="1" si="14"/>
        <v>6</v>
      </c>
      <c r="K287">
        <f t="shared" ca="1" si="14"/>
        <v>20</v>
      </c>
      <c r="L287">
        <f t="shared" ca="1" si="14"/>
        <v>25</v>
      </c>
      <c r="O287">
        <f t="shared" ca="1" si="14"/>
        <v>8</v>
      </c>
    </row>
    <row r="288" spans="1:15" x14ac:dyDescent="0.25">
      <c r="A288">
        <f>MainData!A288</f>
        <v>4422</v>
      </c>
      <c r="B288" t="str">
        <f>MainData!B288</f>
        <v>تلا محمد على عبد الله</v>
      </c>
      <c r="C288" s="1" t="str">
        <f>MainData!D288</f>
        <v>الصف الرابع الإبتدائي</v>
      </c>
      <c r="D288" s="4" t="str">
        <f>MainData!E288</f>
        <v>4 / 2 ب</v>
      </c>
      <c r="E288">
        <f t="shared" ca="1" si="14"/>
        <v>14</v>
      </c>
      <c r="F288">
        <f t="shared" ca="1" si="14"/>
        <v>17</v>
      </c>
      <c r="G288">
        <f t="shared" ca="1" si="14"/>
        <v>3</v>
      </c>
      <c r="I288">
        <f t="shared" ca="1" si="14"/>
        <v>3</v>
      </c>
      <c r="J288">
        <f t="shared" ca="1" si="14"/>
        <v>13</v>
      </c>
      <c r="K288">
        <f t="shared" ca="1" si="14"/>
        <v>26</v>
      </c>
      <c r="L288">
        <f t="shared" ca="1" si="14"/>
        <v>10</v>
      </c>
      <c r="O288">
        <f t="shared" ca="1" si="14"/>
        <v>13</v>
      </c>
    </row>
    <row r="289" spans="1:15" x14ac:dyDescent="0.25">
      <c r="A289">
        <f>MainData!A289</f>
        <v>4422</v>
      </c>
      <c r="B289" t="str">
        <f>MainData!B289</f>
        <v>جنات طه محمود عبد الناصر</v>
      </c>
      <c r="C289" s="1" t="str">
        <f>MainData!D289</f>
        <v>الصف الرابع الإبتدائي</v>
      </c>
      <c r="D289" s="4" t="str">
        <f>MainData!E289</f>
        <v>4 / 2 ب</v>
      </c>
      <c r="E289">
        <f t="shared" ca="1" si="14"/>
        <v>25</v>
      </c>
      <c r="F289">
        <f t="shared" ca="1" si="14"/>
        <v>25</v>
      </c>
      <c r="G289">
        <f t="shared" ca="1" si="14"/>
        <v>6</v>
      </c>
      <c r="I289">
        <f t="shared" ca="1" si="14"/>
        <v>17</v>
      </c>
      <c r="J289">
        <f t="shared" ca="1" si="14"/>
        <v>10</v>
      </c>
      <c r="K289">
        <f t="shared" ca="1" si="14"/>
        <v>30</v>
      </c>
      <c r="L289">
        <f t="shared" ca="1" si="14"/>
        <v>17</v>
      </c>
      <c r="O289">
        <f t="shared" ca="1" si="14"/>
        <v>28</v>
      </c>
    </row>
    <row r="290" spans="1:15" x14ac:dyDescent="0.25">
      <c r="A290">
        <f>MainData!A290</f>
        <v>4422</v>
      </c>
      <c r="B290" t="str">
        <f>MainData!B290</f>
        <v>جنات مصطفى محمد بدر احمد</v>
      </c>
      <c r="C290" s="1" t="str">
        <f>MainData!D290</f>
        <v>الصف الرابع الإبتدائي</v>
      </c>
      <c r="D290" s="4" t="str">
        <f>MainData!E290</f>
        <v>4 / 2 ب</v>
      </c>
      <c r="E290">
        <f t="shared" ca="1" si="14"/>
        <v>28</v>
      </c>
      <c r="F290">
        <f t="shared" ca="1" si="14"/>
        <v>0</v>
      </c>
      <c r="G290">
        <f t="shared" ca="1" si="14"/>
        <v>14</v>
      </c>
      <c r="I290">
        <f t="shared" ca="1" si="14"/>
        <v>12</v>
      </c>
      <c r="J290">
        <f t="shared" ca="1" si="14"/>
        <v>28</v>
      </c>
      <c r="K290">
        <f t="shared" ca="1" si="14"/>
        <v>28</v>
      </c>
      <c r="L290">
        <f t="shared" ca="1" si="14"/>
        <v>2</v>
      </c>
      <c r="O290">
        <f t="shared" ca="1" si="14"/>
        <v>1</v>
      </c>
    </row>
    <row r="291" spans="1:15" x14ac:dyDescent="0.25">
      <c r="A291">
        <f>MainData!A291</f>
        <v>4422</v>
      </c>
      <c r="B291" t="str">
        <f>MainData!B291</f>
        <v>جودى محمد شهير محمد كامل</v>
      </c>
      <c r="C291" s="1" t="str">
        <f>MainData!D291</f>
        <v>الصف الرابع الإبتدائي</v>
      </c>
      <c r="D291" s="4" t="str">
        <f>MainData!E291</f>
        <v>4 / 2 ب</v>
      </c>
      <c r="E291">
        <f t="shared" ca="1" si="14"/>
        <v>28</v>
      </c>
      <c r="F291">
        <f t="shared" ca="1" si="14"/>
        <v>20</v>
      </c>
      <c r="G291">
        <f t="shared" ca="1" si="14"/>
        <v>14</v>
      </c>
      <c r="I291">
        <f t="shared" ca="1" si="14"/>
        <v>2</v>
      </c>
      <c r="J291">
        <f t="shared" ca="1" si="14"/>
        <v>0</v>
      </c>
      <c r="K291">
        <f t="shared" ca="1" si="14"/>
        <v>20</v>
      </c>
      <c r="L291">
        <f t="shared" ca="1" si="14"/>
        <v>18</v>
      </c>
      <c r="O291">
        <f t="shared" ca="1" si="14"/>
        <v>3</v>
      </c>
    </row>
    <row r="292" spans="1:15" x14ac:dyDescent="0.25">
      <c r="A292">
        <f>MainData!A292</f>
        <v>4422</v>
      </c>
      <c r="B292" t="str">
        <f>MainData!B292</f>
        <v>جومانا على عبد الرؤوف راضى</v>
      </c>
      <c r="C292" s="1" t="str">
        <f>MainData!D292</f>
        <v>الصف الرابع الإبتدائي</v>
      </c>
      <c r="D292" s="4" t="str">
        <f>MainData!E292</f>
        <v>4 / 2 ب</v>
      </c>
      <c r="E292">
        <f t="shared" ca="1" si="14"/>
        <v>21</v>
      </c>
      <c r="F292">
        <f t="shared" ca="1" si="14"/>
        <v>0</v>
      </c>
      <c r="G292">
        <f t="shared" ca="1" si="14"/>
        <v>19</v>
      </c>
      <c r="I292">
        <f t="shared" ca="1" si="14"/>
        <v>0</v>
      </c>
      <c r="J292">
        <f t="shared" ca="1" si="14"/>
        <v>12</v>
      </c>
      <c r="K292">
        <f t="shared" ca="1" si="14"/>
        <v>13</v>
      </c>
      <c r="L292">
        <f t="shared" ca="1" si="14"/>
        <v>15</v>
      </c>
      <c r="O292">
        <f t="shared" ca="1" si="14"/>
        <v>29</v>
      </c>
    </row>
    <row r="293" spans="1:15" x14ac:dyDescent="0.25">
      <c r="A293">
        <f>MainData!A293</f>
        <v>4422</v>
      </c>
      <c r="B293" t="str">
        <f>MainData!B293</f>
        <v>حياه شريعى طارق انور</v>
      </c>
      <c r="C293" s="1" t="str">
        <f>MainData!D293</f>
        <v>الصف الرابع الإبتدائي</v>
      </c>
      <c r="D293" s="4" t="str">
        <f>MainData!E293</f>
        <v>4 / 2 ب</v>
      </c>
      <c r="E293">
        <f t="shared" ca="1" si="14"/>
        <v>9</v>
      </c>
      <c r="F293">
        <f t="shared" ca="1" si="14"/>
        <v>3</v>
      </c>
      <c r="G293">
        <f t="shared" ca="1" si="14"/>
        <v>8</v>
      </c>
      <c r="I293">
        <f t="shared" ca="1" si="14"/>
        <v>1</v>
      </c>
      <c r="J293">
        <f t="shared" ca="1" si="14"/>
        <v>29</v>
      </c>
      <c r="K293">
        <f t="shared" ca="1" si="14"/>
        <v>8</v>
      </c>
      <c r="L293">
        <f t="shared" ca="1" si="14"/>
        <v>30</v>
      </c>
      <c r="O293">
        <f t="shared" ca="1" si="14"/>
        <v>15</v>
      </c>
    </row>
    <row r="294" spans="1:15" x14ac:dyDescent="0.25">
      <c r="A294">
        <f>MainData!A294</f>
        <v>4422</v>
      </c>
      <c r="B294" t="str">
        <f>MainData!B294</f>
        <v>دينا احمد محمد محمود</v>
      </c>
      <c r="C294" s="1" t="str">
        <f>MainData!D294</f>
        <v>الصف الرابع الإبتدائي</v>
      </c>
      <c r="D294" s="4" t="str">
        <f>MainData!E294</f>
        <v>4 / 2 ب</v>
      </c>
      <c r="E294">
        <f t="shared" ca="1" si="14"/>
        <v>21</v>
      </c>
      <c r="F294">
        <f t="shared" ca="1" si="14"/>
        <v>22</v>
      </c>
      <c r="G294">
        <f t="shared" ca="1" si="14"/>
        <v>13</v>
      </c>
      <c r="I294">
        <f t="shared" ca="1" si="14"/>
        <v>7</v>
      </c>
      <c r="J294">
        <f t="shared" ca="1" si="14"/>
        <v>18</v>
      </c>
      <c r="K294">
        <f t="shared" ca="1" si="14"/>
        <v>28</v>
      </c>
      <c r="L294">
        <f t="shared" ca="1" si="14"/>
        <v>13</v>
      </c>
      <c r="O294">
        <f t="shared" ca="1" si="14"/>
        <v>11</v>
      </c>
    </row>
    <row r="295" spans="1:15" x14ac:dyDescent="0.25">
      <c r="A295">
        <f>MainData!A295</f>
        <v>4422</v>
      </c>
      <c r="B295" t="str">
        <f>MainData!B295</f>
        <v>رزان احمد رافت احمد</v>
      </c>
      <c r="C295" s="1" t="str">
        <f>MainData!D295</f>
        <v>الصف الرابع الإبتدائي</v>
      </c>
      <c r="D295" s="4" t="str">
        <f>MainData!E295</f>
        <v>4 / 2 ب</v>
      </c>
      <c r="E295">
        <f t="shared" ca="1" si="14"/>
        <v>16</v>
      </c>
      <c r="F295">
        <f t="shared" ca="1" si="14"/>
        <v>9</v>
      </c>
      <c r="G295">
        <f t="shared" ca="1" si="14"/>
        <v>3</v>
      </c>
      <c r="I295">
        <f t="shared" ca="1" si="14"/>
        <v>29</v>
      </c>
      <c r="J295">
        <f t="shared" ca="1" si="14"/>
        <v>23</v>
      </c>
      <c r="K295">
        <f t="shared" ca="1" si="14"/>
        <v>1</v>
      </c>
      <c r="L295">
        <f t="shared" ca="1" si="14"/>
        <v>27</v>
      </c>
      <c r="O295">
        <f t="shared" ca="1" si="14"/>
        <v>18</v>
      </c>
    </row>
    <row r="296" spans="1:15" x14ac:dyDescent="0.25">
      <c r="A296">
        <f>MainData!A296</f>
        <v>4422</v>
      </c>
      <c r="B296" t="str">
        <f>MainData!B296</f>
        <v>رؤى نادر سيد محمد عطا</v>
      </c>
      <c r="C296" s="1" t="str">
        <f>MainData!D296</f>
        <v>الصف الرابع الإبتدائي</v>
      </c>
      <c r="D296" s="4" t="str">
        <f>MainData!E296</f>
        <v>4 / 2 ب</v>
      </c>
      <c r="E296">
        <f t="shared" ca="1" si="14"/>
        <v>19</v>
      </c>
      <c r="F296">
        <f t="shared" ca="1" si="14"/>
        <v>20</v>
      </c>
      <c r="G296">
        <f t="shared" ca="1" si="14"/>
        <v>8</v>
      </c>
      <c r="I296">
        <f t="shared" ca="1" si="14"/>
        <v>25</v>
      </c>
      <c r="J296">
        <f t="shared" ca="1" si="14"/>
        <v>20</v>
      </c>
      <c r="K296">
        <f t="shared" ca="1" si="14"/>
        <v>26</v>
      </c>
      <c r="L296">
        <f t="shared" ca="1" si="14"/>
        <v>30</v>
      </c>
      <c r="O296">
        <f t="shared" ca="1" si="14"/>
        <v>7</v>
      </c>
    </row>
    <row r="297" spans="1:15" x14ac:dyDescent="0.25">
      <c r="A297">
        <f>MainData!A297</f>
        <v>4422</v>
      </c>
      <c r="B297" t="str">
        <f>MainData!B297</f>
        <v>ريتال عمرو سعيد رشدى</v>
      </c>
      <c r="C297" s="1" t="str">
        <f>MainData!D297</f>
        <v>الصف الرابع الإبتدائي</v>
      </c>
      <c r="D297" s="4" t="str">
        <f>MainData!E297</f>
        <v>4 / 2 ب</v>
      </c>
      <c r="E297">
        <f t="shared" ca="1" si="14"/>
        <v>17</v>
      </c>
      <c r="F297">
        <f t="shared" ca="1" si="14"/>
        <v>30</v>
      </c>
      <c r="G297">
        <f t="shared" ca="1" si="14"/>
        <v>16</v>
      </c>
      <c r="I297">
        <f t="shared" ca="1" si="14"/>
        <v>24</v>
      </c>
      <c r="J297">
        <f t="shared" ca="1" si="14"/>
        <v>1</v>
      </c>
      <c r="K297">
        <f t="shared" ca="1" si="14"/>
        <v>10</v>
      </c>
      <c r="L297">
        <f t="shared" ca="1" si="14"/>
        <v>23</v>
      </c>
      <c r="O297">
        <f t="shared" ca="1" si="14"/>
        <v>8</v>
      </c>
    </row>
    <row r="298" spans="1:15" x14ac:dyDescent="0.25">
      <c r="A298">
        <f>MainData!A298</f>
        <v>4422</v>
      </c>
      <c r="B298" t="str">
        <f>MainData!B298</f>
        <v>ريم طلعت جمال طلعت</v>
      </c>
      <c r="C298" s="1" t="str">
        <f>MainData!D298</f>
        <v>الصف الرابع الإبتدائي</v>
      </c>
      <c r="D298" s="4" t="str">
        <f>MainData!E298</f>
        <v>4 / 2 ب</v>
      </c>
      <c r="E298">
        <f t="shared" ca="1" si="14"/>
        <v>24</v>
      </c>
      <c r="F298">
        <f t="shared" ca="1" si="14"/>
        <v>24</v>
      </c>
      <c r="G298">
        <f t="shared" ca="1" si="14"/>
        <v>13</v>
      </c>
      <c r="I298">
        <f t="shared" ca="1" si="14"/>
        <v>16</v>
      </c>
      <c r="J298">
        <f t="shared" ca="1" si="14"/>
        <v>2</v>
      </c>
      <c r="K298">
        <f t="shared" ca="1" si="14"/>
        <v>21</v>
      </c>
      <c r="L298">
        <f t="shared" ca="1" si="14"/>
        <v>12</v>
      </c>
      <c r="O298">
        <f t="shared" ca="1" si="14"/>
        <v>20</v>
      </c>
    </row>
    <row r="299" spans="1:15" x14ac:dyDescent="0.25">
      <c r="A299">
        <f>MainData!A299</f>
        <v>4422</v>
      </c>
      <c r="B299" t="str">
        <f>MainData!B299</f>
        <v>سجود سليمان زكى عبد الحكيم</v>
      </c>
      <c r="C299" s="1" t="str">
        <f>MainData!D299</f>
        <v>الصف الرابع الإبتدائي</v>
      </c>
      <c r="D299" s="4" t="str">
        <f>MainData!E299</f>
        <v>4 / 2 ب</v>
      </c>
      <c r="E299">
        <f t="shared" ca="1" si="14"/>
        <v>6</v>
      </c>
      <c r="F299">
        <f t="shared" ca="1" si="14"/>
        <v>21</v>
      </c>
      <c r="G299">
        <f t="shared" ca="1" si="14"/>
        <v>16</v>
      </c>
      <c r="I299">
        <f t="shared" ca="1" si="14"/>
        <v>30</v>
      </c>
      <c r="J299">
        <f t="shared" ca="1" si="14"/>
        <v>20</v>
      </c>
      <c r="K299">
        <f t="shared" ca="1" si="14"/>
        <v>19</v>
      </c>
      <c r="L299">
        <f t="shared" ca="1" si="14"/>
        <v>23</v>
      </c>
      <c r="O299">
        <f t="shared" ca="1" si="14"/>
        <v>5</v>
      </c>
    </row>
    <row r="300" spans="1:15" x14ac:dyDescent="0.25">
      <c r="A300">
        <f>MainData!A300</f>
        <v>4422</v>
      </c>
      <c r="B300" t="str">
        <f>MainData!B300</f>
        <v>سلمى محمد ابراهيم محمد</v>
      </c>
      <c r="C300" s="1" t="str">
        <f>MainData!D300</f>
        <v>الصف الرابع الإبتدائي</v>
      </c>
      <c r="D300" s="4" t="str">
        <f>MainData!E300</f>
        <v>4 / 2 ب</v>
      </c>
      <c r="E300">
        <f t="shared" ca="1" si="14"/>
        <v>8</v>
      </c>
      <c r="F300">
        <f t="shared" ca="1" si="14"/>
        <v>14</v>
      </c>
      <c r="G300">
        <f t="shared" ca="1" si="14"/>
        <v>4</v>
      </c>
      <c r="I300">
        <f t="shared" ca="1" si="14"/>
        <v>13</v>
      </c>
      <c r="J300">
        <f t="shared" ca="1" si="14"/>
        <v>12</v>
      </c>
      <c r="K300">
        <f t="shared" ca="1" si="14"/>
        <v>14</v>
      </c>
      <c r="L300">
        <f t="shared" ca="1" si="14"/>
        <v>11</v>
      </c>
      <c r="O300">
        <f t="shared" ca="1" si="14"/>
        <v>20</v>
      </c>
    </row>
    <row r="301" spans="1:15" x14ac:dyDescent="0.25">
      <c r="A301">
        <f>MainData!A301</f>
        <v>4422</v>
      </c>
      <c r="B301" t="str">
        <f>MainData!B301</f>
        <v>سما احمد عبد الله محمد</v>
      </c>
      <c r="C301" s="1" t="str">
        <f>MainData!D301</f>
        <v>الصف الرابع الإبتدائي</v>
      </c>
      <c r="D301" s="4" t="str">
        <f>MainData!E301</f>
        <v>4 / 2 ب</v>
      </c>
      <c r="E301">
        <f t="shared" ca="1" si="14"/>
        <v>15</v>
      </c>
      <c r="F301">
        <f t="shared" ca="1" si="14"/>
        <v>30</v>
      </c>
      <c r="G301">
        <f t="shared" ca="1" si="14"/>
        <v>26</v>
      </c>
      <c r="I301">
        <f t="shared" ca="1" si="14"/>
        <v>7</v>
      </c>
      <c r="J301">
        <f t="shared" ca="1" si="14"/>
        <v>15</v>
      </c>
      <c r="K301">
        <f t="shared" ca="1" si="14"/>
        <v>16</v>
      </c>
      <c r="L301">
        <f t="shared" ca="1" si="14"/>
        <v>7</v>
      </c>
      <c r="O301">
        <f t="shared" ca="1" si="14"/>
        <v>22</v>
      </c>
    </row>
    <row r="302" spans="1:15" x14ac:dyDescent="0.25">
      <c r="A302">
        <f>MainData!A302</f>
        <v>4422</v>
      </c>
      <c r="B302" t="str">
        <f>MainData!B302</f>
        <v>سما احمد كامل احمد محمد</v>
      </c>
      <c r="C302" s="1" t="str">
        <f>MainData!D302</f>
        <v>الصف الرابع الإبتدائي</v>
      </c>
      <c r="D302" s="4" t="str">
        <f>MainData!E302</f>
        <v>4 / 2 ب</v>
      </c>
      <c r="E302">
        <f t="shared" ca="1" si="14"/>
        <v>7</v>
      </c>
      <c r="F302">
        <f t="shared" ca="1" si="14"/>
        <v>10</v>
      </c>
      <c r="G302">
        <f t="shared" ca="1" si="14"/>
        <v>29</v>
      </c>
      <c r="I302">
        <f t="shared" ca="1" si="14"/>
        <v>0</v>
      </c>
      <c r="J302">
        <f t="shared" ca="1" si="14"/>
        <v>5</v>
      </c>
      <c r="K302">
        <f t="shared" ca="1" si="14"/>
        <v>6</v>
      </c>
      <c r="L302">
        <f t="shared" ca="1" si="14"/>
        <v>29</v>
      </c>
      <c r="O302">
        <f t="shared" ca="1" si="14"/>
        <v>8</v>
      </c>
    </row>
    <row r="303" spans="1:15" x14ac:dyDescent="0.25">
      <c r="A303">
        <f>MainData!A303</f>
        <v>4422</v>
      </c>
      <c r="B303" t="str">
        <f>MainData!B303</f>
        <v>فاطمه احمد على شحاته</v>
      </c>
      <c r="C303" s="1" t="str">
        <f>MainData!D303</f>
        <v>الصف الرابع الإبتدائي</v>
      </c>
      <c r="D303" s="4" t="str">
        <f>MainData!E303</f>
        <v>4 / 2 ب</v>
      </c>
      <c r="E303">
        <f t="shared" ca="1" si="14"/>
        <v>16</v>
      </c>
      <c r="F303">
        <f t="shared" ca="1" si="14"/>
        <v>27</v>
      </c>
      <c r="G303">
        <f t="shared" ca="1" si="14"/>
        <v>19</v>
      </c>
      <c r="I303">
        <f t="shared" ca="1" si="14"/>
        <v>0</v>
      </c>
      <c r="J303">
        <f t="shared" ca="1" si="14"/>
        <v>1</v>
      </c>
      <c r="K303">
        <f t="shared" ca="1" si="14"/>
        <v>26</v>
      </c>
      <c r="L303">
        <f t="shared" ca="1" si="14"/>
        <v>10</v>
      </c>
      <c r="O303">
        <f t="shared" ca="1" si="14"/>
        <v>9</v>
      </c>
    </row>
    <row r="304" spans="1:15" x14ac:dyDescent="0.25">
      <c r="A304">
        <f>MainData!A304</f>
        <v>4422</v>
      </c>
      <c r="B304" t="str">
        <f>MainData!B304</f>
        <v>فاطمه محمد صلاح نور الدين</v>
      </c>
      <c r="C304" s="1" t="str">
        <f>MainData!D304</f>
        <v>الصف الرابع الإبتدائي</v>
      </c>
      <c r="D304" s="4" t="str">
        <f>MainData!E304</f>
        <v>4 / 2 ب</v>
      </c>
      <c r="E304">
        <f t="shared" ca="1" si="14"/>
        <v>4</v>
      </c>
      <c r="F304">
        <f t="shared" ca="1" si="14"/>
        <v>16</v>
      </c>
      <c r="G304">
        <f t="shared" ca="1" si="14"/>
        <v>25</v>
      </c>
      <c r="I304">
        <f t="shared" ca="1" si="14"/>
        <v>6</v>
      </c>
      <c r="J304">
        <f t="shared" ca="1" si="14"/>
        <v>3</v>
      </c>
      <c r="K304">
        <f t="shared" ca="1" si="14"/>
        <v>24</v>
      </c>
      <c r="L304">
        <f t="shared" ca="1" si="14"/>
        <v>7</v>
      </c>
      <c r="O304">
        <f t="shared" ca="1" si="14"/>
        <v>4</v>
      </c>
    </row>
    <row r="305" spans="1:15" x14ac:dyDescent="0.25">
      <c r="A305">
        <f>MainData!A305</f>
        <v>4422</v>
      </c>
      <c r="B305" t="str">
        <f>MainData!B305</f>
        <v>مريم احمد محمد على</v>
      </c>
      <c r="C305" s="1" t="str">
        <f>MainData!D305</f>
        <v>الصف الرابع الإبتدائي</v>
      </c>
      <c r="D305" s="4" t="str">
        <f>MainData!E305</f>
        <v>4 / 2 ب</v>
      </c>
      <c r="E305">
        <f t="shared" ca="1" si="14"/>
        <v>13</v>
      </c>
      <c r="F305">
        <f t="shared" ca="1" si="14"/>
        <v>21</v>
      </c>
      <c r="G305">
        <f t="shared" ca="1" si="14"/>
        <v>8</v>
      </c>
      <c r="I305">
        <f t="shared" ca="1" si="14"/>
        <v>17</v>
      </c>
      <c r="J305">
        <f t="shared" ca="1" si="14"/>
        <v>20</v>
      </c>
      <c r="K305">
        <f t="shared" ca="1" si="14"/>
        <v>13</v>
      </c>
      <c r="L305">
        <f t="shared" ca="1" si="14"/>
        <v>10</v>
      </c>
      <c r="O305">
        <f t="shared" ca="1" si="14"/>
        <v>8</v>
      </c>
    </row>
    <row r="306" spans="1:15" x14ac:dyDescent="0.25">
      <c r="A306">
        <f>MainData!A306</f>
        <v>4422</v>
      </c>
      <c r="B306" t="str">
        <f>MainData!B306</f>
        <v>مريم اشرف محمد محمد</v>
      </c>
      <c r="C306" s="1" t="str">
        <f>MainData!D306</f>
        <v>الصف الرابع الإبتدائي</v>
      </c>
      <c r="D306" s="4" t="str">
        <f>MainData!E306</f>
        <v>4 / 2 ب</v>
      </c>
      <c r="E306">
        <f t="shared" ca="1" si="14"/>
        <v>3</v>
      </c>
      <c r="F306">
        <f t="shared" ca="1" si="14"/>
        <v>12</v>
      </c>
      <c r="G306">
        <f t="shared" ca="1" si="14"/>
        <v>7</v>
      </c>
      <c r="I306">
        <f t="shared" ca="1" si="14"/>
        <v>10</v>
      </c>
      <c r="J306">
        <f t="shared" ca="1" si="14"/>
        <v>11</v>
      </c>
      <c r="K306">
        <f t="shared" ca="1" si="14"/>
        <v>10</v>
      </c>
      <c r="L306">
        <f t="shared" ca="1" si="14"/>
        <v>21</v>
      </c>
      <c r="O306">
        <f t="shared" ca="1" si="14"/>
        <v>27</v>
      </c>
    </row>
    <row r="307" spans="1:15" x14ac:dyDescent="0.25">
      <c r="A307">
        <f>MainData!A307</f>
        <v>4422</v>
      </c>
      <c r="B307" t="str">
        <f>MainData!B307</f>
        <v>مريم محمد كامل احمد</v>
      </c>
      <c r="C307" s="1" t="str">
        <f>MainData!D307</f>
        <v>الصف الرابع الإبتدائي</v>
      </c>
      <c r="D307" s="4" t="str">
        <f>MainData!E307</f>
        <v>4 / 2 ب</v>
      </c>
      <c r="E307">
        <f t="shared" ref="E307:O338" ca="1" si="15">RANDBETWEEN(0,30)</f>
        <v>1</v>
      </c>
      <c r="F307">
        <f t="shared" ca="1" si="15"/>
        <v>7</v>
      </c>
      <c r="G307">
        <f t="shared" ca="1" si="15"/>
        <v>3</v>
      </c>
      <c r="I307">
        <f t="shared" ca="1" si="15"/>
        <v>22</v>
      </c>
      <c r="J307">
        <f t="shared" ca="1" si="15"/>
        <v>17</v>
      </c>
      <c r="K307">
        <f t="shared" ca="1" si="15"/>
        <v>18</v>
      </c>
      <c r="L307">
        <f t="shared" ca="1" si="15"/>
        <v>28</v>
      </c>
      <c r="O307">
        <f t="shared" ca="1" si="15"/>
        <v>21</v>
      </c>
    </row>
    <row r="308" spans="1:15" x14ac:dyDescent="0.25">
      <c r="A308">
        <f>MainData!A308</f>
        <v>4422</v>
      </c>
      <c r="B308" t="str">
        <f>MainData!B308</f>
        <v>ملك احمد محمد ربيع عبد الغنى</v>
      </c>
      <c r="C308" s="1" t="str">
        <f>MainData!D308</f>
        <v>الصف الرابع الإبتدائي</v>
      </c>
      <c r="D308" s="4" t="str">
        <f>MainData!E308</f>
        <v>4 / 2 ب</v>
      </c>
      <c r="E308">
        <f t="shared" ca="1" si="15"/>
        <v>28</v>
      </c>
      <c r="F308">
        <f t="shared" ca="1" si="15"/>
        <v>19</v>
      </c>
      <c r="G308">
        <f t="shared" ca="1" si="15"/>
        <v>16</v>
      </c>
      <c r="I308">
        <f t="shared" ca="1" si="15"/>
        <v>0</v>
      </c>
      <c r="J308">
        <f t="shared" ca="1" si="15"/>
        <v>10</v>
      </c>
      <c r="K308">
        <f t="shared" ca="1" si="15"/>
        <v>1</v>
      </c>
      <c r="L308">
        <f t="shared" ca="1" si="15"/>
        <v>17</v>
      </c>
      <c r="O308">
        <f t="shared" ca="1" si="15"/>
        <v>16</v>
      </c>
    </row>
    <row r="309" spans="1:15" x14ac:dyDescent="0.25">
      <c r="A309">
        <f>MainData!A309</f>
        <v>4422</v>
      </c>
      <c r="B309" t="str">
        <f>MainData!B309</f>
        <v>ملك محمد على احمد</v>
      </c>
      <c r="C309" s="1" t="str">
        <f>MainData!D309</f>
        <v>الصف الرابع الإبتدائي</v>
      </c>
      <c r="D309" s="4" t="str">
        <f>MainData!E309</f>
        <v>4 / 2 ب</v>
      </c>
      <c r="E309">
        <f t="shared" ca="1" si="15"/>
        <v>27</v>
      </c>
      <c r="F309">
        <f t="shared" ca="1" si="15"/>
        <v>21</v>
      </c>
      <c r="G309">
        <f t="shared" ca="1" si="15"/>
        <v>29</v>
      </c>
      <c r="I309">
        <f t="shared" ca="1" si="15"/>
        <v>11</v>
      </c>
      <c r="J309">
        <f t="shared" ca="1" si="15"/>
        <v>11</v>
      </c>
      <c r="K309">
        <f t="shared" ca="1" si="15"/>
        <v>21</v>
      </c>
      <c r="L309">
        <f t="shared" ca="1" si="15"/>
        <v>9</v>
      </c>
      <c r="O309">
        <f t="shared" ca="1" si="15"/>
        <v>27</v>
      </c>
    </row>
    <row r="310" spans="1:15" x14ac:dyDescent="0.25">
      <c r="A310">
        <f>MainData!A310</f>
        <v>4422</v>
      </c>
      <c r="B310" t="str">
        <f>MainData!B310</f>
        <v>ميار عبد الفتاح محمد حسين</v>
      </c>
      <c r="C310" s="1" t="str">
        <f>MainData!D310</f>
        <v>الصف الرابع الإبتدائي</v>
      </c>
      <c r="D310" s="4" t="str">
        <f>MainData!E310</f>
        <v>4 / 2 ب</v>
      </c>
      <c r="E310">
        <f t="shared" ca="1" si="15"/>
        <v>5</v>
      </c>
      <c r="F310">
        <f t="shared" ca="1" si="15"/>
        <v>6</v>
      </c>
      <c r="G310">
        <f t="shared" ca="1" si="15"/>
        <v>12</v>
      </c>
      <c r="I310">
        <f t="shared" ca="1" si="15"/>
        <v>4</v>
      </c>
      <c r="J310">
        <f t="shared" ca="1" si="15"/>
        <v>0</v>
      </c>
      <c r="K310">
        <f t="shared" ca="1" si="15"/>
        <v>5</v>
      </c>
      <c r="L310">
        <f t="shared" ca="1" si="15"/>
        <v>5</v>
      </c>
      <c r="O310">
        <f t="shared" ca="1" si="15"/>
        <v>3</v>
      </c>
    </row>
    <row r="311" spans="1:15" x14ac:dyDescent="0.25">
      <c r="A311">
        <f>MainData!A311</f>
        <v>4422</v>
      </c>
      <c r="B311" t="str">
        <f>MainData!B311</f>
        <v>نسمه احمد محمد سليمان</v>
      </c>
      <c r="C311" s="1" t="str">
        <f>MainData!D311</f>
        <v>الصف الرابع الإبتدائي</v>
      </c>
      <c r="D311" s="4" t="str">
        <f>MainData!E311</f>
        <v>4 / 2 ب</v>
      </c>
      <c r="E311">
        <f t="shared" ca="1" si="15"/>
        <v>8</v>
      </c>
      <c r="F311">
        <f t="shared" ca="1" si="15"/>
        <v>19</v>
      </c>
      <c r="G311">
        <f t="shared" ca="1" si="15"/>
        <v>12</v>
      </c>
      <c r="I311">
        <f t="shared" ca="1" si="15"/>
        <v>22</v>
      </c>
      <c r="J311">
        <f t="shared" ca="1" si="15"/>
        <v>19</v>
      </c>
      <c r="K311">
        <f t="shared" ca="1" si="15"/>
        <v>12</v>
      </c>
      <c r="L311">
        <f t="shared" ca="1" si="15"/>
        <v>12</v>
      </c>
      <c r="O311">
        <f t="shared" ca="1" si="15"/>
        <v>4</v>
      </c>
    </row>
    <row r="312" spans="1:15" x14ac:dyDescent="0.25">
      <c r="A312">
        <f>MainData!A312</f>
        <v>4422</v>
      </c>
      <c r="B312" t="str">
        <f>MainData!B312</f>
        <v>نوران هانى نادى عبد المقصود</v>
      </c>
      <c r="C312" s="1" t="str">
        <f>MainData!D312</f>
        <v>الصف الرابع الإبتدائي</v>
      </c>
      <c r="D312" s="4" t="str">
        <f>MainData!E312</f>
        <v>4 / 2 ب</v>
      </c>
      <c r="E312">
        <f t="shared" ca="1" si="15"/>
        <v>7</v>
      </c>
      <c r="F312">
        <f t="shared" ca="1" si="15"/>
        <v>2</v>
      </c>
      <c r="G312">
        <f t="shared" ca="1" si="15"/>
        <v>25</v>
      </c>
      <c r="I312">
        <f t="shared" ca="1" si="15"/>
        <v>13</v>
      </c>
      <c r="J312">
        <f t="shared" ca="1" si="15"/>
        <v>8</v>
      </c>
      <c r="K312">
        <f t="shared" ca="1" si="15"/>
        <v>27</v>
      </c>
      <c r="L312">
        <f t="shared" ca="1" si="15"/>
        <v>28</v>
      </c>
      <c r="O312">
        <f t="shared" ca="1" si="15"/>
        <v>9</v>
      </c>
    </row>
    <row r="313" spans="1:15" x14ac:dyDescent="0.25">
      <c r="A313">
        <f>MainData!A313</f>
        <v>4422</v>
      </c>
      <c r="B313" t="str">
        <f>MainData!B313</f>
        <v>نورين محمد شهير محمد كامل</v>
      </c>
      <c r="C313" s="1" t="str">
        <f>MainData!D313</f>
        <v>الصف الرابع الإبتدائي</v>
      </c>
      <c r="D313" s="4" t="str">
        <f>MainData!E313</f>
        <v>4 / 2 ب</v>
      </c>
      <c r="E313">
        <f t="shared" ca="1" si="15"/>
        <v>20</v>
      </c>
      <c r="F313">
        <f t="shared" ca="1" si="15"/>
        <v>26</v>
      </c>
      <c r="G313">
        <f t="shared" ca="1" si="15"/>
        <v>22</v>
      </c>
      <c r="I313">
        <f t="shared" ca="1" si="15"/>
        <v>11</v>
      </c>
      <c r="J313">
        <f t="shared" ca="1" si="15"/>
        <v>27</v>
      </c>
      <c r="K313">
        <f t="shared" ca="1" si="15"/>
        <v>22</v>
      </c>
      <c r="L313">
        <f t="shared" ca="1" si="15"/>
        <v>4</v>
      </c>
      <c r="O313">
        <f t="shared" ca="1" si="15"/>
        <v>5</v>
      </c>
    </row>
    <row r="314" spans="1:15" x14ac:dyDescent="0.25">
      <c r="A314">
        <f>MainData!A314</f>
        <v>4422</v>
      </c>
      <c r="B314" t="str">
        <f>MainData!B314</f>
        <v>احمد اسماعيل قنديل اسماعيل</v>
      </c>
      <c r="C314" s="1" t="str">
        <f>MainData!D314</f>
        <v>الصف الرابع الإبتدائي</v>
      </c>
      <c r="D314" s="4" t="str">
        <f>MainData!E314</f>
        <v>4 / 1 ب</v>
      </c>
      <c r="E314">
        <f t="shared" ca="1" si="15"/>
        <v>22</v>
      </c>
      <c r="F314">
        <f t="shared" ca="1" si="15"/>
        <v>20</v>
      </c>
      <c r="G314">
        <f t="shared" ca="1" si="15"/>
        <v>19</v>
      </c>
      <c r="I314">
        <f t="shared" ca="1" si="15"/>
        <v>23</v>
      </c>
      <c r="J314">
        <f t="shared" ca="1" si="15"/>
        <v>28</v>
      </c>
      <c r="K314">
        <f t="shared" ca="1" si="15"/>
        <v>29</v>
      </c>
      <c r="L314">
        <f t="shared" ca="1" si="15"/>
        <v>30</v>
      </c>
      <c r="O314">
        <f t="shared" ca="1" si="15"/>
        <v>14</v>
      </c>
    </row>
    <row r="315" spans="1:15" x14ac:dyDescent="0.25">
      <c r="A315">
        <f>MainData!A315</f>
        <v>4422</v>
      </c>
      <c r="B315" t="str">
        <f>MainData!B315</f>
        <v>احمد عماد احمد عبد المعطى</v>
      </c>
      <c r="C315" s="1" t="str">
        <f>MainData!D315</f>
        <v>الصف الرابع الإبتدائي</v>
      </c>
      <c r="D315" s="4" t="str">
        <f>MainData!E315</f>
        <v>4 / 1 ب</v>
      </c>
      <c r="E315">
        <f t="shared" ca="1" si="15"/>
        <v>16</v>
      </c>
      <c r="F315">
        <f t="shared" ca="1" si="15"/>
        <v>7</v>
      </c>
      <c r="G315">
        <f t="shared" ca="1" si="15"/>
        <v>30</v>
      </c>
      <c r="I315">
        <f t="shared" ca="1" si="15"/>
        <v>11</v>
      </c>
      <c r="J315">
        <f t="shared" ca="1" si="15"/>
        <v>10</v>
      </c>
      <c r="K315">
        <f t="shared" ca="1" si="15"/>
        <v>9</v>
      </c>
      <c r="L315">
        <f t="shared" ca="1" si="15"/>
        <v>10</v>
      </c>
      <c r="O315">
        <f t="shared" ca="1" si="15"/>
        <v>0</v>
      </c>
    </row>
    <row r="316" spans="1:15" x14ac:dyDescent="0.25">
      <c r="A316">
        <f>MainData!A316</f>
        <v>4422</v>
      </c>
      <c r="B316" t="str">
        <f>MainData!B316</f>
        <v>احمد محمد حافظ عبد الحفيظ</v>
      </c>
      <c r="C316" s="1" t="str">
        <f>MainData!D316</f>
        <v>الصف الرابع الإبتدائي</v>
      </c>
      <c r="D316" s="4" t="str">
        <f>MainData!E316</f>
        <v>4 / 1 ب</v>
      </c>
      <c r="E316">
        <f t="shared" ca="1" si="15"/>
        <v>30</v>
      </c>
      <c r="F316">
        <f t="shared" ca="1" si="15"/>
        <v>17</v>
      </c>
      <c r="G316">
        <f t="shared" ca="1" si="15"/>
        <v>26</v>
      </c>
      <c r="I316">
        <f t="shared" ca="1" si="15"/>
        <v>11</v>
      </c>
      <c r="J316">
        <f t="shared" ca="1" si="15"/>
        <v>4</v>
      </c>
      <c r="K316">
        <f t="shared" ca="1" si="15"/>
        <v>30</v>
      </c>
      <c r="L316">
        <f t="shared" ca="1" si="15"/>
        <v>10</v>
      </c>
      <c r="O316">
        <f t="shared" ca="1" si="15"/>
        <v>20</v>
      </c>
    </row>
    <row r="317" spans="1:15" x14ac:dyDescent="0.25">
      <c r="A317">
        <f>MainData!A317</f>
        <v>4422</v>
      </c>
      <c r="B317" t="str">
        <f>MainData!B317</f>
        <v>احمد مصطفى محمد احمد</v>
      </c>
      <c r="C317" s="1" t="str">
        <f>MainData!D317</f>
        <v>الصف الرابع الإبتدائي</v>
      </c>
      <c r="D317" s="4" t="str">
        <f>MainData!E317</f>
        <v>4 / 1 ب</v>
      </c>
      <c r="E317">
        <f t="shared" ca="1" si="15"/>
        <v>1</v>
      </c>
      <c r="F317">
        <f t="shared" ca="1" si="15"/>
        <v>24</v>
      </c>
      <c r="G317">
        <f t="shared" ca="1" si="15"/>
        <v>1</v>
      </c>
      <c r="I317">
        <f t="shared" ca="1" si="15"/>
        <v>3</v>
      </c>
      <c r="J317">
        <f t="shared" ca="1" si="15"/>
        <v>18</v>
      </c>
      <c r="K317">
        <f t="shared" ca="1" si="15"/>
        <v>14</v>
      </c>
      <c r="L317">
        <f t="shared" ca="1" si="15"/>
        <v>30</v>
      </c>
      <c r="O317">
        <f t="shared" ca="1" si="15"/>
        <v>10</v>
      </c>
    </row>
    <row r="318" spans="1:15" x14ac:dyDescent="0.25">
      <c r="A318">
        <f>MainData!A318</f>
        <v>4422</v>
      </c>
      <c r="B318" t="str">
        <f>MainData!B318</f>
        <v>احمد معتز ابراهيم بريك</v>
      </c>
      <c r="C318" s="1" t="str">
        <f>MainData!D318</f>
        <v>الصف الرابع الإبتدائي</v>
      </c>
      <c r="D318" s="4" t="str">
        <f>MainData!E318</f>
        <v>4 / 1 ب</v>
      </c>
      <c r="E318">
        <f t="shared" ca="1" si="15"/>
        <v>12</v>
      </c>
      <c r="F318">
        <f t="shared" ca="1" si="15"/>
        <v>10</v>
      </c>
      <c r="G318">
        <f t="shared" ca="1" si="15"/>
        <v>26</v>
      </c>
      <c r="I318">
        <f t="shared" ca="1" si="15"/>
        <v>9</v>
      </c>
      <c r="J318">
        <f t="shared" ca="1" si="15"/>
        <v>21</v>
      </c>
      <c r="K318">
        <f t="shared" ca="1" si="15"/>
        <v>20</v>
      </c>
      <c r="L318">
        <f t="shared" ca="1" si="15"/>
        <v>19</v>
      </c>
      <c r="O318">
        <f t="shared" ca="1" si="15"/>
        <v>8</v>
      </c>
    </row>
    <row r="319" spans="1:15" x14ac:dyDescent="0.25">
      <c r="A319">
        <f>MainData!A319</f>
        <v>4422</v>
      </c>
      <c r="B319" t="str">
        <f>MainData!B319</f>
        <v>احمد هشام جمعه منصور</v>
      </c>
      <c r="C319" s="1" t="str">
        <f>MainData!D319</f>
        <v>الصف الرابع الإبتدائي</v>
      </c>
      <c r="D319" s="4" t="str">
        <f>MainData!E319</f>
        <v>4 / 1 ب</v>
      </c>
      <c r="E319">
        <f t="shared" ca="1" si="15"/>
        <v>5</v>
      </c>
      <c r="F319">
        <f t="shared" ca="1" si="15"/>
        <v>6</v>
      </c>
      <c r="G319">
        <f t="shared" ca="1" si="15"/>
        <v>2</v>
      </c>
      <c r="I319">
        <f t="shared" ca="1" si="15"/>
        <v>15</v>
      </c>
      <c r="J319">
        <f t="shared" ca="1" si="15"/>
        <v>24</v>
      </c>
      <c r="K319">
        <f t="shared" ca="1" si="15"/>
        <v>7</v>
      </c>
      <c r="L319">
        <f t="shared" ca="1" si="15"/>
        <v>26</v>
      </c>
      <c r="O319">
        <f t="shared" ca="1" si="15"/>
        <v>2</v>
      </c>
    </row>
    <row r="320" spans="1:15" x14ac:dyDescent="0.25">
      <c r="A320">
        <f>MainData!A320</f>
        <v>4422</v>
      </c>
      <c r="B320" t="str">
        <f>MainData!B320</f>
        <v>ادهم احمد محمد ناصر</v>
      </c>
      <c r="C320" s="1" t="str">
        <f>MainData!D320</f>
        <v>الصف الرابع الإبتدائي</v>
      </c>
      <c r="D320" s="4" t="str">
        <f>MainData!E320</f>
        <v>4 / 1 ب</v>
      </c>
      <c r="E320">
        <f t="shared" ca="1" si="15"/>
        <v>20</v>
      </c>
      <c r="F320">
        <f t="shared" ca="1" si="15"/>
        <v>22</v>
      </c>
      <c r="G320">
        <f t="shared" ca="1" si="15"/>
        <v>20</v>
      </c>
      <c r="I320">
        <f t="shared" ca="1" si="15"/>
        <v>10</v>
      </c>
      <c r="J320">
        <f t="shared" ca="1" si="15"/>
        <v>6</v>
      </c>
      <c r="K320">
        <f t="shared" ca="1" si="15"/>
        <v>19</v>
      </c>
      <c r="L320">
        <f t="shared" ca="1" si="15"/>
        <v>0</v>
      </c>
      <c r="O320">
        <f t="shared" ca="1" si="15"/>
        <v>8</v>
      </c>
    </row>
    <row r="321" spans="1:15" x14ac:dyDescent="0.25">
      <c r="A321">
        <f>MainData!A321</f>
        <v>4422</v>
      </c>
      <c r="B321" t="str">
        <f>MainData!B321</f>
        <v>ادهم محمد معوض حسنين</v>
      </c>
      <c r="C321" s="1" t="str">
        <f>MainData!D321</f>
        <v>الصف الرابع الإبتدائي</v>
      </c>
      <c r="D321" s="4" t="str">
        <f>MainData!E321</f>
        <v>4 / 1 ب</v>
      </c>
      <c r="E321">
        <f t="shared" ca="1" si="15"/>
        <v>24</v>
      </c>
      <c r="F321">
        <f t="shared" ca="1" si="15"/>
        <v>19</v>
      </c>
      <c r="G321">
        <f t="shared" ca="1" si="15"/>
        <v>16</v>
      </c>
      <c r="I321">
        <f t="shared" ca="1" si="15"/>
        <v>15</v>
      </c>
      <c r="J321">
        <f t="shared" ca="1" si="15"/>
        <v>25</v>
      </c>
      <c r="K321">
        <f t="shared" ca="1" si="15"/>
        <v>30</v>
      </c>
      <c r="L321">
        <f t="shared" ca="1" si="15"/>
        <v>19</v>
      </c>
      <c r="O321">
        <f t="shared" ca="1" si="15"/>
        <v>27</v>
      </c>
    </row>
    <row r="322" spans="1:15" x14ac:dyDescent="0.25">
      <c r="A322">
        <f>MainData!A322</f>
        <v>4422</v>
      </c>
      <c r="B322" t="str">
        <f>MainData!B322</f>
        <v>اسر احمد ناصر مصطفى</v>
      </c>
      <c r="C322" s="1" t="str">
        <f>MainData!D322</f>
        <v>الصف الرابع الإبتدائي</v>
      </c>
      <c r="D322" s="4" t="str">
        <f>MainData!E322</f>
        <v>4 / 1 ب</v>
      </c>
      <c r="E322">
        <f t="shared" ca="1" si="15"/>
        <v>13</v>
      </c>
      <c r="F322">
        <f t="shared" ca="1" si="15"/>
        <v>9</v>
      </c>
      <c r="G322">
        <f t="shared" ca="1" si="15"/>
        <v>14</v>
      </c>
      <c r="I322">
        <f t="shared" ca="1" si="15"/>
        <v>7</v>
      </c>
      <c r="J322">
        <f t="shared" ca="1" si="15"/>
        <v>21</v>
      </c>
      <c r="K322">
        <f t="shared" ca="1" si="15"/>
        <v>18</v>
      </c>
      <c r="L322">
        <f t="shared" ca="1" si="15"/>
        <v>20</v>
      </c>
      <c r="O322">
        <f t="shared" ca="1" si="15"/>
        <v>24</v>
      </c>
    </row>
    <row r="323" spans="1:15" x14ac:dyDescent="0.25">
      <c r="A323">
        <f>MainData!A323</f>
        <v>4422</v>
      </c>
      <c r="B323" t="str">
        <f>MainData!B323</f>
        <v>انس حماده عبد الحليم حامد</v>
      </c>
      <c r="C323" s="1" t="str">
        <f>MainData!D323</f>
        <v>الصف الرابع الإبتدائي</v>
      </c>
      <c r="D323" s="4" t="str">
        <f>MainData!E323</f>
        <v>4 / 1 ب</v>
      </c>
      <c r="E323">
        <f t="shared" ca="1" si="15"/>
        <v>21</v>
      </c>
      <c r="F323">
        <f t="shared" ca="1" si="15"/>
        <v>2</v>
      </c>
      <c r="G323">
        <f t="shared" ca="1" si="15"/>
        <v>28</v>
      </c>
      <c r="I323">
        <f t="shared" ca="1" si="15"/>
        <v>19</v>
      </c>
      <c r="J323">
        <f t="shared" ca="1" si="15"/>
        <v>20</v>
      </c>
      <c r="K323">
        <f t="shared" ca="1" si="15"/>
        <v>1</v>
      </c>
      <c r="L323">
        <f t="shared" ca="1" si="15"/>
        <v>19</v>
      </c>
      <c r="O323">
        <f t="shared" ca="1" si="15"/>
        <v>18</v>
      </c>
    </row>
    <row r="324" spans="1:15" x14ac:dyDescent="0.25">
      <c r="A324">
        <f>MainData!A324</f>
        <v>4422</v>
      </c>
      <c r="B324" t="str">
        <f>MainData!B324</f>
        <v>انس هانى طه كامل</v>
      </c>
      <c r="C324" s="1" t="str">
        <f>MainData!D324</f>
        <v>الصف الرابع الإبتدائي</v>
      </c>
      <c r="D324" s="4" t="str">
        <f>MainData!E324</f>
        <v>4 / 1 ب</v>
      </c>
      <c r="E324">
        <f t="shared" ca="1" si="15"/>
        <v>10</v>
      </c>
      <c r="F324">
        <f t="shared" ca="1" si="15"/>
        <v>23</v>
      </c>
      <c r="G324">
        <f t="shared" ca="1" si="15"/>
        <v>1</v>
      </c>
      <c r="I324">
        <f t="shared" ca="1" si="15"/>
        <v>1</v>
      </c>
      <c r="J324">
        <f t="shared" ca="1" si="15"/>
        <v>14</v>
      </c>
      <c r="K324">
        <f t="shared" ca="1" si="15"/>
        <v>15</v>
      </c>
      <c r="L324">
        <f t="shared" ca="1" si="15"/>
        <v>7</v>
      </c>
      <c r="O324">
        <f t="shared" ca="1" si="15"/>
        <v>23</v>
      </c>
    </row>
    <row r="325" spans="1:15" x14ac:dyDescent="0.25">
      <c r="A325">
        <f>MainData!A325</f>
        <v>4422</v>
      </c>
      <c r="B325" t="str">
        <f>MainData!B325</f>
        <v>تميم محمد نصر الدين</v>
      </c>
      <c r="C325" s="1" t="str">
        <f>MainData!D325</f>
        <v>الصف الرابع الإبتدائي</v>
      </c>
      <c r="D325" s="4" t="str">
        <f>MainData!E325</f>
        <v>4 / 1 ب</v>
      </c>
      <c r="E325">
        <f t="shared" ca="1" si="15"/>
        <v>23</v>
      </c>
      <c r="F325">
        <f t="shared" ca="1" si="15"/>
        <v>0</v>
      </c>
      <c r="G325">
        <f t="shared" ca="1" si="15"/>
        <v>3</v>
      </c>
      <c r="I325">
        <f t="shared" ca="1" si="15"/>
        <v>9</v>
      </c>
      <c r="J325">
        <f t="shared" ca="1" si="15"/>
        <v>12</v>
      </c>
      <c r="K325">
        <f t="shared" ca="1" si="15"/>
        <v>5</v>
      </c>
      <c r="L325">
        <f t="shared" ca="1" si="15"/>
        <v>1</v>
      </c>
      <c r="O325">
        <f t="shared" ca="1" si="15"/>
        <v>3</v>
      </c>
    </row>
    <row r="326" spans="1:15" x14ac:dyDescent="0.25">
      <c r="A326">
        <f>MainData!A326</f>
        <v>4422</v>
      </c>
      <c r="B326" t="str">
        <f>MainData!B326</f>
        <v>تيم ابو الحسن محمد محمود</v>
      </c>
      <c r="C326" s="1" t="str">
        <f>MainData!D326</f>
        <v>الصف الرابع الإبتدائي</v>
      </c>
      <c r="D326" s="4" t="str">
        <f>MainData!E326</f>
        <v>4 / 1 ب</v>
      </c>
      <c r="E326">
        <f t="shared" ca="1" si="15"/>
        <v>9</v>
      </c>
      <c r="F326">
        <f t="shared" ca="1" si="15"/>
        <v>9</v>
      </c>
      <c r="G326">
        <f t="shared" ca="1" si="15"/>
        <v>1</v>
      </c>
      <c r="I326">
        <f t="shared" ca="1" si="15"/>
        <v>28</v>
      </c>
      <c r="J326">
        <f t="shared" ca="1" si="15"/>
        <v>9</v>
      </c>
      <c r="K326">
        <f t="shared" ca="1" si="15"/>
        <v>15</v>
      </c>
      <c r="L326">
        <f t="shared" ca="1" si="15"/>
        <v>2</v>
      </c>
      <c r="O326">
        <f t="shared" ca="1" si="15"/>
        <v>18</v>
      </c>
    </row>
    <row r="327" spans="1:15" x14ac:dyDescent="0.25">
      <c r="A327">
        <f>MainData!A327</f>
        <v>4422</v>
      </c>
      <c r="B327" t="str">
        <f>MainData!B327</f>
        <v>حمزه محمد بدرى رشوان</v>
      </c>
      <c r="C327" s="1" t="str">
        <f>MainData!D327</f>
        <v>الصف الرابع الإبتدائي</v>
      </c>
      <c r="D327" s="4" t="str">
        <f>MainData!E327</f>
        <v>4 / 1 ب</v>
      </c>
      <c r="E327">
        <f t="shared" ca="1" si="15"/>
        <v>13</v>
      </c>
      <c r="F327">
        <f t="shared" ca="1" si="15"/>
        <v>29</v>
      </c>
      <c r="G327">
        <f t="shared" ca="1" si="15"/>
        <v>15</v>
      </c>
      <c r="I327">
        <f t="shared" ca="1" si="15"/>
        <v>21</v>
      </c>
      <c r="J327">
        <f t="shared" ca="1" si="15"/>
        <v>23</v>
      </c>
      <c r="K327">
        <f t="shared" ca="1" si="15"/>
        <v>13</v>
      </c>
      <c r="L327">
        <f t="shared" ca="1" si="15"/>
        <v>22</v>
      </c>
      <c r="O327">
        <f t="shared" ca="1" si="15"/>
        <v>6</v>
      </c>
    </row>
    <row r="328" spans="1:15" x14ac:dyDescent="0.25">
      <c r="A328">
        <f>MainData!A328</f>
        <v>4422</v>
      </c>
      <c r="B328" t="str">
        <f>MainData!B328</f>
        <v>عاصم طه محمد احمد</v>
      </c>
      <c r="C328" s="1" t="str">
        <f>MainData!D328</f>
        <v>الصف الرابع الإبتدائي</v>
      </c>
      <c r="D328" s="4" t="str">
        <f>MainData!E328</f>
        <v>4 / 1 ب</v>
      </c>
      <c r="E328">
        <f t="shared" ca="1" si="15"/>
        <v>26</v>
      </c>
      <c r="F328">
        <f t="shared" ca="1" si="15"/>
        <v>25</v>
      </c>
      <c r="G328">
        <f t="shared" ca="1" si="15"/>
        <v>8</v>
      </c>
      <c r="I328">
        <f t="shared" ca="1" si="15"/>
        <v>17</v>
      </c>
      <c r="J328">
        <f t="shared" ca="1" si="15"/>
        <v>2</v>
      </c>
      <c r="K328">
        <f t="shared" ca="1" si="15"/>
        <v>29</v>
      </c>
      <c r="L328">
        <f t="shared" ca="1" si="15"/>
        <v>6</v>
      </c>
      <c r="O328">
        <f t="shared" ca="1" si="15"/>
        <v>9</v>
      </c>
    </row>
    <row r="329" spans="1:15" x14ac:dyDescent="0.25">
      <c r="A329">
        <f>MainData!A329</f>
        <v>4422</v>
      </c>
      <c r="B329" t="str">
        <f>MainData!B329</f>
        <v>عبد الله سيد خلف سيد احمد</v>
      </c>
      <c r="C329" s="1" t="str">
        <f>MainData!D329</f>
        <v>الصف الرابع الإبتدائي</v>
      </c>
      <c r="D329" s="4" t="str">
        <f>MainData!E329</f>
        <v>4 / 1 ب</v>
      </c>
      <c r="E329">
        <f t="shared" ca="1" si="15"/>
        <v>27</v>
      </c>
      <c r="F329">
        <f t="shared" ca="1" si="15"/>
        <v>8</v>
      </c>
      <c r="G329">
        <f t="shared" ca="1" si="15"/>
        <v>5</v>
      </c>
      <c r="I329">
        <f t="shared" ca="1" si="15"/>
        <v>18</v>
      </c>
      <c r="J329">
        <f t="shared" ca="1" si="15"/>
        <v>21</v>
      </c>
      <c r="K329">
        <f t="shared" ca="1" si="15"/>
        <v>28</v>
      </c>
      <c r="L329">
        <f t="shared" ca="1" si="15"/>
        <v>8</v>
      </c>
      <c r="O329">
        <f t="shared" ca="1" si="15"/>
        <v>25</v>
      </c>
    </row>
    <row r="330" spans="1:15" x14ac:dyDescent="0.25">
      <c r="A330">
        <f>MainData!A330</f>
        <v>4422</v>
      </c>
      <c r="B330" t="str">
        <f>MainData!B330</f>
        <v>عبد الله محمد محمود عبد الكريم</v>
      </c>
      <c r="C330" s="1" t="str">
        <f>MainData!D330</f>
        <v>الصف الرابع الإبتدائي</v>
      </c>
      <c r="D330" s="4" t="str">
        <f>MainData!E330</f>
        <v>4 / 1 ب</v>
      </c>
      <c r="E330">
        <f t="shared" ca="1" si="15"/>
        <v>21</v>
      </c>
      <c r="F330">
        <f t="shared" ca="1" si="15"/>
        <v>24</v>
      </c>
      <c r="G330">
        <f t="shared" ca="1" si="15"/>
        <v>24</v>
      </c>
      <c r="I330">
        <f t="shared" ca="1" si="15"/>
        <v>27</v>
      </c>
      <c r="J330">
        <f t="shared" ca="1" si="15"/>
        <v>9</v>
      </c>
      <c r="K330">
        <f t="shared" ca="1" si="15"/>
        <v>8</v>
      </c>
      <c r="L330">
        <f t="shared" ca="1" si="15"/>
        <v>24</v>
      </c>
      <c r="O330">
        <f t="shared" ca="1" si="15"/>
        <v>6</v>
      </c>
    </row>
    <row r="331" spans="1:15" x14ac:dyDescent="0.25">
      <c r="A331">
        <f>MainData!A331</f>
        <v>4422</v>
      </c>
      <c r="B331" t="str">
        <f>MainData!B331</f>
        <v>على احمد حسين احمد محمد</v>
      </c>
      <c r="C331" s="1" t="str">
        <f>MainData!D331</f>
        <v>الصف الرابع الإبتدائي</v>
      </c>
      <c r="D331" s="4" t="str">
        <f>MainData!E331</f>
        <v>4 / 1 ب</v>
      </c>
      <c r="E331">
        <f t="shared" ca="1" si="15"/>
        <v>7</v>
      </c>
      <c r="F331">
        <f t="shared" ca="1" si="15"/>
        <v>20</v>
      </c>
      <c r="G331">
        <f t="shared" ca="1" si="15"/>
        <v>8</v>
      </c>
      <c r="I331">
        <f t="shared" ca="1" si="15"/>
        <v>26</v>
      </c>
      <c r="J331">
        <f t="shared" ca="1" si="15"/>
        <v>8</v>
      </c>
      <c r="K331">
        <f t="shared" ca="1" si="15"/>
        <v>24</v>
      </c>
      <c r="L331">
        <f t="shared" ca="1" si="15"/>
        <v>4</v>
      </c>
      <c r="O331">
        <f t="shared" ca="1" si="15"/>
        <v>13</v>
      </c>
    </row>
    <row r="332" spans="1:15" x14ac:dyDescent="0.25">
      <c r="A332">
        <f>MainData!A332</f>
        <v>4422</v>
      </c>
      <c r="B332" t="str">
        <f>MainData!B332</f>
        <v>عمار محمد محمد ربيع</v>
      </c>
      <c r="C332" s="1" t="str">
        <f>MainData!D332</f>
        <v>الصف الرابع الإبتدائي</v>
      </c>
      <c r="D332" s="4" t="str">
        <f>MainData!E332</f>
        <v>4 / 1 ب</v>
      </c>
      <c r="E332">
        <f t="shared" ca="1" si="15"/>
        <v>25</v>
      </c>
      <c r="F332">
        <f t="shared" ca="1" si="15"/>
        <v>16</v>
      </c>
      <c r="G332">
        <f t="shared" ca="1" si="15"/>
        <v>11</v>
      </c>
      <c r="I332">
        <f t="shared" ca="1" si="15"/>
        <v>13</v>
      </c>
      <c r="J332">
        <f t="shared" ca="1" si="15"/>
        <v>5</v>
      </c>
      <c r="K332">
        <f t="shared" ca="1" si="15"/>
        <v>3</v>
      </c>
      <c r="L332">
        <f t="shared" ca="1" si="15"/>
        <v>10</v>
      </c>
      <c r="O332">
        <f t="shared" ca="1" si="15"/>
        <v>22</v>
      </c>
    </row>
    <row r="333" spans="1:15" x14ac:dyDescent="0.25">
      <c r="A333">
        <f>MainData!A333</f>
        <v>4422</v>
      </c>
      <c r="B333" t="str">
        <f>MainData!B333</f>
        <v>عمر محمد رافت احمد</v>
      </c>
      <c r="C333" s="1" t="str">
        <f>MainData!D333</f>
        <v>الصف الرابع الإبتدائي</v>
      </c>
      <c r="D333" s="4" t="str">
        <f>MainData!E333</f>
        <v>4 / 1 ب</v>
      </c>
      <c r="E333">
        <f t="shared" ca="1" si="15"/>
        <v>3</v>
      </c>
      <c r="F333">
        <f t="shared" ca="1" si="15"/>
        <v>6</v>
      </c>
      <c r="G333">
        <f t="shared" ca="1" si="15"/>
        <v>30</v>
      </c>
      <c r="I333">
        <f t="shared" ca="1" si="15"/>
        <v>12</v>
      </c>
      <c r="J333">
        <f t="shared" ca="1" si="15"/>
        <v>15</v>
      </c>
      <c r="K333">
        <f t="shared" ca="1" si="15"/>
        <v>9</v>
      </c>
      <c r="L333">
        <f t="shared" ca="1" si="15"/>
        <v>27</v>
      </c>
      <c r="O333">
        <f t="shared" ca="1" si="15"/>
        <v>18</v>
      </c>
    </row>
    <row r="334" spans="1:15" x14ac:dyDescent="0.25">
      <c r="A334">
        <f>MainData!A334</f>
        <v>4422</v>
      </c>
      <c r="B334" t="str">
        <f>MainData!B334</f>
        <v xml:space="preserve">عمر محمود رمضان فهمى </v>
      </c>
      <c r="C334" s="1" t="str">
        <f>MainData!D334</f>
        <v>الصف الرابع الإبتدائي</v>
      </c>
      <c r="D334" s="4" t="str">
        <f>MainData!E334</f>
        <v>4 / 1 ب</v>
      </c>
      <c r="E334">
        <f t="shared" ca="1" si="15"/>
        <v>18</v>
      </c>
      <c r="F334">
        <f t="shared" ca="1" si="15"/>
        <v>28</v>
      </c>
      <c r="G334">
        <f t="shared" ca="1" si="15"/>
        <v>13</v>
      </c>
      <c r="I334">
        <f t="shared" ca="1" si="15"/>
        <v>30</v>
      </c>
      <c r="J334">
        <f t="shared" ca="1" si="15"/>
        <v>5</v>
      </c>
      <c r="K334">
        <f t="shared" ca="1" si="15"/>
        <v>22</v>
      </c>
      <c r="L334">
        <f t="shared" ca="1" si="15"/>
        <v>15</v>
      </c>
      <c r="O334">
        <f t="shared" ca="1" si="15"/>
        <v>30</v>
      </c>
    </row>
    <row r="335" spans="1:15" x14ac:dyDescent="0.25">
      <c r="A335">
        <f>MainData!A335</f>
        <v>4422</v>
      </c>
      <c r="B335" t="str">
        <f>MainData!B335</f>
        <v>فارس وائل محمد ممدوح عبد الرحمن</v>
      </c>
      <c r="C335" s="1" t="str">
        <f>MainData!D335</f>
        <v>الصف الرابع الإبتدائي</v>
      </c>
      <c r="D335" s="4" t="str">
        <f>MainData!E335</f>
        <v>4 / 1 ب</v>
      </c>
      <c r="E335">
        <f t="shared" ca="1" si="15"/>
        <v>7</v>
      </c>
      <c r="F335">
        <f t="shared" ca="1" si="15"/>
        <v>10</v>
      </c>
      <c r="G335">
        <f t="shared" ca="1" si="15"/>
        <v>15</v>
      </c>
      <c r="I335">
        <f t="shared" ca="1" si="15"/>
        <v>12</v>
      </c>
      <c r="J335">
        <f t="shared" ca="1" si="15"/>
        <v>23</v>
      </c>
      <c r="K335">
        <f t="shared" ca="1" si="15"/>
        <v>4</v>
      </c>
      <c r="L335">
        <f t="shared" ca="1" si="15"/>
        <v>29</v>
      </c>
      <c r="O335">
        <f t="shared" ca="1" si="15"/>
        <v>2</v>
      </c>
    </row>
    <row r="336" spans="1:15" x14ac:dyDescent="0.25">
      <c r="A336">
        <f>MainData!A336</f>
        <v>4422</v>
      </c>
      <c r="B336" t="str">
        <f>MainData!B336</f>
        <v>فتحى هشام فتحى عباس</v>
      </c>
      <c r="C336" s="1" t="str">
        <f>MainData!D336</f>
        <v>الصف الرابع الإبتدائي</v>
      </c>
      <c r="D336" s="4" t="str">
        <f>MainData!E336</f>
        <v>4 / 1 ب</v>
      </c>
      <c r="E336">
        <f t="shared" ca="1" si="15"/>
        <v>0</v>
      </c>
      <c r="F336">
        <f t="shared" ca="1" si="15"/>
        <v>2</v>
      </c>
      <c r="G336">
        <f t="shared" ca="1" si="15"/>
        <v>22</v>
      </c>
      <c r="I336">
        <f t="shared" ca="1" si="15"/>
        <v>14</v>
      </c>
      <c r="J336">
        <f t="shared" ca="1" si="15"/>
        <v>12</v>
      </c>
      <c r="K336">
        <f t="shared" ca="1" si="15"/>
        <v>3</v>
      </c>
      <c r="L336">
        <f t="shared" ca="1" si="15"/>
        <v>18</v>
      </c>
      <c r="O336">
        <f t="shared" ca="1" si="15"/>
        <v>12</v>
      </c>
    </row>
    <row r="337" spans="1:15" x14ac:dyDescent="0.25">
      <c r="A337">
        <f>MainData!A337</f>
        <v>4422</v>
      </c>
      <c r="B337" t="str">
        <f>MainData!B337</f>
        <v>مازن اسامه على عبد المنعم</v>
      </c>
      <c r="C337" s="1" t="str">
        <f>MainData!D337</f>
        <v>الصف الرابع الإبتدائي</v>
      </c>
      <c r="D337" s="4" t="str">
        <f>MainData!E337</f>
        <v>4 / 1 ب</v>
      </c>
      <c r="E337">
        <f t="shared" ca="1" si="15"/>
        <v>30</v>
      </c>
      <c r="F337">
        <f t="shared" ca="1" si="15"/>
        <v>3</v>
      </c>
      <c r="G337">
        <f t="shared" ca="1" si="15"/>
        <v>30</v>
      </c>
      <c r="I337">
        <f t="shared" ca="1" si="15"/>
        <v>18</v>
      </c>
      <c r="J337">
        <f t="shared" ca="1" si="15"/>
        <v>17</v>
      </c>
      <c r="K337">
        <f t="shared" ca="1" si="15"/>
        <v>4</v>
      </c>
      <c r="L337">
        <f t="shared" ca="1" si="15"/>
        <v>21</v>
      </c>
      <c r="O337">
        <f t="shared" ca="1" si="15"/>
        <v>22</v>
      </c>
    </row>
    <row r="338" spans="1:15" x14ac:dyDescent="0.25">
      <c r="A338">
        <f>MainData!A338</f>
        <v>4422</v>
      </c>
      <c r="B338" t="str">
        <f>MainData!B338</f>
        <v>مالك احمد محمد ربيع عبد الغنى</v>
      </c>
      <c r="C338" s="1" t="str">
        <f>MainData!D338</f>
        <v>الصف الرابع الإبتدائي</v>
      </c>
      <c r="D338" s="4" t="str">
        <f>MainData!E338</f>
        <v>4 / 1 ب</v>
      </c>
      <c r="E338">
        <f t="shared" ca="1" si="15"/>
        <v>26</v>
      </c>
      <c r="F338">
        <f t="shared" ca="1" si="15"/>
        <v>25</v>
      </c>
      <c r="G338">
        <f t="shared" ca="1" si="15"/>
        <v>15</v>
      </c>
      <c r="I338">
        <f t="shared" ca="1" si="15"/>
        <v>8</v>
      </c>
      <c r="J338">
        <f t="shared" ca="1" si="15"/>
        <v>6</v>
      </c>
      <c r="K338">
        <f t="shared" ca="1" si="15"/>
        <v>28</v>
      </c>
      <c r="L338">
        <f t="shared" ca="1" si="15"/>
        <v>25</v>
      </c>
      <c r="O338">
        <f t="shared" ref="F338:O375" ca="1" si="16">RANDBETWEEN(0,30)</f>
        <v>9</v>
      </c>
    </row>
    <row r="339" spans="1:15" x14ac:dyDescent="0.25">
      <c r="A339">
        <f>MainData!A339</f>
        <v>4422</v>
      </c>
      <c r="B339" t="str">
        <f>MainData!B339</f>
        <v>محمد ادهم صلاح ابراهيم</v>
      </c>
      <c r="C339" s="1" t="str">
        <f>MainData!D339</f>
        <v>الصف الرابع الإبتدائي</v>
      </c>
      <c r="D339" s="4" t="str">
        <f>MainData!E339</f>
        <v>4 / 1 ب</v>
      </c>
      <c r="E339">
        <f t="shared" ref="E339:E402" ca="1" si="17">RANDBETWEEN(0,30)</f>
        <v>9</v>
      </c>
      <c r="F339">
        <f t="shared" ca="1" si="16"/>
        <v>20</v>
      </c>
      <c r="G339">
        <f t="shared" ca="1" si="16"/>
        <v>25</v>
      </c>
      <c r="I339">
        <f t="shared" ca="1" si="16"/>
        <v>28</v>
      </c>
      <c r="J339">
        <f t="shared" ca="1" si="16"/>
        <v>1</v>
      </c>
      <c r="K339">
        <f t="shared" ca="1" si="16"/>
        <v>21</v>
      </c>
      <c r="L339">
        <f t="shared" ca="1" si="16"/>
        <v>3</v>
      </c>
      <c r="O339">
        <f t="shared" ca="1" si="16"/>
        <v>9</v>
      </c>
    </row>
    <row r="340" spans="1:15" x14ac:dyDescent="0.25">
      <c r="A340">
        <f>MainData!A340</f>
        <v>4422</v>
      </c>
      <c r="B340" t="str">
        <f>MainData!B340</f>
        <v>محمد حاتم محمد احمد جاد الله</v>
      </c>
      <c r="C340" s="1" t="str">
        <f>MainData!D340</f>
        <v>الصف الرابع الإبتدائي</v>
      </c>
      <c r="D340" s="4" t="str">
        <f>MainData!E340</f>
        <v>4 / 1 ب</v>
      </c>
      <c r="E340">
        <f t="shared" ca="1" si="17"/>
        <v>23</v>
      </c>
      <c r="F340">
        <f t="shared" ca="1" si="16"/>
        <v>26</v>
      </c>
      <c r="G340">
        <f t="shared" ca="1" si="16"/>
        <v>24</v>
      </c>
      <c r="I340">
        <f t="shared" ca="1" si="16"/>
        <v>20</v>
      </c>
      <c r="J340">
        <f t="shared" ca="1" si="16"/>
        <v>5</v>
      </c>
      <c r="K340">
        <f t="shared" ca="1" si="16"/>
        <v>16</v>
      </c>
      <c r="L340">
        <f t="shared" ca="1" si="16"/>
        <v>5</v>
      </c>
      <c r="O340">
        <f t="shared" ca="1" si="16"/>
        <v>16</v>
      </c>
    </row>
    <row r="341" spans="1:15" x14ac:dyDescent="0.25">
      <c r="A341">
        <f>MainData!A341</f>
        <v>4422</v>
      </c>
      <c r="B341" t="str">
        <f>MainData!B341</f>
        <v>محمد حسام سلطان ابراهيم</v>
      </c>
      <c r="C341" s="1" t="str">
        <f>MainData!D341</f>
        <v>الصف الرابع الإبتدائي</v>
      </c>
      <c r="D341" s="4" t="str">
        <f>MainData!E341</f>
        <v>4 / 1 ب</v>
      </c>
      <c r="E341">
        <f t="shared" ca="1" si="17"/>
        <v>28</v>
      </c>
      <c r="F341">
        <f t="shared" ca="1" si="16"/>
        <v>9</v>
      </c>
      <c r="G341">
        <f t="shared" ca="1" si="16"/>
        <v>29</v>
      </c>
      <c r="I341">
        <f t="shared" ca="1" si="16"/>
        <v>26</v>
      </c>
      <c r="J341">
        <f t="shared" ca="1" si="16"/>
        <v>13</v>
      </c>
      <c r="K341">
        <f t="shared" ca="1" si="16"/>
        <v>16</v>
      </c>
      <c r="L341">
        <f t="shared" ca="1" si="16"/>
        <v>16</v>
      </c>
      <c r="O341">
        <f t="shared" ca="1" si="16"/>
        <v>30</v>
      </c>
    </row>
    <row r="342" spans="1:15" x14ac:dyDescent="0.25">
      <c r="A342">
        <f>MainData!A342</f>
        <v>4422</v>
      </c>
      <c r="B342" t="str">
        <f>MainData!B342</f>
        <v>محمد خالد صلاح ابراهيم</v>
      </c>
      <c r="C342" s="1" t="str">
        <f>MainData!D342</f>
        <v>الصف الرابع الإبتدائي</v>
      </c>
      <c r="D342" s="4" t="str">
        <f>MainData!E342</f>
        <v>4 / 1 ب</v>
      </c>
      <c r="E342">
        <f t="shared" ca="1" si="17"/>
        <v>6</v>
      </c>
      <c r="F342">
        <f t="shared" ca="1" si="16"/>
        <v>15</v>
      </c>
      <c r="G342">
        <f t="shared" ca="1" si="16"/>
        <v>22</v>
      </c>
      <c r="I342">
        <f t="shared" ca="1" si="16"/>
        <v>24</v>
      </c>
      <c r="J342">
        <f t="shared" ca="1" si="16"/>
        <v>15</v>
      </c>
      <c r="K342">
        <f t="shared" ca="1" si="16"/>
        <v>15</v>
      </c>
      <c r="L342">
        <f t="shared" ca="1" si="16"/>
        <v>26</v>
      </c>
      <c r="O342">
        <f t="shared" ca="1" si="16"/>
        <v>26</v>
      </c>
    </row>
    <row r="343" spans="1:15" x14ac:dyDescent="0.25">
      <c r="A343">
        <f>MainData!A343</f>
        <v>4422</v>
      </c>
      <c r="B343" t="str">
        <f>MainData!B343</f>
        <v>محمد عاطف شعبان محمد</v>
      </c>
      <c r="C343" s="1" t="str">
        <f>MainData!D343</f>
        <v>الصف الرابع الإبتدائي</v>
      </c>
      <c r="D343" s="4" t="str">
        <f>MainData!E343</f>
        <v>4 / 1 ب</v>
      </c>
      <c r="E343">
        <f t="shared" ca="1" si="17"/>
        <v>0</v>
      </c>
      <c r="F343">
        <f t="shared" ca="1" si="16"/>
        <v>2</v>
      </c>
      <c r="G343">
        <f t="shared" ca="1" si="16"/>
        <v>13</v>
      </c>
      <c r="I343">
        <f t="shared" ca="1" si="16"/>
        <v>25</v>
      </c>
      <c r="J343">
        <f t="shared" ca="1" si="16"/>
        <v>19</v>
      </c>
      <c r="K343">
        <f t="shared" ca="1" si="16"/>
        <v>28</v>
      </c>
      <c r="L343">
        <f t="shared" ca="1" si="16"/>
        <v>4</v>
      </c>
      <c r="O343">
        <f t="shared" ca="1" si="16"/>
        <v>8</v>
      </c>
    </row>
    <row r="344" spans="1:15" x14ac:dyDescent="0.25">
      <c r="A344">
        <f>MainData!A344</f>
        <v>4422</v>
      </c>
      <c r="B344" t="str">
        <f>MainData!B344</f>
        <v>محمد عبدالله اسماعيل مرسى</v>
      </c>
      <c r="C344" s="1" t="str">
        <f>MainData!D344</f>
        <v>الصف الرابع الإبتدائي</v>
      </c>
      <c r="D344" s="4" t="str">
        <f>MainData!E344</f>
        <v>4 / 1 ب</v>
      </c>
      <c r="E344">
        <f t="shared" ca="1" si="17"/>
        <v>25</v>
      </c>
      <c r="F344">
        <f t="shared" ca="1" si="16"/>
        <v>17</v>
      </c>
      <c r="G344">
        <f t="shared" ca="1" si="16"/>
        <v>3</v>
      </c>
      <c r="I344">
        <f t="shared" ca="1" si="16"/>
        <v>1</v>
      </c>
      <c r="J344">
        <f t="shared" ca="1" si="16"/>
        <v>6</v>
      </c>
      <c r="K344">
        <f t="shared" ca="1" si="16"/>
        <v>3</v>
      </c>
      <c r="L344">
        <f t="shared" ca="1" si="16"/>
        <v>3</v>
      </c>
      <c r="O344">
        <f t="shared" ca="1" si="16"/>
        <v>20</v>
      </c>
    </row>
    <row r="345" spans="1:15" x14ac:dyDescent="0.25">
      <c r="A345">
        <f>MainData!A345</f>
        <v>4422</v>
      </c>
      <c r="B345" t="str">
        <f>MainData!B345</f>
        <v>محمد محمود قنديل اسماعيل</v>
      </c>
      <c r="C345" s="1" t="str">
        <f>MainData!D345</f>
        <v>الصف الرابع الإبتدائي</v>
      </c>
      <c r="D345" s="4" t="str">
        <f>MainData!E345</f>
        <v>4 / 1 ب</v>
      </c>
      <c r="E345">
        <f t="shared" ca="1" si="17"/>
        <v>14</v>
      </c>
      <c r="F345">
        <f t="shared" ca="1" si="16"/>
        <v>5</v>
      </c>
      <c r="G345">
        <f t="shared" ca="1" si="16"/>
        <v>23</v>
      </c>
      <c r="I345">
        <f t="shared" ca="1" si="16"/>
        <v>3</v>
      </c>
      <c r="J345">
        <f t="shared" ca="1" si="16"/>
        <v>24</v>
      </c>
      <c r="K345">
        <f t="shared" ca="1" si="16"/>
        <v>1</v>
      </c>
      <c r="L345">
        <f t="shared" ca="1" si="16"/>
        <v>19</v>
      </c>
      <c r="O345">
        <f t="shared" ca="1" si="16"/>
        <v>2</v>
      </c>
    </row>
    <row r="346" spans="1:15" x14ac:dyDescent="0.25">
      <c r="A346">
        <f>MainData!A346</f>
        <v>4422</v>
      </c>
      <c r="B346" t="str">
        <f>MainData!B346</f>
        <v>محمد مصطفى عبد الحكيم عبد اللطيف</v>
      </c>
      <c r="C346" s="1" t="str">
        <f>MainData!D346</f>
        <v>الصف الرابع الإبتدائي</v>
      </c>
      <c r="D346" s="4" t="str">
        <f>MainData!E346</f>
        <v>4 / 1 ب</v>
      </c>
      <c r="E346">
        <f t="shared" ca="1" si="17"/>
        <v>13</v>
      </c>
      <c r="F346">
        <f t="shared" ca="1" si="16"/>
        <v>3</v>
      </c>
      <c r="G346">
        <f t="shared" ca="1" si="16"/>
        <v>5</v>
      </c>
      <c r="I346">
        <f t="shared" ca="1" si="16"/>
        <v>14</v>
      </c>
      <c r="J346">
        <f t="shared" ca="1" si="16"/>
        <v>9</v>
      </c>
      <c r="K346">
        <f t="shared" ca="1" si="16"/>
        <v>16</v>
      </c>
      <c r="L346">
        <f t="shared" ca="1" si="16"/>
        <v>10</v>
      </c>
      <c r="O346">
        <f t="shared" ca="1" si="16"/>
        <v>15</v>
      </c>
    </row>
    <row r="347" spans="1:15" x14ac:dyDescent="0.25">
      <c r="A347">
        <f>MainData!A347</f>
        <v>4422</v>
      </c>
      <c r="B347" t="str">
        <f>MainData!B347</f>
        <v>محمد هشام فتحى عباس</v>
      </c>
      <c r="C347" s="1" t="str">
        <f>MainData!D347</f>
        <v>الصف الرابع الإبتدائي</v>
      </c>
      <c r="D347" s="4" t="str">
        <f>MainData!E347</f>
        <v>4 / 1 ب</v>
      </c>
      <c r="E347">
        <f t="shared" ca="1" si="17"/>
        <v>18</v>
      </c>
      <c r="F347">
        <f t="shared" ca="1" si="16"/>
        <v>23</v>
      </c>
      <c r="G347">
        <f t="shared" ca="1" si="16"/>
        <v>22</v>
      </c>
      <c r="I347">
        <f t="shared" ca="1" si="16"/>
        <v>14</v>
      </c>
      <c r="J347">
        <f t="shared" ca="1" si="16"/>
        <v>0</v>
      </c>
      <c r="K347">
        <f t="shared" ca="1" si="16"/>
        <v>17</v>
      </c>
      <c r="L347">
        <f t="shared" ca="1" si="16"/>
        <v>11</v>
      </c>
      <c r="O347">
        <f t="shared" ca="1" si="16"/>
        <v>26</v>
      </c>
    </row>
    <row r="348" spans="1:15" x14ac:dyDescent="0.25">
      <c r="A348">
        <f>MainData!A348</f>
        <v>4422</v>
      </c>
      <c r="B348" t="str">
        <f>MainData!B348</f>
        <v>محمد هشام محمد عبد السلام قطب</v>
      </c>
      <c r="C348" s="1" t="str">
        <f>MainData!D348</f>
        <v>الصف الرابع الإبتدائي</v>
      </c>
      <c r="D348" s="4" t="str">
        <f>MainData!E348</f>
        <v>4 / 1 ب</v>
      </c>
      <c r="E348">
        <f t="shared" ca="1" si="17"/>
        <v>4</v>
      </c>
      <c r="F348">
        <f t="shared" ca="1" si="16"/>
        <v>5</v>
      </c>
      <c r="G348">
        <f t="shared" ca="1" si="16"/>
        <v>22</v>
      </c>
      <c r="I348">
        <f t="shared" ca="1" si="16"/>
        <v>2</v>
      </c>
      <c r="J348">
        <f t="shared" ca="1" si="16"/>
        <v>13</v>
      </c>
      <c r="K348">
        <f t="shared" ca="1" si="16"/>
        <v>18</v>
      </c>
      <c r="L348">
        <f t="shared" ca="1" si="16"/>
        <v>25</v>
      </c>
      <c r="O348">
        <f t="shared" ca="1" si="16"/>
        <v>24</v>
      </c>
    </row>
    <row r="349" spans="1:15" x14ac:dyDescent="0.25">
      <c r="A349">
        <f>MainData!A349</f>
        <v>4422</v>
      </c>
      <c r="B349" t="str">
        <f>MainData!B349</f>
        <v>مروان احمد محمد مختار</v>
      </c>
      <c r="C349" s="1" t="str">
        <f>MainData!D349</f>
        <v>الصف الرابع الإبتدائي</v>
      </c>
      <c r="D349" s="4" t="str">
        <f>MainData!E349</f>
        <v>4 / 1 ب</v>
      </c>
      <c r="E349">
        <f t="shared" ca="1" si="17"/>
        <v>22</v>
      </c>
      <c r="F349">
        <f t="shared" ca="1" si="16"/>
        <v>3</v>
      </c>
      <c r="G349">
        <f t="shared" ca="1" si="16"/>
        <v>21</v>
      </c>
      <c r="I349">
        <f t="shared" ca="1" si="16"/>
        <v>3</v>
      </c>
      <c r="J349">
        <f t="shared" ca="1" si="16"/>
        <v>22</v>
      </c>
      <c r="K349">
        <f t="shared" ca="1" si="16"/>
        <v>28</v>
      </c>
      <c r="L349">
        <f t="shared" ca="1" si="16"/>
        <v>21</v>
      </c>
      <c r="O349">
        <f t="shared" ca="1" si="16"/>
        <v>28</v>
      </c>
    </row>
    <row r="350" spans="1:15" x14ac:dyDescent="0.25">
      <c r="A350">
        <f>MainData!A350</f>
        <v>4422</v>
      </c>
      <c r="B350" t="str">
        <f>MainData!B350</f>
        <v>مروان محمد عصام احمد عبد الله</v>
      </c>
      <c r="C350" s="1" t="str">
        <f>MainData!D350</f>
        <v>الصف الرابع الإبتدائي</v>
      </c>
      <c r="D350" s="4" t="str">
        <f>MainData!E350</f>
        <v>4 / 1 ب</v>
      </c>
      <c r="E350">
        <f t="shared" ca="1" si="17"/>
        <v>15</v>
      </c>
      <c r="F350">
        <f t="shared" ca="1" si="16"/>
        <v>15</v>
      </c>
      <c r="G350">
        <f t="shared" ca="1" si="16"/>
        <v>14</v>
      </c>
      <c r="I350">
        <f t="shared" ca="1" si="16"/>
        <v>15</v>
      </c>
      <c r="J350">
        <f t="shared" ca="1" si="16"/>
        <v>20</v>
      </c>
      <c r="K350">
        <f t="shared" ca="1" si="16"/>
        <v>26</v>
      </c>
      <c r="L350">
        <f t="shared" ca="1" si="16"/>
        <v>25</v>
      </c>
      <c r="O350">
        <f t="shared" ca="1" si="16"/>
        <v>22</v>
      </c>
    </row>
    <row r="351" spans="1:15" x14ac:dyDescent="0.25">
      <c r="A351">
        <f>MainData!A351</f>
        <v>4422</v>
      </c>
      <c r="B351" t="str">
        <f>MainData!B351</f>
        <v>مصطفى علاء عبد الرازق عبد العليم</v>
      </c>
      <c r="C351" s="1" t="str">
        <f>MainData!D351</f>
        <v>الصف الرابع الإبتدائي</v>
      </c>
      <c r="D351" s="4" t="str">
        <f>MainData!E351</f>
        <v>4 / 1 ب</v>
      </c>
      <c r="E351">
        <f t="shared" ca="1" si="17"/>
        <v>4</v>
      </c>
      <c r="F351">
        <f t="shared" ca="1" si="16"/>
        <v>19</v>
      </c>
      <c r="G351">
        <f t="shared" ca="1" si="16"/>
        <v>14</v>
      </c>
      <c r="I351">
        <f t="shared" ca="1" si="16"/>
        <v>24</v>
      </c>
      <c r="J351">
        <f t="shared" ca="1" si="16"/>
        <v>26</v>
      </c>
      <c r="K351">
        <f t="shared" ca="1" si="16"/>
        <v>22</v>
      </c>
      <c r="L351">
        <f t="shared" ca="1" si="16"/>
        <v>2</v>
      </c>
      <c r="O351">
        <f t="shared" ca="1" si="16"/>
        <v>21</v>
      </c>
    </row>
    <row r="352" spans="1:15" x14ac:dyDescent="0.25">
      <c r="A352">
        <f>MainData!A352</f>
        <v>4422</v>
      </c>
      <c r="B352" t="str">
        <f>MainData!B352</f>
        <v>معاز علاء محمد احمد عبد الرحيم</v>
      </c>
      <c r="C352" s="1" t="str">
        <f>MainData!D352</f>
        <v>الصف الرابع الإبتدائي</v>
      </c>
      <c r="D352" s="4" t="str">
        <f>MainData!E352</f>
        <v>4 / 1 ب</v>
      </c>
      <c r="E352">
        <f t="shared" ca="1" si="17"/>
        <v>19</v>
      </c>
      <c r="F352">
        <f t="shared" ca="1" si="16"/>
        <v>14</v>
      </c>
      <c r="G352">
        <f t="shared" ca="1" si="16"/>
        <v>11</v>
      </c>
      <c r="I352">
        <f t="shared" ca="1" si="16"/>
        <v>13</v>
      </c>
      <c r="J352">
        <f t="shared" ca="1" si="16"/>
        <v>4</v>
      </c>
      <c r="K352">
        <f t="shared" ca="1" si="16"/>
        <v>1</v>
      </c>
      <c r="L352">
        <f t="shared" ca="1" si="16"/>
        <v>20</v>
      </c>
      <c r="O352">
        <f t="shared" ca="1" si="16"/>
        <v>5</v>
      </c>
    </row>
    <row r="353" spans="1:15" x14ac:dyDescent="0.25">
      <c r="A353">
        <f>MainData!A353</f>
        <v>4422</v>
      </c>
      <c r="B353" t="str">
        <f>MainData!B353</f>
        <v>هانى رضا محمد ثابت</v>
      </c>
      <c r="C353" s="1" t="str">
        <f>MainData!D353</f>
        <v>الصف الرابع الإبتدائي</v>
      </c>
      <c r="D353" s="4" t="str">
        <f>MainData!E353</f>
        <v>4 / 1 ب</v>
      </c>
      <c r="E353">
        <f t="shared" ca="1" si="17"/>
        <v>15</v>
      </c>
      <c r="F353">
        <f t="shared" ca="1" si="16"/>
        <v>18</v>
      </c>
      <c r="G353">
        <f t="shared" ca="1" si="16"/>
        <v>21</v>
      </c>
      <c r="I353">
        <f t="shared" ca="1" si="16"/>
        <v>3</v>
      </c>
      <c r="J353">
        <f t="shared" ca="1" si="16"/>
        <v>15</v>
      </c>
      <c r="K353">
        <f t="shared" ca="1" si="16"/>
        <v>22</v>
      </c>
      <c r="L353">
        <f t="shared" ca="1" si="16"/>
        <v>9</v>
      </c>
      <c r="O353">
        <f t="shared" ca="1" si="16"/>
        <v>11</v>
      </c>
    </row>
    <row r="354" spans="1:15" x14ac:dyDescent="0.25">
      <c r="A354">
        <f>MainData!A354</f>
        <v>4422</v>
      </c>
      <c r="B354" t="str">
        <f>MainData!B354</f>
        <v>ياسين محمد بدر محمد خلف</v>
      </c>
      <c r="C354" s="1" t="str">
        <f>MainData!D354</f>
        <v>الصف الرابع الإبتدائي</v>
      </c>
      <c r="D354" s="4" t="str">
        <f>MainData!E354</f>
        <v>4 / 1 ب</v>
      </c>
      <c r="E354">
        <f t="shared" ca="1" si="17"/>
        <v>20</v>
      </c>
      <c r="F354">
        <f t="shared" ca="1" si="16"/>
        <v>10</v>
      </c>
      <c r="G354">
        <f t="shared" ca="1" si="16"/>
        <v>8</v>
      </c>
      <c r="I354">
        <f t="shared" ca="1" si="16"/>
        <v>15</v>
      </c>
      <c r="J354">
        <f t="shared" ca="1" si="16"/>
        <v>22</v>
      </c>
      <c r="K354">
        <f t="shared" ca="1" si="16"/>
        <v>18</v>
      </c>
      <c r="L354">
        <f t="shared" ca="1" si="16"/>
        <v>23</v>
      </c>
      <c r="O354">
        <f t="shared" ca="1" si="16"/>
        <v>27</v>
      </c>
    </row>
    <row r="355" spans="1:15" x14ac:dyDescent="0.25">
      <c r="A355">
        <f>MainData!A355</f>
        <v>4422</v>
      </c>
      <c r="B355" t="str">
        <f>MainData!B355</f>
        <v>يحيى محمد يحيى محمد</v>
      </c>
      <c r="C355" s="1" t="str">
        <f>MainData!D355</f>
        <v>الصف الرابع الإبتدائي</v>
      </c>
      <c r="D355" s="4" t="str">
        <f>MainData!E355</f>
        <v>4 / 1 ب</v>
      </c>
      <c r="E355">
        <f t="shared" ca="1" si="17"/>
        <v>15</v>
      </c>
      <c r="F355">
        <f t="shared" ca="1" si="16"/>
        <v>15</v>
      </c>
      <c r="G355">
        <f t="shared" ca="1" si="16"/>
        <v>5</v>
      </c>
      <c r="I355">
        <f t="shared" ca="1" si="16"/>
        <v>8</v>
      </c>
      <c r="J355">
        <f t="shared" ca="1" si="16"/>
        <v>2</v>
      </c>
      <c r="K355">
        <f t="shared" ca="1" si="16"/>
        <v>30</v>
      </c>
      <c r="L355">
        <f t="shared" ca="1" si="16"/>
        <v>18</v>
      </c>
      <c r="O355">
        <f t="shared" ca="1" si="16"/>
        <v>15</v>
      </c>
    </row>
    <row r="356" spans="1:15" x14ac:dyDescent="0.25">
      <c r="A356">
        <f>MainData!A356</f>
        <v>4422</v>
      </c>
      <c r="B356" t="str">
        <f>MainData!B356</f>
        <v>اريج عبد الناصر احمد محمود</v>
      </c>
      <c r="C356" s="1" t="str">
        <f>MainData!D356</f>
        <v>الصف الخامس الإبتدائي</v>
      </c>
      <c r="D356" s="4" t="str">
        <f>MainData!E356</f>
        <v>5 / 2 ب</v>
      </c>
      <c r="E356">
        <f t="shared" ca="1" si="17"/>
        <v>3</v>
      </c>
      <c r="F356">
        <f t="shared" ca="1" si="16"/>
        <v>15</v>
      </c>
      <c r="G356">
        <f t="shared" ca="1" si="16"/>
        <v>12</v>
      </c>
      <c r="I356">
        <f t="shared" ca="1" si="16"/>
        <v>22</v>
      </c>
      <c r="J356">
        <f t="shared" ca="1" si="16"/>
        <v>26</v>
      </c>
      <c r="K356">
        <f t="shared" ca="1" si="16"/>
        <v>3</v>
      </c>
      <c r="L356">
        <f t="shared" ca="1" si="16"/>
        <v>23</v>
      </c>
      <c r="O356">
        <f t="shared" ca="1" si="16"/>
        <v>2</v>
      </c>
    </row>
    <row r="357" spans="1:15" x14ac:dyDescent="0.25">
      <c r="A357">
        <f>MainData!A357</f>
        <v>4422</v>
      </c>
      <c r="B357" t="str">
        <f>MainData!B357</f>
        <v>اسيل عمر محمد فولى</v>
      </c>
      <c r="C357" s="1" t="str">
        <f>MainData!D357</f>
        <v>الصف الخامس الإبتدائي</v>
      </c>
      <c r="D357" s="4" t="str">
        <f>MainData!E357</f>
        <v>5 / 2 ب</v>
      </c>
      <c r="E357">
        <f t="shared" ca="1" si="17"/>
        <v>7</v>
      </c>
      <c r="F357">
        <f t="shared" ca="1" si="16"/>
        <v>22</v>
      </c>
      <c r="G357">
        <f t="shared" ca="1" si="16"/>
        <v>30</v>
      </c>
      <c r="I357">
        <f t="shared" ca="1" si="16"/>
        <v>0</v>
      </c>
      <c r="J357">
        <f t="shared" ca="1" si="16"/>
        <v>22</v>
      </c>
      <c r="K357">
        <f t="shared" ca="1" si="16"/>
        <v>23</v>
      </c>
      <c r="L357">
        <f t="shared" ca="1" si="16"/>
        <v>21</v>
      </c>
      <c r="O357">
        <f t="shared" ca="1" si="16"/>
        <v>14</v>
      </c>
    </row>
    <row r="358" spans="1:15" x14ac:dyDescent="0.25">
      <c r="A358">
        <f>MainData!A358</f>
        <v>4422</v>
      </c>
      <c r="B358" t="str">
        <f>MainData!B358</f>
        <v>اميره احمد فتحى حمود</v>
      </c>
      <c r="C358" s="1" t="str">
        <f>MainData!D358</f>
        <v>الصف الخامس الإبتدائي</v>
      </c>
      <c r="D358" s="4" t="str">
        <f>MainData!E358</f>
        <v>5 / 2 ب</v>
      </c>
      <c r="E358">
        <f t="shared" ca="1" si="17"/>
        <v>2</v>
      </c>
      <c r="F358">
        <f t="shared" ca="1" si="16"/>
        <v>4</v>
      </c>
      <c r="G358">
        <f t="shared" ca="1" si="16"/>
        <v>10</v>
      </c>
      <c r="I358">
        <f t="shared" ca="1" si="16"/>
        <v>27</v>
      </c>
      <c r="J358">
        <f t="shared" ca="1" si="16"/>
        <v>7</v>
      </c>
      <c r="K358">
        <f t="shared" ca="1" si="16"/>
        <v>23</v>
      </c>
      <c r="L358">
        <f t="shared" ca="1" si="16"/>
        <v>19</v>
      </c>
      <c r="O358">
        <f t="shared" ca="1" si="16"/>
        <v>18</v>
      </c>
    </row>
    <row r="359" spans="1:15" x14ac:dyDescent="0.25">
      <c r="A359">
        <f>MainData!A359</f>
        <v>4422</v>
      </c>
      <c r="B359" t="str">
        <f>MainData!B359</f>
        <v>ايلاف حيدر ابراهيم على</v>
      </c>
      <c r="C359" s="1" t="str">
        <f>MainData!D359</f>
        <v>الصف الخامس الإبتدائي</v>
      </c>
      <c r="D359" s="4" t="str">
        <f>MainData!E359</f>
        <v>5 / 2 ب</v>
      </c>
      <c r="E359">
        <f t="shared" ca="1" si="17"/>
        <v>29</v>
      </c>
      <c r="F359">
        <f t="shared" ca="1" si="16"/>
        <v>28</v>
      </c>
      <c r="G359">
        <f t="shared" ca="1" si="16"/>
        <v>0</v>
      </c>
      <c r="I359">
        <f t="shared" ca="1" si="16"/>
        <v>30</v>
      </c>
      <c r="J359">
        <f t="shared" ca="1" si="16"/>
        <v>30</v>
      </c>
      <c r="K359">
        <f t="shared" ca="1" si="16"/>
        <v>26</v>
      </c>
      <c r="L359">
        <f t="shared" ca="1" si="16"/>
        <v>8</v>
      </c>
      <c r="O359">
        <f t="shared" ca="1" si="16"/>
        <v>28</v>
      </c>
    </row>
    <row r="360" spans="1:15" x14ac:dyDescent="0.25">
      <c r="A360">
        <f>MainData!A360</f>
        <v>4422</v>
      </c>
      <c r="B360" t="str">
        <f>MainData!B360</f>
        <v>بسمله ماهر هارون تونى</v>
      </c>
      <c r="C360" s="1" t="str">
        <f>MainData!D360</f>
        <v>الصف الخامس الإبتدائي</v>
      </c>
      <c r="D360" s="4" t="str">
        <f>MainData!E360</f>
        <v>5 / 2 ب</v>
      </c>
      <c r="E360">
        <f t="shared" ca="1" si="17"/>
        <v>28</v>
      </c>
      <c r="F360">
        <f t="shared" ca="1" si="16"/>
        <v>11</v>
      </c>
      <c r="G360">
        <f t="shared" ca="1" si="16"/>
        <v>17</v>
      </c>
      <c r="I360">
        <f t="shared" ca="1" si="16"/>
        <v>12</v>
      </c>
      <c r="J360">
        <f t="shared" ca="1" si="16"/>
        <v>14</v>
      </c>
      <c r="K360">
        <f t="shared" ca="1" si="16"/>
        <v>13</v>
      </c>
      <c r="L360">
        <f t="shared" ca="1" si="16"/>
        <v>8</v>
      </c>
      <c r="O360">
        <f t="shared" ca="1" si="16"/>
        <v>17</v>
      </c>
    </row>
    <row r="361" spans="1:15" x14ac:dyDescent="0.25">
      <c r="A361">
        <f>MainData!A361</f>
        <v>4422</v>
      </c>
      <c r="B361" t="str">
        <f>MainData!B361</f>
        <v>تغريد محرم محمد محرم</v>
      </c>
      <c r="C361" s="1" t="str">
        <f>MainData!D361</f>
        <v>الصف الخامس الإبتدائي</v>
      </c>
      <c r="D361" s="4" t="str">
        <f>MainData!E361</f>
        <v>5 / 2 ب</v>
      </c>
      <c r="E361">
        <f t="shared" ca="1" si="17"/>
        <v>16</v>
      </c>
      <c r="F361">
        <f t="shared" ca="1" si="16"/>
        <v>0</v>
      </c>
      <c r="G361">
        <f t="shared" ca="1" si="16"/>
        <v>24</v>
      </c>
      <c r="I361">
        <f t="shared" ca="1" si="16"/>
        <v>0</v>
      </c>
      <c r="J361">
        <f t="shared" ca="1" si="16"/>
        <v>19</v>
      </c>
      <c r="K361">
        <f t="shared" ca="1" si="16"/>
        <v>22</v>
      </c>
      <c r="L361">
        <f t="shared" ca="1" si="16"/>
        <v>26</v>
      </c>
      <c r="O361">
        <f t="shared" ca="1" si="16"/>
        <v>20</v>
      </c>
    </row>
    <row r="362" spans="1:15" x14ac:dyDescent="0.25">
      <c r="A362">
        <f>MainData!A362</f>
        <v>4422</v>
      </c>
      <c r="B362" t="str">
        <f>MainData!B362</f>
        <v>خديجه خالد احمد محمد</v>
      </c>
      <c r="C362" s="1" t="str">
        <f>MainData!D362</f>
        <v>الصف الخامس الإبتدائي</v>
      </c>
      <c r="D362" s="4" t="str">
        <f>MainData!E362</f>
        <v>5 / 2 ب</v>
      </c>
      <c r="E362">
        <f t="shared" ca="1" si="17"/>
        <v>19</v>
      </c>
      <c r="F362">
        <f t="shared" ca="1" si="16"/>
        <v>25</v>
      </c>
      <c r="G362">
        <f t="shared" ca="1" si="16"/>
        <v>6</v>
      </c>
      <c r="I362">
        <f t="shared" ca="1" si="16"/>
        <v>1</v>
      </c>
      <c r="J362">
        <f t="shared" ca="1" si="16"/>
        <v>2</v>
      </c>
      <c r="K362">
        <f t="shared" ca="1" si="16"/>
        <v>1</v>
      </c>
      <c r="L362">
        <f t="shared" ca="1" si="16"/>
        <v>3</v>
      </c>
      <c r="O362">
        <f t="shared" ca="1" si="16"/>
        <v>22</v>
      </c>
    </row>
    <row r="363" spans="1:15" x14ac:dyDescent="0.25">
      <c r="A363">
        <f>MainData!A363</f>
        <v>4422</v>
      </c>
      <c r="B363" t="str">
        <f>MainData!B363</f>
        <v>رنا احمد شلقامى عبد العظيم</v>
      </c>
      <c r="C363" s="1" t="str">
        <f>MainData!D363</f>
        <v>الصف الخامس الإبتدائي</v>
      </c>
      <c r="D363" s="4" t="str">
        <f>MainData!E363</f>
        <v>5 / 2 ب</v>
      </c>
      <c r="E363">
        <f t="shared" ca="1" si="17"/>
        <v>21</v>
      </c>
      <c r="F363">
        <f t="shared" ca="1" si="16"/>
        <v>8</v>
      </c>
      <c r="G363">
        <f t="shared" ca="1" si="16"/>
        <v>2</v>
      </c>
      <c r="I363">
        <f t="shared" ca="1" si="16"/>
        <v>16</v>
      </c>
      <c r="J363">
        <f t="shared" ca="1" si="16"/>
        <v>1</v>
      </c>
      <c r="K363">
        <f t="shared" ca="1" si="16"/>
        <v>3</v>
      </c>
      <c r="L363">
        <f t="shared" ca="1" si="16"/>
        <v>27</v>
      </c>
      <c r="O363">
        <f t="shared" ca="1" si="16"/>
        <v>0</v>
      </c>
    </row>
    <row r="364" spans="1:15" x14ac:dyDescent="0.25">
      <c r="A364">
        <f>MainData!A364</f>
        <v>4422</v>
      </c>
      <c r="B364" t="str">
        <f>MainData!B364</f>
        <v>رنا رضا محمد عبد السلام</v>
      </c>
      <c r="C364" s="1" t="str">
        <f>MainData!D364</f>
        <v>الصف الخامس الإبتدائي</v>
      </c>
      <c r="D364" s="4" t="str">
        <f>MainData!E364</f>
        <v>5 / 2 ب</v>
      </c>
      <c r="E364">
        <f t="shared" ca="1" si="17"/>
        <v>8</v>
      </c>
      <c r="F364">
        <f t="shared" ca="1" si="16"/>
        <v>18</v>
      </c>
      <c r="G364">
        <f t="shared" ca="1" si="16"/>
        <v>11</v>
      </c>
      <c r="I364">
        <f t="shared" ca="1" si="16"/>
        <v>6</v>
      </c>
      <c r="J364">
        <f t="shared" ca="1" si="16"/>
        <v>27</v>
      </c>
      <c r="K364">
        <f t="shared" ca="1" si="16"/>
        <v>7</v>
      </c>
      <c r="L364">
        <f t="shared" ca="1" si="16"/>
        <v>18</v>
      </c>
      <c r="O364">
        <f t="shared" ca="1" si="16"/>
        <v>25</v>
      </c>
    </row>
    <row r="365" spans="1:15" x14ac:dyDescent="0.25">
      <c r="A365">
        <f>MainData!A365</f>
        <v>4422</v>
      </c>
      <c r="B365" t="str">
        <f>MainData!B365</f>
        <v>رودينا محمد جمال عمر</v>
      </c>
      <c r="C365" s="1" t="str">
        <f>MainData!D365</f>
        <v>الصف الخامس الإبتدائي</v>
      </c>
      <c r="D365" s="4" t="str">
        <f>MainData!E365</f>
        <v>5 / 2 ب</v>
      </c>
      <c r="E365">
        <f t="shared" ca="1" si="17"/>
        <v>29</v>
      </c>
      <c r="F365">
        <f t="shared" ca="1" si="16"/>
        <v>22</v>
      </c>
      <c r="G365">
        <f t="shared" ca="1" si="16"/>
        <v>1</v>
      </c>
      <c r="I365">
        <f t="shared" ca="1" si="16"/>
        <v>6</v>
      </c>
      <c r="J365">
        <f t="shared" ca="1" si="16"/>
        <v>15</v>
      </c>
      <c r="K365">
        <f t="shared" ca="1" si="16"/>
        <v>28</v>
      </c>
      <c r="L365">
        <f t="shared" ca="1" si="16"/>
        <v>10</v>
      </c>
      <c r="O365">
        <f t="shared" ca="1" si="16"/>
        <v>20</v>
      </c>
    </row>
    <row r="366" spans="1:15" x14ac:dyDescent="0.25">
      <c r="A366">
        <f>MainData!A366</f>
        <v>4422</v>
      </c>
      <c r="B366" t="str">
        <f>MainData!B366</f>
        <v>روضه عماد محمد كمال</v>
      </c>
      <c r="C366" s="1" t="str">
        <f>MainData!D366</f>
        <v>الصف الخامس الإبتدائي</v>
      </c>
      <c r="D366" s="4" t="str">
        <f>MainData!E366</f>
        <v>5 / 2 ب</v>
      </c>
      <c r="E366">
        <f t="shared" ca="1" si="17"/>
        <v>30</v>
      </c>
      <c r="F366">
        <f t="shared" ca="1" si="16"/>
        <v>19</v>
      </c>
      <c r="G366">
        <f t="shared" ca="1" si="16"/>
        <v>23</v>
      </c>
      <c r="I366">
        <f t="shared" ca="1" si="16"/>
        <v>14</v>
      </c>
      <c r="J366">
        <f t="shared" ca="1" si="16"/>
        <v>26</v>
      </c>
      <c r="K366">
        <f t="shared" ca="1" si="16"/>
        <v>25</v>
      </c>
      <c r="L366">
        <f t="shared" ca="1" si="16"/>
        <v>5</v>
      </c>
      <c r="O366">
        <f t="shared" ca="1" si="16"/>
        <v>6</v>
      </c>
    </row>
    <row r="367" spans="1:15" x14ac:dyDescent="0.25">
      <c r="A367">
        <f>MainData!A367</f>
        <v>4422</v>
      </c>
      <c r="B367" t="str">
        <f>MainData!B367</f>
        <v>رؤى مصطفى سلامه محمد</v>
      </c>
      <c r="C367" s="1" t="str">
        <f>MainData!D367</f>
        <v>الصف الخامس الإبتدائي</v>
      </c>
      <c r="D367" s="4" t="str">
        <f>MainData!E367</f>
        <v>5 / 2 ب</v>
      </c>
      <c r="E367">
        <f t="shared" ca="1" si="17"/>
        <v>16</v>
      </c>
      <c r="F367">
        <f t="shared" ca="1" si="16"/>
        <v>27</v>
      </c>
      <c r="G367">
        <f t="shared" ca="1" si="16"/>
        <v>10</v>
      </c>
      <c r="I367">
        <f t="shared" ca="1" si="16"/>
        <v>7</v>
      </c>
      <c r="J367">
        <f t="shared" ca="1" si="16"/>
        <v>7</v>
      </c>
      <c r="K367">
        <f t="shared" ca="1" si="16"/>
        <v>6</v>
      </c>
      <c r="L367">
        <f t="shared" ca="1" si="16"/>
        <v>25</v>
      </c>
      <c r="O367">
        <f t="shared" ca="1" si="16"/>
        <v>11</v>
      </c>
    </row>
    <row r="368" spans="1:15" x14ac:dyDescent="0.25">
      <c r="A368">
        <f>MainData!A368</f>
        <v>4422</v>
      </c>
      <c r="B368" t="str">
        <f>MainData!B368</f>
        <v>رؤى مصطفى عبد اللطيف زكى</v>
      </c>
      <c r="C368" s="1" t="str">
        <f>MainData!D368</f>
        <v>الصف الخامس الإبتدائي</v>
      </c>
      <c r="D368" s="4" t="str">
        <f>MainData!E368</f>
        <v>5 / 2 ب</v>
      </c>
      <c r="E368">
        <f t="shared" ca="1" si="17"/>
        <v>9</v>
      </c>
      <c r="F368">
        <f t="shared" ca="1" si="16"/>
        <v>22</v>
      </c>
      <c r="G368">
        <f t="shared" ca="1" si="16"/>
        <v>20</v>
      </c>
      <c r="I368">
        <f t="shared" ca="1" si="16"/>
        <v>26</v>
      </c>
      <c r="J368">
        <f t="shared" ca="1" si="16"/>
        <v>5</v>
      </c>
      <c r="K368">
        <f t="shared" ca="1" si="16"/>
        <v>16</v>
      </c>
      <c r="L368">
        <f t="shared" ca="1" si="16"/>
        <v>3</v>
      </c>
      <c r="O368">
        <f t="shared" ca="1" si="16"/>
        <v>24</v>
      </c>
    </row>
    <row r="369" spans="1:15" x14ac:dyDescent="0.25">
      <c r="A369">
        <f>MainData!A369</f>
        <v>4422</v>
      </c>
      <c r="B369" t="str">
        <f>MainData!B369</f>
        <v>ريتال محمد شعبان محمد جاد</v>
      </c>
      <c r="C369" s="1" t="str">
        <f>MainData!D369</f>
        <v>الصف الخامس الإبتدائي</v>
      </c>
      <c r="D369" s="4" t="str">
        <f>MainData!E369</f>
        <v>5 / 2 ب</v>
      </c>
      <c r="E369">
        <f t="shared" ca="1" si="17"/>
        <v>2</v>
      </c>
      <c r="F369">
        <f t="shared" ca="1" si="16"/>
        <v>13</v>
      </c>
      <c r="G369">
        <f t="shared" ca="1" si="16"/>
        <v>14</v>
      </c>
      <c r="I369">
        <f t="shared" ca="1" si="16"/>
        <v>18</v>
      </c>
      <c r="J369">
        <f t="shared" ca="1" si="16"/>
        <v>21</v>
      </c>
      <c r="K369">
        <f t="shared" ca="1" si="16"/>
        <v>14</v>
      </c>
      <c r="L369">
        <f t="shared" ca="1" si="16"/>
        <v>14</v>
      </c>
      <c r="O369">
        <f t="shared" ca="1" si="16"/>
        <v>12</v>
      </c>
    </row>
    <row r="370" spans="1:15" x14ac:dyDescent="0.25">
      <c r="A370">
        <f>MainData!A370</f>
        <v>4422</v>
      </c>
      <c r="B370" t="str">
        <f>MainData!B370</f>
        <v>ريتال محمد عبد السلام حسين</v>
      </c>
      <c r="C370" s="1" t="str">
        <f>MainData!D370</f>
        <v>الصف الخامس الإبتدائي</v>
      </c>
      <c r="D370" s="4" t="str">
        <f>MainData!E370</f>
        <v>5 / 2 ب</v>
      </c>
      <c r="E370">
        <f t="shared" ca="1" si="17"/>
        <v>18</v>
      </c>
      <c r="F370">
        <f t="shared" ca="1" si="16"/>
        <v>29</v>
      </c>
      <c r="G370">
        <f t="shared" ca="1" si="16"/>
        <v>8</v>
      </c>
      <c r="I370">
        <f t="shared" ca="1" si="16"/>
        <v>7</v>
      </c>
      <c r="J370">
        <f t="shared" ca="1" si="16"/>
        <v>22</v>
      </c>
      <c r="K370">
        <f t="shared" ca="1" si="16"/>
        <v>21</v>
      </c>
      <c r="L370">
        <f t="shared" ca="1" si="16"/>
        <v>29</v>
      </c>
      <c r="O370">
        <f t="shared" ca="1" si="16"/>
        <v>12</v>
      </c>
    </row>
    <row r="371" spans="1:15" x14ac:dyDescent="0.25">
      <c r="A371">
        <f>MainData!A371</f>
        <v>4422</v>
      </c>
      <c r="B371" t="str">
        <f>MainData!B371</f>
        <v>ريتال محمد عبد الغنى ربيع</v>
      </c>
      <c r="C371" s="1" t="str">
        <f>MainData!D371</f>
        <v>الصف الخامس الإبتدائي</v>
      </c>
      <c r="D371" s="4" t="str">
        <f>MainData!E371</f>
        <v>5 / 2 ب</v>
      </c>
      <c r="E371">
        <f t="shared" ca="1" si="17"/>
        <v>14</v>
      </c>
      <c r="F371">
        <f t="shared" ca="1" si="16"/>
        <v>24</v>
      </c>
      <c r="G371">
        <f t="shared" ca="1" si="16"/>
        <v>25</v>
      </c>
      <c r="I371">
        <f t="shared" ca="1" si="16"/>
        <v>26</v>
      </c>
      <c r="J371">
        <f t="shared" ca="1" si="16"/>
        <v>12</v>
      </c>
      <c r="K371">
        <f t="shared" ca="1" si="16"/>
        <v>20</v>
      </c>
      <c r="L371">
        <f t="shared" ca="1" si="16"/>
        <v>0</v>
      </c>
      <c r="O371">
        <f t="shared" ca="1" si="16"/>
        <v>19</v>
      </c>
    </row>
    <row r="372" spans="1:15" x14ac:dyDescent="0.25">
      <c r="A372">
        <f>MainData!A372</f>
        <v>4422</v>
      </c>
      <c r="B372" t="str">
        <f>MainData!B372</f>
        <v>سجى هشام شهير محمد كامل</v>
      </c>
      <c r="C372" s="1" t="str">
        <f>MainData!D372</f>
        <v>الصف الخامس الإبتدائي</v>
      </c>
      <c r="D372" s="4" t="str">
        <f>MainData!E372</f>
        <v>5 / 2 ب</v>
      </c>
      <c r="E372">
        <f t="shared" ca="1" si="17"/>
        <v>10</v>
      </c>
      <c r="F372">
        <f t="shared" ca="1" si="16"/>
        <v>14</v>
      </c>
      <c r="G372">
        <f t="shared" ca="1" si="16"/>
        <v>30</v>
      </c>
      <c r="I372">
        <f t="shared" ca="1" si="16"/>
        <v>10</v>
      </c>
      <c r="J372">
        <f t="shared" ca="1" si="16"/>
        <v>12</v>
      </c>
      <c r="K372">
        <f t="shared" ca="1" si="16"/>
        <v>6</v>
      </c>
      <c r="L372">
        <f t="shared" ca="1" si="16"/>
        <v>26</v>
      </c>
      <c r="O372">
        <f t="shared" ca="1" si="16"/>
        <v>23</v>
      </c>
    </row>
    <row r="373" spans="1:15" x14ac:dyDescent="0.25">
      <c r="A373">
        <f>MainData!A373</f>
        <v>4422</v>
      </c>
      <c r="B373" t="str">
        <f>MainData!B373</f>
        <v>سلمى ربيع سعد ابراهيم محمد</v>
      </c>
      <c r="C373" s="1" t="str">
        <f>MainData!D373</f>
        <v>الصف الخامس الإبتدائي</v>
      </c>
      <c r="D373" s="4" t="str">
        <f>MainData!E373</f>
        <v>5 / 2 ب</v>
      </c>
      <c r="E373">
        <f t="shared" ca="1" si="17"/>
        <v>26</v>
      </c>
      <c r="F373">
        <f t="shared" ca="1" si="16"/>
        <v>7</v>
      </c>
      <c r="G373">
        <f t="shared" ca="1" si="16"/>
        <v>8</v>
      </c>
      <c r="I373">
        <f t="shared" ca="1" si="16"/>
        <v>23</v>
      </c>
      <c r="J373">
        <f t="shared" ca="1" si="16"/>
        <v>25</v>
      </c>
      <c r="K373">
        <f t="shared" ca="1" si="16"/>
        <v>26</v>
      </c>
      <c r="L373">
        <f t="shared" ca="1" si="16"/>
        <v>14</v>
      </c>
      <c r="O373">
        <f t="shared" ca="1" si="16"/>
        <v>7</v>
      </c>
    </row>
    <row r="374" spans="1:15" x14ac:dyDescent="0.25">
      <c r="A374">
        <f>MainData!A374</f>
        <v>4422</v>
      </c>
      <c r="B374" t="str">
        <f>MainData!B374</f>
        <v>سميه ايهاب عبد الرحيم محمد</v>
      </c>
      <c r="C374" s="1" t="str">
        <f>MainData!D374</f>
        <v>الصف الخامس الإبتدائي</v>
      </c>
      <c r="D374" s="4" t="str">
        <f>MainData!E374</f>
        <v>5 / 2 ب</v>
      </c>
      <c r="E374">
        <f t="shared" ca="1" si="17"/>
        <v>30</v>
      </c>
      <c r="F374">
        <f t="shared" ca="1" si="16"/>
        <v>28</v>
      </c>
      <c r="G374">
        <f t="shared" ca="1" si="16"/>
        <v>19</v>
      </c>
      <c r="I374">
        <f t="shared" ca="1" si="16"/>
        <v>9</v>
      </c>
      <c r="J374">
        <f t="shared" ca="1" si="16"/>
        <v>4</v>
      </c>
      <c r="K374">
        <f t="shared" ca="1" si="16"/>
        <v>11</v>
      </c>
      <c r="L374">
        <f t="shared" ca="1" si="16"/>
        <v>8</v>
      </c>
      <c r="O374">
        <f t="shared" ca="1" si="16"/>
        <v>3</v>
      </c>
    </row>
    <row r="375" spans="1:15" x14ac:dyDescent="0.25">
      <c r="A375">
        <f>MainData!A375</f>
        <v>4422</v>
      </c>
      <c r="B375" t="str">
        <f>MainData!B375</f>
        <v>عائشه يسرى مصطفى على</v>
      </c>
      <c r="C375" s="1" t="str">
        <f>MainData!D375</f>
        <v>الصف الخامس الإبتدائي</v>
      </c>
      <c r="D375" s="4" t="str">
        <f>MainData!E375</f>
        <v>5 / 2 ب</v>
      </c>
      <c r="E375">
        <f t="shared" ca="1" si="17"/>
        <v>6</v>
      </c>
      <c r="F375">
        <f t="shared" ca="1" si="16"/>
        <v>10</v>
      </c>
      <c r="G375">
        <f t="shared" ca="1" si="16"/>
        <v>27</v>
      </c>
      <c r="I375">
        <f t="shared" ref="F375:O411" ca="1" si="18">RANDBETWEEN(0,30)</f>
        <v>23</v>
      </c>
      <c r="J375">
        <f t="shared" ca="1" si="18"/>
        <v>1</v>
      </c>
      <c r="K375">
        <f t="shared" ca="1" si="18"/>
        <v>2</v>
      </c>
      <c r="L375">
        <f t="shared" ca="1" si="18"/>
        <v>30</v>
      </c>
      <c r="O375">
        <f t="shared" ca="1" si="18"/>
        <v>14</v>
      </c>
    </row>
    <row r="376" spans="1:15" x14ac:dyDescent="0.25">
      <c r="A376">
        <f>MainData!A376</f>
        <v>4422</v>
      </c>
      <c r="B376" t="str">
        <f>MainData!B376</f>
        <v>فريده ابو العيون حماده</v>
      </c>
      <c r="C376" s="1" t="str">
        <f>MainData!D376</f>
        <v>الصف الخامس الإبتدائي</v>
      </c>
      <c r="D376" s="4" t="str">
        <f>MainData!E376</f>
        <v>5 / 2 ب</v>
      </c>
      <c r="E376">
        <f t="shared" ca="1" si="17"/>
        <v>10</v>
      </c>
      <c r="F376">
        <f t="shared" ca="1" si="18"/>
        <v>9</v>
      </c>
      <c r="G376">
        <f t="shared" ca="1" si="18"/>
        <v>14</v>
      </c>
      <c r="I376">
        <f t="shared" ca="1" si="18"/>
        <v>17</v>
      </c>
      <c r="J376">
        <f t="shared" ca="1" si="18"/>
        <v>2</v>
      </c>
      <c r="K376">
        <f t="shared" ca="1" si="18"/>
        <v>25</v>
      </c>
      <c r="L376">
        <f t="shared" ca="1" si="18"/>
        <v>13</v>
      </c>
      <c r="O376">
        <f t="shared" ca="1" si="18"/>
        <v>0</v>
      </c>
    </row>
    <row r="377" spans="1:15" x14ac:dyDescent="0.25">
      <c r="A377">
        <f>MainData!A377</f>
        <v>4422</v>
      </c>
      <c r="B377" t="str">
        <f>MainData!B377</f>
        <v>فريده خالد احمد محمد</v>
      </c>
      <c r="C377" s="1" t="str">
        <f>MainData!D377</f>
        <v>الصف الخامس الإبتدائي</v>
      </c>
      <c r="D377" s="4" t="str">
        <f>MainData!E377</f>
        <v>5 / 2 ب</v>
      </c>
      <c r="E377">
        <f t="shared" ca="1" si="17"/>
        <v>3</v>
      </c>
      <c r="F377">
        <f t="shared" ca="1" si="18"/>
        <v>9</v>
      </c>
      <c r="G377">
        <f t="shared" ca="1" si="18"/>
        <v>2</v>
      </c>
      <c r="I377">
        <f t="shared" ca="1" si="18"/>
        <v>2</v>
      </c>
      <c r="J377">
        <f t="shared" ca="1" si="18"/>
        <v>10</v>
      </c>
      <c r="K377">
        <f t="shared" ca="1" si="18"/>
        <v>8</v>
      </c>
      <c r="L377">
        <f t="shared" ca="1" si="18"/>
        <v>21</v>
      </c>
      <c r="O377">
        <f t="shared" ca="1" si="18"/>
        <v>13</v>
      </c>
    </row>
    <row r="378" spans="1:15" x14ac:dyDescent="0.25">
      <c r="A378">
        <f>MainData!A378</f>
        <v>4422</v>
      </c>
      <c r="B378" t="str">
        <f>MainData!B378</f>
        <v>فريده علاء الدين محمد عبد المصود</v>
      </c>
      <c r="C378" s="1" t="str">
        <f>MainData!D378</f>
        <v>الصف الخامس الإبتدائي</v>
      </c>
      <c r="D378" s="4" t="str">
        <f>MainData!E378</f>
        <v>5 / 2 ب</v>
      </c>
      <c r="E378">
        <f t="shared" ca="1" si="17"/>
        <v>28</v>
      </c>
      <c r="F378">
        <f t="shared" ca="1" si="18"/>
        <v>27</v>
      </c>
      <c r="G378">
        <f t="shared" ca="1" si="18"/>
        <v>7</v>
      </c>
      <c r="I378">
        <f t="shared" ca="1" si="18"/>
        <v>19</v>
      </c>
      <c r="J378">
        <f t="shared" ca="1" si="18"/>
        <v>27</v>
      </c>
      <c r="K378">
        <f t="shared" ca="1" si="18"/>
        <v>7</v>
      </c>
      <c r="L378">
        <f t="shared" ca="1" si="18"/>
        <v>5</v>
      </c>
      <c r="O378">
        <f t="shared" ca="1" si="18"/>
        <v>3</v>
      </c>
    </row>
    <row r="379" spans="1:15" x14ac:dyDescent="0.25">
      <c r="A379">
        <f>MainData!A379</f>
        <v>4422</v>
      </c>
      <c r="B379" t="str">
        <f>MainData!B379</f>
        <v>فريده محمد الحسينى محمود</v>
      </c>
      <c r="C379" s="1" t="str">
        <f>MainData!D379</f>
        <v>الصف الخامس الإبتدائي</v>
      </c>
      <c r="D379" s="4" t="str">
        <f>MainData!E379</f>
        <v>5 / 2 ب</v>
      </c>
      <c r="E379">
        <f t="shared" ca="1" si="17"/>
        <v>24</v>
      </c>
      <c r="F379">
        <f t="shared" ca="1" si="18"/>
        <v>23</v>
      </c>
      <c r="G379">
        <f t="shared" ca="1" si="18"/>
        <v>29</v>
      </c>
      <c r="I379">
        <f t="shared" ca="1" si="18"/>
        <v>5</v>
      </c>
      <c r="J379">
        <f t="shared" ca="1" si="18"/>
        <v>22</v>
      </c>
      <c r="K379">
        <f t="shared" ca="1" si="18"/>
        <v>23</v>
      </c>
      <c r="L379">
        <f t="shared" ca="1" si="18"/>
        <v>18</v>
      </c>
      <c r="O379">
        <f t="shared" ca="1" si="18"/>
        <v>9</v>
      </c>
    </row>
    <row r="380" spans="1:15" x14ac:dyDescent="0.25">
      <c r="A380">
        <f>MainData!A380</f>
        <v>4422</v>
      </c>
      <c r="B380" t="str">
        <f>MainData!B380</f>
        <v>لارا احمد هانى عبد المنعم</v>
      </c>
      <c r="C380" s="1" t="str">
        <f>MainData!D380</f>
        <v>الصف الخامس الإبتدائي</v>
      </c>
      <c r="D380" s="4" t="str">
        <f>MainData!E380</f>
        <v>5 / 2 ب</v>
      </c>
      <c r="E380">
        <f t="shared" ca="1" si="17"/>
        <v>22</v>
      </c>
      <c r="F380">
        <f t="shared" ca="1" si="18"/>
        <v>29</v>
      </c>
      <c r="G380">
        <f t="shared" ca="1" si="18"/>
        <v>30</v>
      </c>
      <c r="I380">
        <f t="shared" ca="1" si="18"/>
        <v>16</v>
      </c>
      <c r="J380">
        <f t="shared" ca="1" si="18"/>
        <v>25</v>
      </c>
      <c r="K380">
        <f t="shared" ca="1" si="18"/>
        <v>17</v>
      </c>
      <c r="L380">
        <f t="shared" ca="1" si="18"/>
        <v>18</v>
      </c>
      <c r="O380">
        <f t="shared" ca="1" si="18"/>
        <v>27</v>
      </c>
    </row>
    <row r="381" spans="1:15" x14ac:dyDescent="0.25">
      <c r="A381">
        <f>MainData!A381</f>
        <v>4422</v>
      </c>
      <c r="B381" t="str">
        <f>MainData!B381</f>
        <v>لاراعماد الدين مصطفى احمد</v>
      </c>
      <c r="C381" s="1" t="str">
        <f>MainData!D381</f>
        <v>الصف الخامس الإبتدائي</v>
      </c>
      <c r="D381" s="4" t="str">
        <f>MainData!E381</f>
        <v>5 / 2 ب</v>
      </c>
      <c r="E381">
        <f t="shared" ca="1" si="17"/>
        <v>13</v>
      </c>
      <c r="F381">
        <f t="shared" ca="1" si="18"/>
        <v>22</v>
      </c>
      <c r="G381">
        <f t="shared" ca="1" si="18"/>
        <v>14</v>
      </c>
      <c r="I381">
        <f t="shared" ca="1" si="18"/>
        <v>0</v>
      </c>
      <c r="J381">
        <f t="shared" ca="1" si="18"/>
        <v>28</v>
      </c>
      <c r="K381">
        <f t="shared" ca="1" si="18"/>
        <v>0</v>
      </c>
      <c r="L381">
        <f t="shared" ca="1" si="18"/>
        <v>18</v>
      </c>
      <c r="O381">
        <f t="shared" ca="1" si="18"/>
        <v>24</v>
      </c>
    </row>
    <row r="382" spans="1:15" x14ac:dyDescent="0.25">
      <c r="A382">
        <f>MainData!A382</f>
        <v>4422</v>
      </c>
      <c r="B382" t="str">
        <f>MainData!B382</f>
        <v>لمى ياسر عبد الرشيد سيد</v>
      </c>
      <c r="C382" s="1" t="str">
        <f>MainData!D382</f>
        <v>الصف الخامس الإبتدائي</v>
      </c>
      <c r="D382" s="4" t="str">
        <f>MainData!E382</f>
        <v>5 / 2 ب</v>
      </c>
      <c r="E382">
        <f t="shared" ca="1" si="17"/>
        <v>14</v>
      </c>
      <c r="F382">
        <f t="shared" ca="1" si="18"/>
        <v>1</v>
      </c>
      <c r="G382">
        <f t="shared" ca="1" si="18"/>
        <v>18</v>
      </c>
      <c r="I382">
        <f t="shared" ca="1" si="18"/>
        <v>0</v>
      </c>
      <c r="J382">
        <f t="shared" ca="1" si="18"/>
        <v>9</v>
      </c>
      <c r="K382">
        <f t="shared" ca="1" si="18"/>
        <v>25</v>
      </c>
      <c r="L382">
        <f t="shared" ca="1" si="18"/>
        <v>21</v>
      </c>
      <c r="O382">
        <f t="shared" ca="1" si="18"/>
        <v>24</v>
      </c>
    </row>
    <row r="383" spans="1:15" x14ac:dyDescent="0.25">
      <c r="A383">
        <f>MainData!A383</f>
        <v>4422</v>
      </c>
      <c r="B383" t="str">
        <f>MainData!B383</f>
        <v>ملك ايمن حسين على</v>
      </c>
      <c r="C383" s="1" t="str">
        <f>MainData!D383</f>
        <v>الصف الخامس الإبتدائي</v>
      </c>
      <c r="D383" s="4" t="str">
        <f>MainData!E383</f>
        <v>5 / 2 ب</v>
      </c>
      <c r="E383">
        <f t="shared" ca="1" si="17"/>
        <v>16</v>
      </c>
      <c r="F383">
        <f t="shared" ca="1" si="18"/>
        <v>19</v>
      </c>
      <c r="G383">
        <f t="shared" ca="1" si="18"/>
        <v>8</v>
      </c>
      <c r="I383">
        <f t="shared" ca="1" si="18"/>
        <v>0</v>
      </c>
      <c r="J383">
        <f t="shared" ca="1" si="18"/>
        <v>21</v>
      </c>
      <c r="K383">
        <f t="shared" ca="1" si="18"/>
        <v>30</v>
      </c>
      <c r="L383">
        <f t="shared" ca="1" si="18"/>
        <v>2</v>
      </c>
      <c r="O383">
        <f t="shared" ca="1" si="18"/>
        <v>10</v>
      </c>
    </row>
    <row r="384" spans="1:15" x14ac:dyDescent="0.25">
      <c r="A384">
        <f>MainData!A384</f>
        <v>4422</v>
      </c>
      <c r="B384" t="str">
        <f>MainData!B384</f>
        <v>مرام عماد مهدى محمد</v>
      </c>
      <c r="C384" s="1" t="str">
        <f>MainData!D384</f>
        <v>الصف الخامس الإبتدائي</v>
      </c>
      <c r="D384" s="4" t="str">
        <f>MainData!E384</f>
        <v>5 / 2 ب</v>
      </c>
      <c r="E384">
        <f t="shared" ca="1" si="17"/>
        <v>18</v>
      </c>
      <c r="F384">
        <f t="shared" ca="1" si="18"/>
        <v>13</v>
      </c>
      <c r="G384">
        <f t="shared" ca="1" si="18"/>
        <v>15</v>
      </c>
      <c r="I384">
        <f t="shared" ca="1" si="18"/>
        <v>29</v>
      </c>
      <c r="J384">
        <f t="shared" ca="1" si="18"/>
        <v>11</v>
      </c>
      <c r="K384">
        <f t="shared" ca="1" si="18"/>
        <v>5</v>
      </c>
      <c r="L384">
        <f t="shared" ca="1" si="18"/>
        <v>7</v>
      </c>
      <c r="O384">
        <f t="shared" ca="1" si="18"/>
        <v>29</v>
      </c>
    </row>
    <row r="385" spans="1:15" x14ac:dyDescent="0.25">
      <c r="A385">
        <f>MainData!A385</f>
        <v>4422</v>
      </c>
      <c r="B385" t="str">
        <f>MainData!B385</f>
        <v>مريم احمد رجاء عبد السلام</v>
      </c>
      <c r="C385" s="1" t="str">
        <f>MainData!D385</f>
        <v>الصف الخامس الإبتدائي</v>
      </c>
      <c r="D385" s="4" t="str">
        <f>MainData!E385</f>
        <v>5 / 2 ب</v>
      </c>
      <c r="E385">
        <f t="shared" ca="1" si="17"/>
        <v>19</v>
      </c>
      <c r="F385">
        <f t="shared" ca="1" si="18"/>
        <v>15</v>
      </c>
      <c r="G385">
        <f t="shared" ca="1" si="18"/>
        <v>11</v>
      </c>
      <c r="I385">
        <f t="shared" ca="1" si="18"/>
        <v>4</v>
      </c>
      <c r="J385">
        <f t="shared" ca="1" si="18"/>
        <v>7</v>
      </c>
      <c r="K385">
        <f t="shared" ca="1" si="18"/>
        <v>11</v>
      </c>
      <c r="L385">
        <f t="shared" ca="1" si="18"/>
        <v>9</v>
      </c>
      <c r="O385">
        <f t="shared" ca="1" si="18"/>
        <v>0</v>
      </c>
    </row>
    <row r="386" spans="1:15" x14ac:dyDescent="0.25">
      <c r="A386">
        <f>MainData!A386</f>
        <v>4422</v>
      </c>
      <c r="B386" t="str">
        <f>MainData!B386</f>
        <v>مريم محمد طلعت محمد</v>
      </c>
      <c r="C386" s="1" t="str">
        <f>MainData!D386</f>
        <v>الصف الخامس الإبتدائي</v>
      </c>
      <c r="D386" s="4" t="str">
        <f>MainData!E386</f>
        <v>5 / 2 ب</v>
      </c>
      <c r="E386">
        <f t="shared" ca="1" si="17"/>
        <v>0</v>
      </c>
      <c r="F386">
        <f t="shared" ca="1" si="18"/>
        <v>21</v>
      </c>
      <c r="G386">
        <f t="shared" ca="1" si="18"/>
        <v>20</v>
      </c>
      <c r="I386">
        <f t="shared" ca="1" si="18"/>
        <v>26</v>
      </c>
      <c r="J386">
        <f t="shared" ca="1" si="18"/>
        <v>14</v>
      </c>
      <c r="K386">
        <f t="shared" ca="1" si="18"/>
        <v>3</v>
      </c>
      <c r="L386">
        <f t="shared" ca="1" si="18"/>
        <v>19</v>
      </c>
      <c r="O386">
        <f t="shared" ca="1" si="18"/>
        <v>13</v>
      </c>
    </row>
    <row r="387" spans="1:15" x14ac:dyDescent="0.25">
      <c r="A387">
        <f>MainData!A387</f>
        <v>4422</v>
      </c>
      <c r="B387" t="str">
        <f>MainData!B387</f>
        <v>ملك محمد فرجانى محمد سالم</v>
      </c>
      <c r="C387" s="1" t="str">
        <f>MainData!D387</f>
        <v>الصف الخامس الإبتدائي</v>
      </c>
      <c r="D387" s="4" t="str">
        <f>MainData!E387</f>
        <v>5 / 2 ب</v>
      </c>
      <c r="E387">
        <f t="shared" ca="1" si="17"/>
        <v>8</v>
      </c>
      <c r="F387">
        <f t="shared" ca="1" si="18"/>
        <v>19</v>
      </c>
      <c r="G387">
        <f t="shared" ca="1" si="18"/>
        <v>28</v>
      </c>
      <c r="I387">
        <f t="shared" ca="1" si="18"/>
        <v>19</v>
      </c>
      <c r="J387">
        <f t="shared" ca="1" si="18"/>
        <v>2</v>
      </c>
      <c r="K387">
        <f t="shared" ca="1" si="18"/>
        <v>6</v>
      </c>
      <c r="L387">
        <f t="shared" ca="1" si="18"/>
        <v>26</v>
      </c>
      <c r="O387">
        <f t="shared" ca="1" si="18"/>
        <v>9</v>
      </c>
    </row>
    <row r="388" spans="1:15" x14ac:dyDescent="0.25">
      <c r="A388">
        <f>MainData!A388</f>
        <v>4422</v>
      </c>
      <c r="B388" t="str">
        <f>MainData!B388</f>
        <v>مى خالد جمال على</v>
      </c>
      <c r="C388" s="1" t="str">
        <f>MainData!D388</f>
        <v>الصف الخامس الإبتدائي</v>
      </c>
      <c r="D388" s="4" t="str">
        <f>MainData!E388</f>
        <v>5 / 2 ب</v>
      </c>
      <c r="E388">
        <f t="shared" ca="1" si="17"/>
        <v>0</v>
      </c>
      <c r="F388">
        <f t="shared" ca="1" si="18"/>
        <v>13</v>
      </c>
      <c r="G388">
        <f t="shared" ca="1" si="18"/>
        <v>21</v>
      </c>
      <c r="I388">
        <f t="shared" ca="1" si="18"/>
        <v>2</v>
      </c>
      <c r="J388">
        <f t="shared" ca="1" si="18"/>
        <v>19</v>
      </c>
      <c r="K388">
        <f t="shared" ca="1" si="18"/>
        <v>3</v>
      </c>
      <c r="L388">
        <f t="shared" ca="1" si="18"/>
        <v>29</v>
      </c>
      <c r="O388">
        <f t="shared" ca="1" si="18"/>
        <v>30</v>
      </c>
    </row>
    <row r="389" spans="1:15" x14ac:dyDescent="0.25">
      <c r="A389">
        <f>MainData!A389</f>
        <v>4422</v>
      </c>
      <c r="B389" t="str">
        <f>MainData!B389</f>
        <v>نور احمد كامل عبد الحميد</v>
      </c>
      <c r="C389" s="1" t="str">
        <f>MainData!D389</f>
        <v>الصف الخامس الإبتدائي</v>
      </c>
      <c r="D389" s="4" t="str">
        <f>MainData!E389</f>
        <v>5 / 2 ب</v>
      </c>
      <c r="E389">
        <f t="shared" ca="1" si="17"/>
        <v>4</v>
      </c>
      <c r="F389">
        <f t="shared" ca="1" si="18"/>
        <v>28</v>
      </c>
      <c r="G389">
        <f t="shared" ca="1" si="18"/>
        <v>15</v>
      </c>
      <c r="I389">
        <f t="shared" ca="1" si="18"/>
        <v>22</v>
      </c>
      <c r="J389">
        <f t="shared" ca="1" si="18"/>
        <v>16</v>
      </c>
      <c r="K389">
        <f t="shared" ca="1" si="18"/>
        <v>8</v>
      </c>
      <c r="L389">
        <f t="shared" ca="1" si="18"/>
        <v>7</v>
      </c>
      <c r="O389">
        <f t="shared" ca="1" si="18"/>
        <v>12</v>
      </c>
    </row>
    <row r="390" spans="1:15" x14ac:dyDescent="0.25">
      <c r="A390">
        <f>MainData!A390</f>
        <v>4422</v>
      </c>
      <c r="B390" t="str">
        <f>MainData!B390</f>
        <v>يارا عمرو ابراهيم سيد</v>
      </c>
      <c r="C390" s="1" t="str">
        <f>MainData!D390</f>
        <v>الصف الخامس الإبتدائي</v>
      </c>
      <c r="D390" s="4" t="str">
        <f>MainData!E390</f>
        <v>5 / 2 ب</v>
      </c>
      <c r="E390">
        <f t="shared" ca="1" si="17"/>
        <v>17</v>
      </c>
      <c r="F390">
        <f t="shared" ca="1" si="18"/>
        <v>18</v>
      </c>
      <c r="G390">
        <f t="shared" ca="1" si="18"/>
        <v>23</v>
      </c>
      <c r="I390">
        <f t="shared" ca="1" si="18"/>
        <v>18</v>
      </c>
      <c r="J390">
        <f t="shared" ca="1" si="18"/>
        <v>1</v>
      </c>
      <c r="K390">
        <f t="shared" ca="1" si="18"/>
        <v>19</v>
      </c>
      <c r="L390">
        <f t="shared" ca="1" si="18"/>
        <v>18</v>
      </c>
      <c r="O390">
        <f t="shared" ca="1" si="18"/>
        <v>6</v>
      </c>
    </row>
    <row r="391" spans="1:15" x14ac:dyDescent="0.25">
      <c r="A391">
        <f>MainData!A391</f>
        <v>4422</v>
      </c>
      <c r="B391" t="str">
        <f>MainData!B391</f>
        <v>ياسمين محمد ابراهيم على</v>
      </c>
      <c r="C391" s="1" t="str">
        <f>MainData!D391</f>
        <v>الصف الخامس الإبتدائي</v>
      </c>
      <c r="D391" s="4" t="str">
        <f>MainData!E391</f>
        <v>5 / 2 ب</v>
      </c>
      <c r="E391">
        <f t="shared" ca="1" si="17"/>
        <v>1</v>
      </c>
      <c r="F391">
        <f t="shared" ca="1" si="18"/>
        <v>26</v>
      </c>
      <c r="G391">
        <f t="shared" ca="1" si="18"/>
        <v>19</v>
      </c>
      <c r="I391">
        <f t="shared" ca="1" si="18"/>
        <v>14</v>
      </c>
      <c r="J391">
        <f t="shared" ca="1" si="18"/>
        <v>22</v>
      </c>
      <c r="K391">
        <f t="shared" ca="1" si="18"/>
        <v>30</v>
      </c>
      <c r="L391">
        <f t="shared" ca="1" si="18"/>
        <v>5</v>
      </c>
      <c r="O391">
        <f t="shared" ca="1" si="18"/>
        <v>30</v>
      </c>
    </row>
    <row r="392" spans="1:15" x14ac:dyDescent="0.25">
      <c r="A392">
        <f>MainData!A392</f>
        <v>4422</v>
      </c>
      <c r="B392" t="str">
        <f>MainData!B392</f>
        <v xml:space="preserve">احمد عامر لطفى احمد </v>
      </c>
      <c r="C392" s="1" t="str">
        <f>MainData!D392</f>
        <v>الصف الخامس الإبتدائي</v>
      </c>
      <c r="D392" s="4" t="str">
        <f>MainData!E392</f>
        <v>5 / 1 ب</v>
      </c>
      <c r="E392">
        <f t="shared" ca="1" si="17"/>
        <v>3</v>
      </c>
      <c r="F392">
        <f t="shared" ca="1" si="18"/>
        <v>16</v>
      </c>
      <c r="G392">
        <f t="shared" ca="1" si="18"/>
        <v>26</v>
      </c>
      <c r="I392">
        <f t="shared" ca="1" si="18"/>
        <v>29</v>
      </c>
      <c r="J392">
        <f t="shared" ca="1" si="18"/>
        <v>0</v>
      </c>
      <c r="K392">
        <f t="shared" ca="1" si="18"/>
        <v>18</v>
      </c>
      <c r="L392">
        <f t="shared" ca="1" si="18"/>
        <v>10</v>
      </c>
      <c r="O392">
        <f t="shared" ca="1" si="18"/>
        <v>22</v>
      </c>
    </row>
    <row r="393" spans="1:15" x14ac:dyDescent="0.25">
      <c r="A393">
        <f>MainData!A393</f>
        <v>4422</v>
      </c>
      <c r="B393" t="str">
        <f>MainData!B393</f>
        <v xml:space="preserve">احمد محمد طلعت محمد </v>
      </c>
      <c r="C393" s="1" t="str">
        <f>MainData!D393</f>
        <v>الصف الخامس الإبتدائي</v>
      </c>
      <c r="D393" s="4" t="str">
        <f>MainData!E393</f>
        <v>5 / 1 ب</v>
      </c>
      <c r="E393">
        <f t="shared" ca="1" si="17"/>
        <v>10</v>
      </c>
      <c r="F393">
        <f t="shared" ca="1" si="18"/>
        <v>3</v>
      </c>
      <c r="G393">
        <f t="shared" ca="1" si="18"/>
        <v>24</v>
      </c>
      <c r="I393">
        <f t="shared" ca="1" si="18"/>
        <v>11</v>
      </c>
      <c r="J393">
        <f t="shared" ca="1" si="18"/>
        <v>30</v>
      </c>
      <c r="K393">
        <f t="shared" ca="1" si="18"/>
        <v>0</v>
      </c>
      <c r="L393">
        <f t="shared" ca="1" si="18"/>
        <v>2</v>
      </c>
      <c r="O393">
        <f t="shared" ca="1" si="18"/>
        <v>3</v>
      </c>
    </row>
    <row r="394" spans="1:15" x14ac:dyDescent="0.25">
      <c r="A394">
        <f>MainData!A394</f>
        <v>4422</v>
      </c>
      <c r="B394" t="str">
        <f>MainData!B394</f>
        <v>ادم ياسر احمد محمود</v>
      </c>
      <c r="C394" s="1" t="str">
        <f>MainData!D394</f>
        <v>الصف الخامس الإبتدائي</v>
      </c>
      <c r="D394" s="4" t="str">
        <f>MainData!E394</f>
        <v>5 / 1 ب</v>
      </c>
      <c r="E394">
        <f t="shared" ca="1" si="17"/>
        <v>15</v>
      </c>
      <c r="F394">
        <f t="shared" ca="1" si="18"/>
        <v>27</v>
      </c>
      <c r="G394">
        <f t="shared" ca="1" si="18"/>
        <v>7</v>
      </c>
      <c r="I394">
        <f t="shared" ca="1" si="18"/>
        <v>18</v>
      </c>
      <c r="J394">
        <f t="shared" ca="1" si="18"/>
        <v>9</v>
      </c>
      <c r="K394">
        <f t="shared" ca="1" si="18"/>
        <v>24</v>
      </c>
      <c r="L394">
        <f t="shared" ca="1" si="18"/>
        <v>6</v>
      </c>
      <c r="O394">
        <f t="shared" ca="1" si="18"/>
        <v>24</v>
      </c>
    </row>
    <row r="395" spans="1:15" x14ac:dyDescent="0.25">
      <c r="A395">
        <f>MainData!A395</f>
        <v>4422</v>
      </c>
      <c r="B395" t="str">
        <f>MainData!B395</f>
        <v xml:space="preserve">المعتز بالله محمود عبد المحسن </v>
      </c>
      <c r="C395" s="1" t="str">
        <f>MainData!D395</f>
        <v>الصف الخامس الإبتدائي</v>
      </c>
      <c r="D395" s="4" t="str">
        <f>MainData!E395</f>
        <v>5 / 1 ب</v>
      </c>
      <c r="E395">
        <f t="shared" ca="1" si="17"/>
        <v>15</v>
      </c>
      <c r="F395">
        <f t="shared" ca="1" si="18"/>
        <v>0</v>
      </c>
      <c r="G395">
        <f t="shared" ca="1" si="18"/>
        <v>28</v>
      </c>
      <c r="I395">
        <f t="shared" ca="1" si="18"/>
        <v>14</v>
      </c>
      <c r="J395">
        <f t="shared" ca="1" si="18"/>
        <v>1</v>
      </c>
      <c r="K395">
        <f t="shared" ca="1" si="18"/>
        <v>4</v>
      </c>
      <c r="L395">
        <f t="shared" ca="1" si="18"/>
        <v>11</v>
      </c>
      <c r="O395">
        <f t="shared" ca="1" si="18"/>
        <v>8</v>
      </c>
    </row>
    <row r="396" spans="1:15" x14ac:dyDescent="0.25">
      <c r="A396">
        <f>MainData!A396</f>
        <v>4422</v>
      </c>
      <c r="B396" t="str">
        <f>MainData!B396</f>
        <v>انس احمد فتحى نجيب</v>
      </c>
      <c r="C396" s="1" t="str">
        <f>MainData!D396</f>
        <v>الصف الخامس الإبتدائي</v>
      </c>
      <c r="D396" s="4" t="str">
        <f>MainData!E396</f>
        <v>5 / 1 ب</v>
      </c>
      <c r="E396">
        <f t="shared" ca="1" si="17"/>
        <v>24</v>
      </c>
      <c r="F396">
        <f t="shared" ca="1" si="18"/>
        <v>29</v>
      </c>
      <c r="G396">
        <f t="shared" ca="1" si="18"/>
        <v>27</v>
      </c>
      <c r="I396">
        <f t="shared" ca="1" si="18"/>
        <v>15</v>
      </c>
      <c r="J396">
        <f t="shared" ca="1" si="18"/>
        <v>11</v>
      </c>
      <c r="K396">
        <f t="shared" ca="1" si="18"/>
        <v>9</v>
      </c>
      <c r="L396">
        <f t="shared" ca="1" si="18"/>
        <v>16</v>
      </c>
      <c r="O396">
        <f t="shared" ca="1" si="18"/>
        <v>22</v>
      </c>
    </row>
    <row r="397" spans="1:15" x14ac:dyDescent="0.25">
      <c r="A397">
        <f>MainData!A397</f>
        <v>4422</v>
      </c>
      <c r="B397" t="str">
        <f>MainData!B397</f>
        <v>ايهاب اسامه محمد محمد</v>
      </c>
      <c r="C397" s="1" t="str">
        <f>MainData!D397</f>
        <v>الصف الخامس الإبتدائي</v>
      </c>
      <c r="D397" s="4" t="str">
        <f>MainData!E397</f>
        <v>5 / 1 ب</v>
      </c>
      <c r="E397">
        <f t="shared" ca="1" si="17"/>
        <v>0</v>
      </c>
      <c r="F397">
        <f t="shared" ca="1" si="18"/>
        <v>26</v>
      </c>
      <c r="G397">
        <f t="shared" ca="1" si="18"/>
        <v>4</v>
      </c>
      <c r="I397">
        <f t="shared" ca="1" si="18"/>
        <v>12</v>
      </c>
      <c r="J397">
        <f t="shared" ca="1" si="18"/>
        <v>2</v>
      </c>
      <c r="K397">
        <f t="shared" ca="1" si="18"/>
        <v>20</v>
      </c>
      <c r="L397">
        <f t="shared" ca="1" si="18"/>
        <v>6</v>
      </c>
      <c r="O397">
        <f t="shared" ca="1" si="18"/>
        <v>1</v>
      </c>
    </row>
    <row r="398" spans="1:15" x14ac:dyDescent="0.25">
      <c r="A398">
        <f>MainData!A398</f>
        <v>4422</v>
      </c>
      <c r="B398" t="str">
        <f>MainData!B398</f>
        <v>حاتم مصطفى خيرى محمد</v>
      </c>
      <c r="C398" s="1" t="str">
        <f>MainData!D398</f>
        <v>الصف الخامس الإبتدائي</v>
      </c>
      <c r="D398" s="4" t="str">
        <f>MainData!E398</f>
        <v>5 / 1 ب</v>
      </c>
      <c r="E398">
        <f t="shared" ca="1" si="17"/>
        <v>16</v>
      </c>
      <c r="F398">
        <f t="shared" ca="1" si="18"/>
        <v>29</v>
      </c>
      <c r="G398">
        <f t="shared" ca="1" si="18"/>
        <v>8</v>
      </c>
      <c r="I398">
        <f t="shared" ca="1" si="18"/>
        <v>4</v>
      </c>
      <c r="J398">
        <f t="shared" ca="1" si="18"/>
        <v>12</v>
      </c>
      <c r="K398">
        <f t="shared" ca="1" si="18"/>
        <v>22</v>
      </c>
      <c r="L398">
        <f t="shared" ca="1" si="18"/>
        <v>2</v>
      </c>
      <c r="O398">
        <f t="shared" ca="1" si="18"/>
        <v>10</v>
      </c>
    </row>
    <row r="399" spans="1:15" x14ac:dyDescent="0.25">
      <c r="A399">
        <f>MainData!A399</f>
        <v>4422</v>
      </c>
      <c r="B399" t="str">
        <f>MainData!B399</f>
        <v>خيرى محمد خيرى محمد</v>
      </c>
      <c r="C399" s="1" t="str">
        <f>MainData!D399</f>
        <v>الصف الخامس الإبتدائي</v>
      </c>
      <c r="D399" s="4" t="str">
        <f>MainData!E399</f>
        <v>5 / 1 ب</v>
      </c>
      <c r="E399">
        <f t="shared" ca="1" si="17"/>
        <v>20</v>
      </c>
      <c r="F399">
        <f t="shared" ca="1" si="18"/>
        <v>25</v>
      </c>
      <c r="G399">
        <f t="shared" ca="1" si="18"/>
        <v>6</v>
      </c>
      <c r="I399">
        <f t="shared" ca="1" si="18"/>
        <v>25</v>
      </c>
      <c r="J399">
        <f t="shared" ca="1" si="18"/>
        <v>17</v>
      </c>
      <c r="K399">
        <f t="shared" ca="1" si="18"/>
        <v>19</v>
      </c>
      <c r="L399">
        <f t="shared" ca="1" si="18"/>
        <v>17</v>
      </c>
      <c r="O399">
        <f t="shared" ca="1" si="18"/>
        <v>25</v>
      </c>
    </row>
    <row r="400" spans="1:15" x14ac:dyDescent="0.25">
      <c r="A400">
        <f>MainData!A400</f>
        <v>4422</v>
      </c>
      <c r="B400" t="str">
        <f>MainData!B400</f>
        <v>زياد شريف محمد حسام الدين</v>
      </c>
      <c r="C400" s="1" t="str">
        <f>MainData!D400</f>
        <v>الصف الخامس الإبتدائي</v>
      </c>
      <c r="D400" s="4" t="str">
        <f>MainData!E400</f>
        <v>5 / 1 ب</v>
      </c>
      <c r="E400">
        <f t="shared" ca="1" si="17"/>
        <v>19</v>
      </c>
      <c r="F400">
        <f t="shared" ca="1" si="18"/>
        <v>12</v>
      </c>
      <c r="G400">
        <f t="shared" ca="1" si="18"/>
        <v>30</v>
      </c>
      <c r="I400">
        <f t="shared" ca="1" si="18"/>
        <v>22</v>
      </c>
      <c r="J400">
        <f t="shared" ca="1" si="18"/>
        <v>3</v>
      </c>
      <c r="K400">
        <f t="shared" ca="1" si="18"/>
        <v>20</v>
      </c>
      <c r="L400">
        <f t="shared" ca="1" si="18"/>
        <v>1</v>
      </c>
      <c r="O400">
        <f t="shared" ca="1" si="18"/>
        <v>27</v>
      </c>
    </row>
    <row r="401" spans="1:15" x14ac:dyDescent="0.25">
      <c r="A401">
        <f>MainData!A401</f>
        <v>4422</v>
      </c>
      <c r="B401" t="str">
        <f>MainData!B401</f>
        <v>سيف جمال محمد حسن</v>
      </c>
      <c r="C401" s="1" t="str">
        <f>MainData!D401</f>
        <v>الصف الخامس الإبتدائي</v>
      </c>
      <c r="D401" s="4" t="str">
        <f>MainData!E401</f>
        <v>5 / 1 ب</v>
      </c>
      <c r="E401">
        <f t="shared" ca="1" si="17"/>
        <v>19</v>
      </c>
      <c r="F401">
        <f t="shared" ca="1" si="18"/>
        <v>21</v>
      </c>
      <c r="G401">
        <f t="shared" ca="1" si="18"/>
        <v>29</v>
      </c>
      <c r="I401">
        <f t="shared" ca="1" si="18"/>
        <v>30</v>
      </c>
      <c r="J401">
        <f t="shared" ca="1" si="18"/>
        <v>24</v>
      </c>
      <c r="K401">
        <f t="shared" ca="1" si="18"/>
        <v>4</v>
      </c>
      <c r="L401">
        <f t="shared" ca="1" si="18"/>
        <v>16</v>
      </c>
      <c r="O401">
        <f t="shared" ca="1" si="18"/>
        <v>13</v>
      </c>
    </row>
    <row r="402" spans="1:15" x14ac:dyDescent="0.25">
      <c r="A402">
        <f>MainData!A402</f>
        <v>4422</v>
      </c>
      <c r="B402" t="str">
        <f>MainData!B402</f>
        <v>عبد الرحمن طارق على محمد</v>
      </c>
      <c r="C402" s="1" t="str">
        <f>MainData!D402</f>
        <v>الصف الخامس الإبتدائي</v>
      </c>
      <c r="D402" s="4" t="str">
        <f>MainData!E402</f>
        <v>5 / 1 ب</v>
      </c>
      <c r="E402">
        <f t="shared" ca="1" si="17"/>
        <v>5</v>
      </c>
      <c r="F402">
        <f t="shared" ca="1" si="18"/>
        <v>17</v>
      </c>
      <c r="G402">
        <f t="shared" ca="1" si="18"/>
        <v>11</v>
      </c>
      <c r="I402">
        <f t="shared" ca="1" si="18"/>
        <v>3</v>
      </c>
      <c r="J402">
        <f t="shared" ca="1" si="18"/>
        <v>19</v>
      </c>
      <c r="K402">
        <f t="shared" ca="1" si="18"/>
        <v>14</v>
      </c>
      <c r="L402">
        <f t="shared" ca="1" si="18"/>
        <v>9</v>
      </c>
      <c r="O402">
        <f t="shared" ca="1" si="18"/>
        <v>7</v>
      </c>
    </row>
    <row r="403" spans="1:15" x14ac:dyDescent="0.25">
      <c r="A403">
        <f>MainData!A403</f>
        <v>4422</v>
      </c>
      <c r="B403" t="str">
        <f>MainData!B403</f>
        <v>عبد الله محمد عمر داخلى</v>
      </c>
      <c r="C403" s="1" t="str">
        <f>MainData!D403</f>
        <v>الصف الخامس الإبتدائي</v>
      </c>
      <c r="D403" s="4" t="str">
        <f>MainData!E403</f>
        <v>5 / 1 ب</v>
      </c>
      <c r="E403">
        <f t="shared" ref="E403:E466" ca="1" si="19">RANDBETWEEN(0,30)</f>
        <v>11</v>
      </c>
      <c r="F403">
        <f t="shared" ca="1" si="18"/>
        <v>6</v>
      </c>
      <c r="G403">
        <f t="shared" ca="1" si="18"/>
        <v>14</v>
      </c>
      <c r="I403">
        <f t="shared" ca="1" si="18"/>
        <v>30</v>
      </c>
      <c r="J403">
        <f t="shared" ca="1" si="18"/>
        <v>27</v>
      </c>
      <c r="K403">
        <f t="shared" ca="1" si="18"/>
        <v>11</v>
      </c>
      <c r="L403">
        <f t="shared" ca="1" si="18"/>
        <v>20</v>
      </c>
      <c r="O403">
        <f t="shared" ca="1" si="18"/>
        <v>23</v>
      </c>
    </row>
    <row r="404" spans="1:15" x14ac:dyDescent="0.25">
      <c r="A404">
        <f>MainData!A404</f>
        <v>4422</v>
      </c>
      <c r="B404" t="str">
        <f>MainData!B404</f>
        <v>عبد المالك عبد الله اسماعيل</v>
      </c>
      <c r="C404" s="1" t="str">
        <f>MainData!D404</f>
        <v>الصف الخامس الإبتدائي</v>
      </c>
      <c r="D404" s="4" t="str">
        <f>MainData!E404</f>
        <v>5 / 1 ب</v>
      </c>
      <c r="E404">
        <f t="shared" ca="1" si="19"/>
        <v>20</v>
      </c>
      <c r="F404">
        <f t="shared" ca="1" si="18"/>
        <v>30</v>
      </c>
      <c r="G404">
        <f t="shared" ca="1" si="18"/>
        <v>28</v>
      </c>
      <c r="I404">
        <f t="shared" ca="1" si="18"/>
        <v>19</v>
      </c>
      <c r="J404">
        <f t="shared" ca="1" si="18"/>
        <v>17</v>
      </c>
      <c r="K404">
        <f t="shared" ca="1" si="18"/>
        <v>6</v>
      </c>
      <c r="L404">
        <f t="shared" ca="1" si="18"/>
        <v>8</v>
      </c>
      <c r="O404">
        <f t="shared" ca="1" si="18"/>
        <v>26</v>
      </c>
    </row>
    <row r="405" spans="1:15" x14ac:dyDescent="0.25">
      <c r="A405">
        <f>MainData!A405</f>
        <v>4422</v>
      </c>
      <c r="B405" t="str">
        <f>MainData!B405</f>
        <v>عمار احمد ابو الخيرعنتر</v>
      </c>
      <c r="C405" s="1" t="str">
        <f>MainData!D405</f>
        <v>الصف الخامس الإبتدائي</v>
      </c>
      <c r="D405" s="4" t="str">
        <f>MainData!E405</f>
        <v>5 / 1 ب</v>
      </c>
      <c r="E405">
        <f t="shared" ca="1" si="19"/>
        <v>7</v>
      </c>
      <c r="F405">
        <f t="shared" ca="1" si="18"/>
        <v>13</v>
      </c>
      <c r="G405">
        <f t="shared" ca="1" si="18"/>
        <v>30</v>
      </c>
      <c r="I405">
        <f t="shared" ca="1" si="18"/>
        <v>20</v>
      </c>
      <c r="J405">
        <f t="shared" ca="1" si="18"/>
        <v>15</v>
      </c>
      <c r="K405">
        <f t="shared" ca="1" si="18"/>
        <v>24</v>
      </c>
      <c r="L405">
        <f t="shared" ca="1" si="18"/>
        <v>2</v>
      </c>
      <c r="O405">
        <f t="shared" ca="1" si="18"/>
        <v>4</v>
      </c>
    </row>
    <row r="406" spans="1:15" x14ac:dyDescent="0.25">
      <c r="A406">
        <f>MainData!A406</f>
        <v>4422</v>
      </c>
      <c r="B406" t="str">
        <f>MainData!B406</f>
        <v>عمر محمد مجدى</v>
      </c>
      <c r="C406" s="1" t="str">
        <f>MainData!D406</f>
        <v>الصف الخامس الإبتدائي</v>
      </c>
      <c r="D406" s="4" t="str">
        <f>MainData!E406</f>
        <v>5 / 1 ب</v>
      </c>
      <c r="E406">
        <f t="shared" ca="1" si="19"/>
        <v>23</v>
      </c>
      <c r="F406">
        <f t="shared" ca="1" si="18"/>
        <v>8</v>
      </c>
      <c r="G406">
        <f t="shared" ca="1" si="18"/>
        <v>1</v>
      </c>
      <c r="I406">
        <f t="shared" ca="1" si="18"/>
        <v>8</v>
      </c>
      <c r="J406">
        <f t="shared" ca="1" si="18"/>
        <v>12</v>
      </c>
      <c r="K406">
        <f t="shared" ca="1" si="18"/>
        <v>29</v>
      </c>
      <c r="L406">
        <f t="shared" ca="1" si="18"/>
        <v>1</v>
      </c>
      <c r="O406">
        <f t="shared" ca="1" si="18"/>
        <v>20</v>
      </c>
    </row>
    <row r="407" spans="1:15" x14ac:dyDescent="0.25">
      <c r="A407">
        <f>MainData!A407</f>
        <v>4422</v>
      </c>
      <c r="B407" t="str">
        <f>MainData!B407</f>
        <v>مازن رجائى عيد ابراهيم</v>
      </c>
      <c r="C407" s="1" t="str">
        <f>MainData!D407</f>
        <v>الصف الخامس الإبتدائي</v>
      </c>
      <c r="D407" s="4" t="str">
        <f>MainData!E407</f>
        <v>5 / 1 ب</v>
      </c>
      <c r="E407">
        <f t="shared" ca="1" si="19"/>
        <v>17</v>
      </c>
      <c r="F407">
        <f t="shared" ca="1" si="18"/>
        <v>8</v>
      </c>
      <c r="G407">
        <f t="shared" ca="1" si="18"/>
        <v>25</v>
      </c>
      <c r="I407">
        <f t="shared" ca="1" si="18"/>
        <v>4</v>
      </c>
      <c r="J407">
        <f t="shared" ca="1" si="18"/>
        <v>26</v>
      </c>
      <c r="K407">
        <f t="shared" ca="1" si="18"/>
        <v>24</v>
      </c>
      <c r="L407">
        <f t="shared" ca="1" si="18"/>
        <v>17</v>
      </c>
      <c r="O407">
        <f t="shared" ca="1" si="18"/>
        <v>7</v>
      </c>
    </row>
    <row r="408" spans="1:15" x14ac:dyDescent="0.25">
      <c r="A408">
        <f>MainData!A408</f>
        <v>4422</v>
      </c>
      <c r="B408" t="str">
        <f>MainData!B408</f>
        <v>مالك احمد ماهرابراهيم</v>
      </c>
      <c r="C408" s="1" t="str">
        <f>MainData!D408</f>
        <v>الصف الخامس الإبتدائي</v>
      </c>
      <c r="D408" s="4" t="str">
        <f>MainData!E408</f>
        <v>5 / 1 ب</v>
      </c>
      <c r="E408">
        <f t="shared" ca="1" si="19"/>
        <v>30</v>
      </c>
      <c r="F408">
        <f t="shared" ca="1" si="18"/>
        <v>13</v>
      </c>
      <c r="G408">
        <f t="shared" ca="1" si="18"/>
        <v>26</v>
      </c>
      <c r="I408">
        <f t="shared" ca="1" si="18"/>
        <v>29</v>
      </c>
      <c r="J408">
        <f t="shared" ca="1" si="18"/>
        <v>8</v>
      </c>
      <c r="K408">
        <f t="shared" ca="1" si="18"/>
        <v>13</v>
      </c>
      <c r="L408">
        <f t="shared" ca="1" si="18"/>
        <v>13</v>
      </c>
      <c r="O408">
        <f t="shared" ca="1" si="18"/>
        <v>30</v>
      </c>
    </row>
    <row r="409" spans="1:15" x14ac:dyDescent="0.25">
      <c r="A409">
        <f>MainData!A409</f>
        <v>4422</v>
      </c>
      <c r="B409" t="str">
        <f>MainData!B409</f>
        <v>محمد احمد ابو السعود</v>
      </c>
      <c r="C409" s="1" t="str">
        <f>MainData!D409</f>
        <v>الصف الخامس الإبتدائي</v>
      </c>
      <c r="D409" s="4" t="str">
        <f>MainData!E409</f>
        <v>5 / 1 ب</v>
      </c>
      <c r="E409">
        <f t="shared" ca="1" si="19"/>
        <v>27</v>
      </c>
      <c r="F409">
        <f t="shared" ca="1" si="18"/>
        <v>17</v>
      </c>
      <c r="G409">
        <f t="shared" ca="1" si="18"/>
        <v>21</v>
      </c>
      <c r="I409">
        <f t="shared" ca="1" si="18"/>
        <v>30</v>
      </c>
      <c r="J409">
        <f t="shared" ca="1" si="18"/>
        <v>8</v>
      </c>
      <c r="K409">
        <f t="shared" ca="1" si="18"/>
        <v>24</v>
      </c>
      <c r="L409">
        <f t="shared" ca="1" si="18"/>
        <v>16</v>
      </c>
      <c r="O409">
        <f t="shared" ca="1" si="18"/>
        <v>29</v>
      </c>
    </row>
    <row r="410" spans="1:15" x14ac:dyDescent="0.25">
      <c r="A410">
        <f>MainData!A410</f>
        <v>4422</v>
      </c>
      <c r="B410" t="str">
        <f>MainData!B410</f>
        <v>محمد احمد محمد عمر</v>
      </c>
      <c r="C410" s="1" t="str">
        <f>MainData!D410</f>
        <v>الصف الخامس الإبتدائي</v>
      </c>
      <c r="D410" s="4" t="str">
        <f>MainData!E410</f>
        <v>5 / 1 ب</v>
      </c>
      <c r="E410">
        <f t="shared" ca="1" si="19"/>
        <v>8</v>
      </c>
      <c r="F410">
        <f t="shared" ca="1" si="18"/>
        <v>13</v>
      </c>
      <c r="G410">
        <f t="shared" ca="1" si="18"/>
        <v>5</v>
      </c>
      <c r="I410">
        <f t="shared" ca="1" si="18"/>
        <v>6</v>
      </c>
      <c r="J410">
        <f t="shared" ca="1" si="18"/>
        <v>16</v>
      </c>
      <c r="K410">
        <f t="shared" ca="1" si="18"/>
        <v>4</v>
      </c>
      <c r="L410">
        <f t="shared" ca="1" si="18"/>
        <v>23</v>
      </c>
      <c r="O410">
        <f t="shared" ca="1" si="18"/>
        <v>7</v>
      </c>
    </row>
    <row r="411" spans="1:15" x14ac:dyDescent="0.25">
      <c r="A411">
        <f>MainData!A411</f>
        <v>4422</v>
      </c>
      <c r="B411" t="str">
        <f>MainData!B411</f>
        <v>محمد علاء محمد ربيع</v>
      </c>
      <c r="C411" s="1" t="str">
        <f>MainData!D411</f>
        <v>الصف الخامس الإبتدائي</v>
      </c>
      <c r="D411" s="4" t="str">
        <f>MainData!E411</f>
        <v>5 / 1 ب</v>
      </c>
      <c r="E411">
        <f t="shared" ca="1" si="19"/>
        <v>25</v>
      </c>
      <c r="F411">
        <f t="shared" ca="1" si="18"/>
        <v>16</v>
      </c>
      <c r="G411">
        <f t="shared" ca="1" si="18"/>
        <v>5</v>
      </c>
      <c r="I411">
        <f t="shared" ca="1" si="18"/>
        <v>25</v>
      </c>
      <c r="J411">
        <f t="shared" ca="1" si="18"/>
        <v>11</v>
      </c>
      <c r="K411">
        <f t="shared" ca="1" si="18"/>
        <v>20</v>
      </c>
      <c r="L411">
        <f t="shared" ref="F411:O448" ca="1" si="20">RANDBETWEEN(0,30)</f>
        <v>8</v>
      </c>
      <c r="O411">
        <f t="shared" ca="1" si="20"/>
        <v>5</v>
      </c>
    </row>
    <row r="412" spans="1:15" x14ac:dyDescent="0.25">
      <c r="A412">
        <f>MainData!A412</f>
        <v>4422</v>
      </c>
      <c r="B412" t="str">
        <f>MainData!B412</f>
        <v>محمد فاروق محمد فرجانى</v>
      </c>
      <c r="C412" s="1" t="str">
        <f>MainData!D412</f>
        <v>الصف الخامس الإبتدائي</v>
      </c>
      <c r="D412" s="4" t="str">
        <f>MainData!E412</f>
        <v>5 / 1 ب</v>
      </c>
      <c r="E412">
        <f t="shared" ca="1" si="19"/>
        <v>4</v>
      </c>
      <c r="F412">
        <f t="shared" ca="1" si="20"/>
        <v>23</v>
      </c>
      <c r="G412">
        <f t="shared" ca="1" si="20"/>
        <v>29</v>
      </c>
      <c r="I412">
        <f t="shared" ca="1" si="20"/>
        <v>13</v>
      </c>
      <c r="J412">
        <f t="shared" ca="1" si="20"/>
        <v>16</v>
      </c>
      <c r="K412">
        <f t="shared" ca="1" si="20"/>
        <v>24</v>
      </c>
      <c r="L412">
        <f t="shared" ca="1" si="20"/>
        <v>20</v>
      </c>
      <c r="O412">
        <f t="shared" ca="1" si="20"/>
        <v>18</v>
      </c>
    </row>
    <row r="413" spans="1:15" x14ac:dyDescent="0.25">
      <c r="A413">
        <f>MainData!A413</f>
        <v>4422</v>
      </c>
      <c r="B413" t="str">
        <f>MainData!B413</f>
        <v>محمد نصر محمد نجيب</v>
      </c>
      <c r="C413" s="1" t="str">
        <f>MainData!D413</f>
        <v>الصف الخامس الإبتدائي</v>
      </c>
      <c r="D413" s="4" t="str">
        <f>MainData!E413</f>
        <v>5 / 1 ب</v>
      </c>
      <c r="E413">
        <f t="shared" ca="1" si="19"/>
        <v>8</v>
      </c>
      <c r="F413">
        <f t="shared" ca="1" si="20"/>
        <v>21</v>
      </c>
      <c r="G413">
        <f t="shared" ca="1" si="20"/>
        <v>26</v>
      </c>
      <c r="I413">
        <f t="shared" ca="1" si="20"/>
        <v>0</v>
      </c>
      <c r="J413">
        <f t="shared" ca="1" si="20"/>
        <v>4</v>
      </c>
      <c r="K413">
        <f t="shared" ca="1" si="20"/>
        <v>11</v>
      </c>
      <c r="L413">
        <f t="shared" ca="1" si="20"/>
        <v>13</v>
      </c>
      <c r="O413">
        <f t="shared" ca="1" si="20"/>
        <v>4</v>
      </c>
    </row>
    <row r="414" spans="1:15" x14ac:dyDescent="0.25">
      <c r="A414">
        <f>MainData!A414</f>
        <v>4422</v>
      </c>
      <c r="B414" t="str">
        <f>MainData!B414</f>
        <v>مروان ثروت فتحى الازهرى</v>
      </c>
      <c r="C414" s="1" t="str">
        <f>MainData!D414</f>
        <v>الصف الخامس الإبتدائي</v>
      </c>
      <c r="D414" s="4" t="str">
        <f>MainData!E414</f>
        <v>5 / 1 ب</v>
      </c>
      <c r="E414">
        <f t="shared" ca="1" si="19"/>
        <v>20</v>
      </c>
      <c r="F414">
        <f t="shared" ca="1" si="20"/>
        <v>27</v>
      </c>
      <c r="G414">
        <f t="shared" ca="1" si="20"/>
        <v>24</v>
      </c>
      <c r="I414">
        <f t="shared" ca="1" si="20"/>
        <v>25</v>
      </c>
      <c r="J414">
        <f t="shared" ca="1" si="20"/>
        <v>4</v>
      </c>
      <c r="K414">
        <f t="shared" ca="1" si="20"/>
        <v>3</v>
      </c>
      <c r="L414">
        <f t="shared" ca="1" si="20"/>
        <v>26</v>
      </c>
      <c r="O414">
        <f t="shared" ca="1" si="20"/>
        <v>15</v>
      </c>
    </row>
    <row r="415" spans="1:15" x14ac:dyDescent="0.25">
      <c r="A415">
        <f>MainData!A415</f>
        <v>4422</v>
      </c>
      <c r="B415" t="str">
        <f>MainData!B415</f>
        <v>مصطفى رامى مصطفى محمد</v>
      </c>
      <c r="C415" s="1" t="str">
        <f>MainData!D415</f>
        <v>الصف الخامس الإبتدائي</v>
      </c>
      <c r="D415" s="4" t="str">
        <f>MainData!E415</f>
        <v>5 / 1 ب</v>
      </c>
      <c r="E415">
        <f t="shared" ca="1" si="19"/>
        <v>9</v>
      </c>
      <c r="F415">
        <f t="shared" ca="1" si="20"/>
        <v>20</v>
      </c>
      <c r="G415">
        <f t="shared" ca="1" si="20"/>
        <v>1</v>
      </c>
      <c r="I415">
        <f t="shared" ca="1" si="20"/>
        <v>13</v>
      </c>
      <c r="J415">
        <f t="shared" ca="1" si="20"/>
        <v>22</v>
      </c>
      <c r="K415">
        <f t="shared" ca="1" si="20"/>
        <v>30</v>
      </c>
      <c r="L415">
        <f t="shared" ca="1" si="20"/>
        <v>18</v>
      </c>
      <c r="O415">
        <f t="shared" ca="1" si="20"/>
        <v>11</v>
      </c>
    </row>
    <row r="416" spans="1:15" x14ac:dyDescent="0.25">
      <c r="A416">
        <f>MainData!A416</f>
        <v>4422</v>
      </c>
      <c r="B416" t="str">
        <f>MainData!B416</f>
        <v>مصطفى محمد مصطفى عبد السلام</v>
      </c>
      <c r="C416" s="1" t="str">
        <f>MainData!D416</f>
        <v>الصف الخامس الإبتدائي</v>
      </c>
      <c r="D416" s="4" t="str">
        <f>MainData!E416</f>
        <v>5 / 1 ب</v>
      </c>
      <c r="E416">
        <f t="shared" ca="1" si="19"/>
        <v>13</v>
      </c>
      <c r="F416">
        <f t="shared" ca="1" si="20"/>
        <v>4</v>
      </c>
      <c r="G416">
        <f t="shared" ca="1" si="20"/>
        <v>16</v>
      </c>
      <c r="I416">
        <f t="shared" ca="1" si="20"/>
        <v>25</v>
      </c>
      <c r="J416">
        <f t="shared" ca="1" si="20"/>
        <v>20</v>
      </c>
      <c r="K416">
        <f t="shared" ca="1" si="20"/>
        <v>5</v>
      </c>
      <c r="L416">
        <f t="shared" ca="1" si="20"/>
        <v>21</v>
      </c>
      <c r="O416">
        <f t="shared" ca="1" si="20"/>
        <v>27</v>
      </c>
    </row>
    <row r="417" spans="1:15" x14ac:dyDescent="0.25">
      <c r="A417">
        <f>MainData!A417</f>
        <v>4422</v>
      </c>
      <c r="B417" t="str">
        <f>MainData!B417</f>
        <v>مصعب احمد محمد احمد</v>
      </c>
      <c r="C417" s="1" t="str">
        <f>MainData!D417</f>
        <v>الصف الخامس الإبتدائي</v>
      </c>
      <c r="D417" s="4" t="str">
        <f>MainData!E417</f>
        <v>5 / 1 ب</v>
      </c>
      <c r="E417">
        <f t="shared" ca="1" si="19"/>
        <v>15</v>
      </c>
      <c r="F417">
        <f t="shared" ca="1" si="20"/>
        <v>11</v>
      </c>
      <c r="G417">
        <f t="shared" ca="1" si="20"/>
        <v>10</v>
      </c>
      <c r="I417">
        <f t="shared" ca="1" si="20"/>
        <v>4</v>
      </c>
      <c r="J417">
        <f t="shared" ca="1" si="20"/>
        <v>28</v>
      </c>
      <c r="K417">
        <f t="shared" ca="1" si="20"/>
        <v>2</v>
      </c>
      <c r="L417">
        <f t="shared" ca="1" si="20"/>
        <v>9</v>
      </c>
      <c r="O417">
        <f t="shared" ca="1" si="20"/>
        <v>27</v>
      </c>
    </row>
    <row r="418" spans="1:15" x14ac:dyDescent="0.25">
      <c r="A418">
        <f>MainData!A418</f>
        <v>4422</v>
      </c>
      <c r="B418" t="str">
        <f>MainData!B418</f>
        <v>مظهر احمد صابر مظهر</v>
      </c>
      <c r="C418" s="1" t="str">
        <f>MainData!D418</f>
        <v>الصف الخامس الإبتدائي</v>
      </c>
      <c r="D418" s="4" t="str">
        <f>MainData!E418</f>
        <v>5 / 1 ب</v>
      </c>
      <c r="E418">
        <f t="shared" ca="1" si="19"/>
        <v>18</v>
      </c>
      <c r="F418">
        <f t="shared" ca="1" si="20"/>
        <v>22</v>
      </c>
      <c r="G418">
        <f t="shared" ca="1" si="20"/>
        <v>29</v>
      </c>
      <c r="I418">
        <f t="shared" ca="1" si="20"/>
        <v>9</v>
      </c>
      <c r="J418">
        <f t="shared" ca="1" si="20"/>
        <v>27</v>
      </c>
      <c r="K418">
        <f t="shared" ca="1" si="20"/>
        <v>30</v>
      </c>
      <c r="L418">
        <f t="shared" ca="1" si="20"/>
        <v>11</v>
      </c>
      <c r="O418">
        <f t="shared" ca="1" si="20"/>
        <v>28</v>
      </c>
    </row>
    <row r="419" spans="1:15" x14ac:dyDescent="0.25">
      <c r="A419">
        <f>MainData!A419</f>
        <v>4422</v>
      </c>
      <c r="B419" t="str">
        <f>MainData!B419</f>
        <v>ممدوح احمد محمد ممدوح</v>
      </c>
      <c r="C419" s="1" t="str">
        <f>MainData!D419</f>
        <v>الصف الخامس الإبتدائي</v>
      </c>
      <c r="D419" s="4" t="str">
        <f>MainData!E419</f>
        <v>5 / 1 ب</v>
      </c>
      <c r="E419">
        <f t="shared" ca="1" si="19"/>
        <v>7</v>
      </c>
      <c r="F419">
        <f t="shared" ca="1" si="20"/>
        <v>22</v>
      </c>
      <c r="G419">
        <f t="shared" ca="1" si="20"/>
        <v>12</v>
      </c>
      <c r="I419">
        <f t="shared" ca="1" si="20"/>
        <v>8</v>
      </c>
      <c r="J419">
        <f t="shared" ca="1" si="20"/>
        <v>5</v>
      </c>
      <c r="K419">
        <f t="shared" ca="1" si="20"/>
        <v>30</v>
      </c>
      <c r="L419">
        <f t="shared" ca="1" si="20"/>
        <v>17</v>
      </c>
      <c r="O419">
        <f t="shared" ca="1" si="20"/>
        <v>19</v>
      </c>
    </row>
    <row r="420" spans="1:15" x14ac:dyDescent="0.25">
      <c r="A420">
        <f>MainData!A420</f>
        <v>4422</v>
      </c>
      <c r="B420" t="str">
        <f>MainData!B420</f>
        <v>مهاب محمد ابو السعود</v>
      </c>
      <c r="C420" s="1" t="str">
        <f>MainData!D420</f>
        <v>الصف الخامس الإبتدائي</v>
      </c>
      <c r="D420" s="4" t="str">
        <f>MainData!E420</f>
        <v>5 / 1 ب</v>
      </c>
      <c r="E420">
        <f t="shared" ca="1" si="19"/>
        <v>12</v>
      </c>
      <c r="F420">
        <f t="shared" ca="1" si="20"/>
        <v>23</v>
      </c>
      <c r="G420">
        <f t="shared" ca="1" si="20"/>
        <v>29</v>
      </c>
      <c r="I420">
        <f t="shared" ca="1" si="20"/>
        <v>28</v>
      </c>
      <c r="J420">
        <f t="shared" ca="1" si="20"/>
        <v>16</v>
      </c>
      <c r="K420">
        <f t="shared" ca="1" si="20"/>
        <v>0</v>
      </c>
      <c r="L420">
        <f t="shared" ca="1" si="20"/>
        <v>23</v>
      </c>
      <c r="O420">
        <f t="shared" ca="1" si="20"/>
        <v>6</v>
      </c>
    </row>
    <row r="421" spans="1:15" x14ac:dyDescent="0.25">
      <c r="A421">
        <f>MainData!A421</f>
        <v>4422</v>
      </c>
      <c r="B421" t="str">
        <f>MainData!B421</f>
        <v>نزار شعبان محمد خلف</v>
      </c>
      <c r="C421" s="1" t="str">
        <f>MainData!D421</f>
        <v>الصف الخامس الإبتدائي</v>
      </c>
      <c r="D421" s="4" t="str">
        <f>MainData!E421</f>
        <v>5 / 1 ب</v>
      </c>
      <c r="E421">
        <f t="shared" ca="1" si="19"/>
        <v>29</v>
      </c>
      <c r="F421">
        <f t="shared" ca="1" si="20"/>
        <v>16</v>
      </c>
      <c r="G421">
        <f t="shared" ca="1" si="20"/>
        <v>26</v>
      </c>
      <c r="I421">
        <f t="shared" ca="1" si="20"/>
        <v>4</v>
      </c>
      <c r="J421">
        <f t="shared" ca="1" si="20"/>
        <v>22</v>
      </c>
      <c r="K421">
        <f t="shared" ca="1" si="20"/>
        <v>14</v>
      </c>
      <c r="L421">
        <f t="shared" ca="1" si="20"/>
        <v>23</v>
      </c>
      <c r="O421">
        <f t="shared" ca="1" si="20"/>
        <v>7</v>
      </c>
    </row>
    <row r="422" spans="1:15" x14ac:dyDescent="0.25">
      <c r="A422">
        <f>MainData!A422</f>
        <v>4422</v>
      </c>
      <c r="B422" t="str">
        <f>MainData!B422</f>
        <v>محمد مجدى فؤاد احمد</v>
      </c>
      <c r="C422" s="1" t="str">
        <f>MainData!D422</f>
        <v>الصف الخامس الإبتدائي</v>
      </c>
      <c r="D422" s="4" t="str">
        <f>MainData!E422</f>
        <v>5 / 1 ب</v>
      </c>
      <c r="E422">
        <f t="shared" ca="1" si="19"/>
        <v>28</v>
      </c>
      <c r="F422">
        <f t="shared" ca="1" si="20"/>
        <v>22</v>
      </c>
      <c r="G422">
        <f t="shared" ca="1" si="20"/>
        <v>8</v>
      </c>
      <c r="I422">
        <f t="shared" ca="1" si="20"/>
        <v>8</v>
      </c>
      <c r="J422">
        <f t="shared" ca="1" si="20"/>
        <v>3</v>
      </c>
      <c r="K422">
        <f t="shared" ca="1" si="20"/>
        <v>16</v>
      </c>
      <c r="L422">
        <f t="shared" ca="1" si="20"/>
        <v>8</v>
      </c>
      <c r="O422">
        <f t="shared" ca="1" si="20"/>
        <v>23</v>
      </c>
    </row>
    <row r="423" spans="1:15" x14ac:dyDescent="0.25">
      <c r="A423">
        <f>MainData!A423</f>
        <v>4422</v>
      </c>
      <c r="B423" t="str">
        <f>MainData!B423</f>
        <v>يوسف اسامه حسن احمد</v>
      </c>
      <c r="C423" s="1" t="str">
        <f>MainData!D423</f>
        <v>الصف الخامس الإبتدائي</v>
      </c>
      <c r="D423" s="4" t="str">
        <f>MainData!E423</f>
        <v>5 / 1 ب</v>
      </c>
      <c r="E423">
        <f t="shared" ca="1" si="19"/>
        <v>7</v>
      </c>
      <c r="F423">
        <f t="shared" ca="1" si="20"/>
        <v>24</v>
      </c>
      <c r="G423">
        <f t="shared" ca="1" si="20"/>
        <v>0</v>
      </c>
      <c r="I423">
        <f t="shared" ca="1" si="20"/>
        <v>17</v>
      </c>
      <c r="J423">
        <f t="shared" ca="1" si="20"/>
        <v>6</v>
      </c>
      <c r="K423">
        <f t="shared" ca="1" si="20"/>
        <v>28</v>
      </c>
      <c r="L423">
        <f t="shared" ca="1" si="20"/>
        <v>19</v>
      </c>
      <c r="O423">
        <f t="shared" ca="1" si="20"/>
        <v>8</v>
      </c>
    </row>
    <row r="424" spans="1:15" x14ac:dyDescent="0.25">
      <c r="A424">
        <f>MainData!A424</f>
        <v>4422</v>
      </c>
      <c r="B424" t="str">
        <f>MainData!B424</f>
        <v xml:space="preserve">يوسف طارق جمال شعبان </v>
      </c>
      <c r="C424" s="1" t="str">
        <f>MainData!D424</f>
        <v>الصف الخامس الإبتدائي</v>
      </c>
      <c r="D424" s="4" t="str">
        <f>MainData!E424</f>
        <v>5 / 1 ب</v>
      </c>
      <c r="E424">
        <f t="shared" ca="1" si="19"/>
        <v>25</v>
      </c>
      <c r="F424">
        <f t="shared" ca="1" si="20"/>
        <v>24</v>
      </c>
      <c r="G424">
        <f t="shared" ca="1" si="20"/>
        <v>5</v>
      </c>
      <c r="I424">
        <f t="shared" ca="1" si="20"/>
        <v>3</v>
      </c>
      <c r="J424">
        <f t="shared" ca="1" si="20"/>
        <v>6</v>
      </c>
      <c r="K424">
        <f t="shared" ca="1" si="20"/>
        <v>1</v>
      </c>
      <c r="L424">
        <f t="shared" ca="1" si="20"/>
        <v>16</v>
      </c>
      <c r="O424">
        <f t="shared" ca="1" si="20"/>
        <v>11</v>
      </c>
    </row>
    <row r="425" spans="1:15" x14ac:dyDescent="0.25">
      <c r="A425">
        <f>MainData!A425</f>
        <v>4422</v>
      </c>
      <c r="B425" t="str">
        <f>MainData!B425</f>
        <v>يوسف عماد حنفى محمود</v>
      </c>
      <c r="C425" s="1" t="str">
        <f>MainData!D425</f>
        <v>الصف الخامس الإبتدائي</v>
      </c>
      <c r="D425" s="4" t="str">
        <f>MainData!E425</f>
        <v>5 / 1 ب</v>
      </c>
      <c r="E425">
        <f t="shared" ca="1" si="19"/>
        <v>25</v>
      </c>
      <c r="F425">
        <f t="shared" ca="1" si="20"/>
        <v>27</v>
      </c>
      <c r="G425">
        <f t="shared" ca="1" si="20"/>
        <v>9</v>
      </c>
      <c r="I425">
        <f t="shared" ca="1" si="20"/>
        <v>26</v>
      </c>
      <c r="J425">
        <f t="shared" ca="1" si="20"/>
        <v>8</v>
      </c>
      <c r="K425">
        <f t="shared" ca="1" si="20"/>
        <v>21</v>
      </c>
      <c r="L425">
        <f t="shared" ca="1" si="20"/>
        <v>11</v>
      </c>
      <c r="O425">
        <f t="shared" ca="1" si="20"/>
        <v>2</v>
      </c>
    </row>
    <row r="426" spans="1:15" x14ac:dyDescent="0.25">
      <c r="A426">
        <f>MainData!A426</f>
        <v>4422</v>
      </c>
      <c r="B426" t="str">
        <f>MainData!B426</f>
        <v>يوسف محمود حسن عبد المنعم</v>
      </c>
      <c r="C426" s="1" t="str">
        <f>MainData!D426</f>
        <v>الصف الخامس الإبتدائي</v>
      </c>
      <c r="D426" s="4" t="str">
        <f>MainData!E426</f>
        <v>5 / 1 ب</v>
      </c>
      <c r="E426">
        <f t="shared" ca="1" si="19"/>
        <v>10</v>
      </c>
      <c r="F426">
        <f t="shared" ca="1" si="20"/>
        <v>25</v>
      </c>
      <c r="G426">
        <f t="shared" ca="1" si="20"/>
        <v>3</v>
      </c>
      <c r="I426">
        <f t="shared" ca="1" si="20"/>
        <v>10</v>
      </c>
      <c r="J426">
        <f t="shared" ca="1" si="20"/>
        <v>10</v>
      </c>
      <c r="K426">
        <f t="shared" ca="1" si="20"/>
        <v>27</v>
      </c>
      <c r="L426">
        <f t="shared" ca="1" si="20"/>
        <v>25</v>
      </c>
      <c r="O426">
        <f t="shared" ca="1" si="20"/>
        <v>10</v>
      </c>
    </row>
    <row r="427" spans="1:15" x14ac:dyDescent="0.25">
      <c r="A427">
        <f>MainData!A427</f>
        <v>4422</v>
      </c>
      <c r="B427" t="str">
        <f>MainData!B427</f>
        <v>احمد اشرف احمد فؤاد</v>
      </c>
      <c r="C427" s="1" t="str">
        <f>MainData!D427</f>
        <v>الصف الخامس الإبتدائي</v>
      </c>
      <c r="D427" s="4" t="str">
        <f>MainData!E427</f>
        <v>5 / 3 ب</v>
      </c>
      <c r="E427">
        <f t="shared" ca="1" si="19"/>
        <v>17</v>
      </c>
      <c r="F427">
        <f t="shared" ca="1" si="20"/>
        <v>1</v>
      </c>
      <c r="G427">
        <f t="shared" ca="1" si="20"/>
        <v>14</v>
      </c>
      <c r="I427">
        <f t="shared" ca="1" si="20"/>
        <v>21</v>
      </c>
      <c r="J427">
        <f t="shared" ca="1" si="20"/>
        <v>15</v>
      </c>
      <c r="K427">
        <f t="shared" ca="1" si="20"/>
        <v>2</v>
      </c>
      <c r="L427">
        <f t="shared" ca="1" si="20"/>
        <v>26</v>
      </c>
      <c r="O427">
        <f t="shared" ca="1" si="20"/>
        <v>30</v>
      </c>
    </row>
    <row r="428" spans="1:15" x14ac:dyDescent="0.25">
      <c r="A428">
        <f>MainData!A428</f>
        <v>4422</v>
      </c>
      <c r="B428" t="str">
        <f>MainData!B428</f>
        <v>احمد طه محمود عبد الناصر</v>
      </c>
      <c r="C428" s="1" t="str">
        <f>MainData!D428</f>
        <v>الصف الخامس الإبتدائي</v>
      </c>
      <c r="D428" s="4" t="str">
        <f>MainData!E428</f>
        <v>5 / 3 ب</v>
      </c>
      <c r="E428">
        <f t="shared" ca="1" si="19"/>
        <v>8</v>
      </c>
      <c r="F428">
        <f t="shared" ca="1" si="20"/>
        <v>29</v>
      </c>
      <c r="G428">
        <f t="shared" ca="1" si="20"/>
        <v>27</v>
      </c>
      <c r="I428">
        <f t="shared" ca="1" si="20"/>
        <v>11</v>
      </c>
      <c r="J428">
        <f t="shared" ca="1" si="20"/>
        <v>2</v>
      </c>
      <c r="K428">
        <f t="shared" ca="1" si="20"/>
        <v>16</v>
      </c>
      <c r="L428">
        <f t="shared" ca="1" si="20"/>
        <v>6</v>
      </c>
      <c r="O428">
        <f t="shared" ca="1" si="20"/>
        <v>16</v>
      </c>
    </row>
    <row r="429" spans="1:15" x14ac:dyDescent="0.25">
      <c r="A429">
        <f>MainData!A429</f>
        <v>4422</v>
      </c>
      <c r="B429" t="str">
        <f>MainData!B429</f>
        <v>احمد محمد بدرى رشوان</v>
      </c>
      <c r="C429" s="1" t="str">
        <f>MainData!D429</f>
        <v>الصف الخامس الإبتدائي</v>
      </c>
      <c r="D429" s="4" t="str">
        <f>MainData!E429</f>
        <v>5 / 3 ب</v>
      </c>
      <c r="E429">
        <f t="shared" ca="1" si="19"/>
        <v>3</v>
      </c>
      <c r="F429">
        <f t="shared" ca="1" si="20"/>
        <v>5</v>
      </c>
      <c r="G429">
        <f t="shared" ca="1" si="20"/>
        <v>10</v>
      </c>
      <c r="I429">
        <f t="shared" ca="1" si="20"/>
        <v>16</v>
      </c>
      <c r="J429">
        <f t="shared" ca="1" si="20"/>
        <v>4</v>
      </c>
      <c r="K429">
        <f t="shared" ca="1" si="20"/>
        <v>30</v>
      </c>
      <c r="L429">
        <f t="shared" ca="1" si="20"/>
        <v>1</v>
      </c>
      <c r="O429">
        <f t="shared" ca="1" si="20"/>
        <v>1</v>
      </c>
    </row>
    <row r="430" spans="1:15" x14ac:dyDescent="0.25">
      <c r="A430">
        <f>MainData!A430</f>
        <v>4422</v>
      </c>
      <c r="B430" t="str">
        <f>MainData!B430</f>
        <v>ادم احمد عبد الحليم اسماعيل</v>
      </c>
      <c r="C430" s="1" t="str">
        <f>MainData!D430</f>
        <v>الصف الخامس الإبتدائي</v>
      </c>
      <c r="D430" s="4" t="str">
        <f>MainData!E430</f>
        <v>5 / 3 ب</v>
      </c>
      <c r="E430">
        <f t="shared" ca="1" si="19"/>
        <v>26</v>
      </c>
      <c r="F430">
        <f t="shared" ca="1" si="20"/>
        <v>29</v>
      </c>
      <c r="G430">
        <f t="shared" ca="1" si="20"/>
        <v>17</v>
      </c>
      <c r="I430">
        <f t="shared" ca="1" si="20"/>
        <v>22</v>
      </c>
      <c r="J430">
        <f t="shared" ca="1" si="20"/>
        <v>1</v>
      </c>
      <c r="K430">
        <f t="shared" ca="1" si="20"/>
        <v>11</v>
      </c>
      <c r="L430">
        <f t="shared" ca="1" si="20"/>
        <v>7</v>
      </c>
      <c r="O430">
        <f t="shared" ca="1" si="20"/>
        <v>11</v>
      </c>
    </row>
    <row r="431" spans="1:15" x14ac:dyDescent="0.25">
      <c r="A431">
        <f>MainData!A431</f>
        <v>4422</v>
      </c>
      <c r="B431" t="str">
        <f>MainData!B431</f>
        <v>ادم احمد محفوظ محمد</v>
      </c>
      <c r="C431" s="1" t="str">
        <f>MainData!D431</f>
        <v>الصف الخامس الإبتدائي</v>
      </c>
      <c r="D431" s="4" t="str">
        <f>MainData!E431</f>
        <v>5 / 3 ب</v>
      </c>
      <c r="E431">
        <f t="shared" ca="1" si="19"/>
        <v>25</v>
      </c>
      <c r="F431">
        <f t="shared" ca="1" si="20"/>
        <v>25</v>
      </c>
      <c r="G431">
        <f t="shared" ca="1" si="20"/>
        <v>18</v>
      </c>
      <c r="I431">
        <f t="shared" ca="1" si="20"/>
        <v>13</v>
      </c>
      <c r="J431">
        <f t="shared" ca="1" si="20"/>
        <v>13</v>
      </c>
      <c r="K431">
        <f t="shared" ca="1" si="20"/>
        <v>2</v>
      </c>
      <c r="L431">
        <f t="shared" ca="1" si="20"/>
        <v>13</v>
      </c>
      <c r="O431">
        <f t="shared" ca="1" si="20"/>
        <v>26</v>
      </c>
    </row>
    <row r="432" spans="1:15" x14ac:dyDescent="0.25">
      <c r="A432">
        <f>MainData!A432</f>
        <v>4422</v>
      </c>
      <c r="B432" t="str">
        <f>MainData!B432</f>
        <v>ادم محمد محمود محمد</v>
      </c>
      <c r="C432" s="1" t="str">
        <f>MainData!D432</f>
        <v>الصف الخامس الإبتدائي</v>
      </c>
      <c r="D432" s="4" t="str">
        <f>MainData!E432</f>
        <v>5 / 3 ب</v>
      </c>
      <c r="E432">
        <f t="shared" ca="1" si="19"/>
        <v>29</v>
      </c>
      <c r="F432">
        <f t="shared" ca="1" si="20"/>
        <v>19</v>
      </c>
      <c r="G432">
        <f t="shared" ca="1" si="20"/>
        <v>24</v>
      </c>
      <c r="I432">
        <f t="shared" ca="1" si="20"/>
        <v>17</v>
      </c>
      <c r="J432">
        <f t="shared" ca="1" si="20"/>
        <v>4</v>
      </c>
      <c r="K432">
        <f t="shared" ca="1" si="20"/>
        <v>6</v>
      </c>
      <c r="L432">
        <f t="shared" ca="1" si="20"/>
        <v>2</v>
      </c>
      <c r="O432">
        <f t="shared" ca="1" si="20"/>
        <v>4</v>
      </c>
    </row>
    <row r="433" spans="1:15" x14ac:dyDescent="0.25">
      <c r="A433">
        <f>MainData!A433</f>
        <v>4422</v>
      </c>
      <c r="B433" t="str">
        <f>MainData!B433</f>
        <v>انس احمد عبد الوهاب عبد العظيم</v>
      </c>
      <c r="C433" s="1" t="str">
        <f>MainData!D433</f>
        <v>الصف الخامس الإبتدائي</v>
      </c>
      <c r="D433" s="4" t="str">
        <f>MainData!E433</f>
        <v>5 / 3 ب</v>
      </c>
      <c r="E433">
        <f t="shared" ca="1" si="19"/>
        <v>15</v>
      </c>
      <c r="F433">
        <f t="shared" ca="1" si="20"/>
        <v>6</v>
      </c>
      <c r="G433">
        <f t="shared" ca="1" si="20"/>
        <v>21</v>
      </c>
      <c r="I433">
        <f t="shared" ca="1" si="20"/>
        <v>14</v>
      </c>
      <c r="J433">
        <f t="shared" ca="1" si="20"/>
        <v>18</v>
      </c>
      <c r="K433">
        <f t="shared" ca="1" si="20"/>
        <v>14</v>
      </c>
      <c r="L433">
        <f t="shared" ca="1" si="20"/>
        <v>3</v>
      </c>
      <c r="O433">
        <f t="shared" ca="1" si="20"/>
        <v>0</v>
      </c>
    </row>
    <row r="434" spans="1:15" x14ac:dyDescent="0.25">
      <c r="A434">
        <f>MainData!A434</f>
        <v>4422</v>
      </c>
      <c r="B434" t="str">
        <f>MainData!B434</f>
        <v>انس محمد محمود محمد</v>
      </c>
      <c r="C434" s="1" t="str">
        <f>MainData!D434</f>
        <v>الصف الخامس الإبتدائي</v>
      </c>
      <c r="D434" s="4" t="str">
        <f>MainData!E434</f>
        <v>5 / 3 ب</v>
      </c>
      <c r="E434">
        <f t="shared" ca="1" si="19"/>
        <v>13</v>
      </c>
      <c r="F434">
        <f t="shared" ca="1" si="20"/>
        <v>5</v>
      </c>
      <c r="G434">
        <f t="shared" ca="1" si="20"/>
        <v>3</v>
      </c>
      <c r="I434">
        <f t="shared" ca="1" si="20"/>
        <v>3</v>
      </c>
      <c r="J434">
        <f t="shared" ca="1" si="20"/>
        <v>9</v>
      </c>
      <c r="K434">
        <f t="shared" ca="1" si="20"/>
        <v>7</v>
      </c>
      <c r="L434">
        <f t="shared" ca="1" si="20"/>
        <v>2</v>
      </c>
      <c r="O434">
        <f t="shared" ca="1" si="20"/>
        <v>30</v>
      </c>
    </row>
    <row r="435" spans="1:15" x14ac:dyDescent="0.25">
      <c r="A435">
        <f>MainData!A435</f>
        <v>4422</v>
      </c>
      <c r="B435" t="str">
        <f>MainData!B435</f>
        <v>انور هيثم انور عبد المنعم</v>
      </c>
      <c r="C435" s="1" t="str">
        <f>MainData!D435</f>
        <v>الصف الخامس الإبتدائي</v>
      </c>
      <c r="D435" s="4" t="str">
        <f>MainData!E435</f>
        <v>5 / 3 ب</v>
      </c>
      <c r="E435">
        <f t="shared" ca="1" si="19"/>
        <v>23</v>
      </c>
      <c r="F435">
        <f t="shared" ca="1" si="20"/>
        <v>0</v>
      </c>
      <c r="G435">
        <f t="shared" ca="1" si="20"/>
        <v>14</v>
      </c>
      <c r="I435">
        <f t="shared" ca="1" si="20"/>
        <v>1</v>
      </c>
      <c r="J435">
        <f t="shared" ca="1" si="20"/>
        <v>20</v>
      </c>
      <c r="K435">
        <f t="shared" ca="1" si="20"/>
        <v>5</v>
      </c>
      <c r="L435">
        <f t="shared" ca="1" si="20"/>
        <v>9</v>
      </c>
      <c r="O435">
        <f t="shared" ca="1" si="20"/>
        <v>12</v>
      </c>
    </row>
    <row r="436" spans="1:15" x14ac:dyDescent="0.25">
      <c r="A436">
        <f>MainData!A436</f>
        <v>4422</v>
      </c>
      <c r="B436" t="str">
        <f>MainData!B436</f>
        <v>براء مصطفى عب اللطيف</v>
      </c>
      <c r="C436" s="1" t="str">
        <f>MainData!D436</f>
        <v>الصف الخامس الإبتدائي</v>
      </c>
      <c r="D436" s="4" t="str">
        <f>MainData!E436</f>
        <v>5 / 3 ب</v>
      </c>
      <c r="E436">
        <f t="shared" ca="1" si="19"/>
        <v>5</v>
      </c>
      <c r="F436">
        <f t="shared" ca="1" si="20"/>
        <v>3</v>
      </c>
      <c r="G436">
        <f t="shared" ca="1" si="20"/>
        <v>20</v>
      </c>
      <c r="I436">
        <f t="shared" ca="1" si="20"/>
        <v>28</v>
      </c>
      <c r="J436">
        <f t="shared" ca="1" si="20"/>
        <v>13</v>
      </c>
      <c r="K436">
        <f t="shared" ca="1" si="20"/>
        <v>22</v>
      </c>
      <c r="L436">
        <f t="shared" ca="1" si="20"/>
        <v>3</v>
      </c>
      <c r="O436">
        <f t="shared" ca="1" si="20"/>
        <v>22</v>
      </c>
    </row>
    <row r="437" spans="1:15" x14ac:dyDescent="0.25">
      <c r="A437">
        <f>MainData!A437</f>
        <v>4422</v>
      </c>
      <c r="B437" t="str">
        <f>MainData!B437</f>
        <v>حماد احمد حماد وهيدى</v>
      </c>
      <c r="C437" s="1" t="str">
        <f>MainData!D437</f>
        <v>الصف الخامس الإبتدائي</v>
      </c>
      <c r="D437" s="4" t="str">
        <f>MainData!E437</f>
        <v>5 / 3 ب</v>
      </c>
      <c r="E437">
        <f t="shared" ca="1" si="19"/>
        <v>26</v>
      </c>
      <c r="F437">
        <f t="shared" ca="1" si="20"/>
        <v>21</v>
      </c>
      <c r="G437">
        <f t="shared" ca="1" si="20"/>
        <v>27</v>
      </c>
      <c r="I437">
        <f t="shared" ca="1" si="20"/>
        <v>24</v>
      </c>
      <c r="J437">
        <f t="shared" ca="1" si="20"/>
        <v>12</v>
      </c>
      <c r="K437">
        <f t="shared" ca="1" si="20"/>
        <v>7</v>
      </c>
      <c r="L437">
        <f t="shared" ca="1" si="20"/>
        <v>5</v>
      </c>
      <c r="O437">
        <f t="shared" ca="1" si="20"/>
        <v>0</v>
      </c>
    </row>
    <row r="438" spans="1:15" x14ac:dyDescent="0.25">
      <c r="A438">
        <f>MainData!A438</f>
        <v>4422</v>
      </c>
      <c r="B438" t="str">
        <f>MainData!B438</f>
        <v>حمزه بهاء صلاح الدين</v>
      </c>
      <c r="C438" s="1" t="str">
        <f>MainData!D438</f>
        <v>الصف الخامس الإبتدائي</v>
      </c>
      <c r="D438" s="4" t="str">
        <f>MainData!E438</f>
        <v>5 / 3 ب</v>
      </c>
      <c r="E438">
        <f t="shared" ca="1" si="19"/>
        <v>13</v>
      </c>
      <c r="F438">
        <f t="shared" ca="1" si="20"/>
        <v>15</v>
      </c>
      <c r="G438">
        <f t="shared" ca="1" si="20"/>
        <v>25</v>
      </c>
      <c r="I438">
        <f t="shared" ca="1" si="20"/>
        <v>28</v>
      </c>
      <c r="J438">
        <f t="shared" ca="1" si="20"/>
        <v>25</v>
      </c>
      <c r="K438">
        <f t="shared" ca="1" si="20"/>
        <v>9</v>
      </c>
      <c r="L438">
        <f t="shared" ca="1" si="20"/>
        <v>1</v>
      </c>
      <c r="O438">
        <f t="shared" ca="1" si="20"/>
        <v>28</v>
      </c>
    </row>
    <row r="439" spans="1:15" x14ac:dyDescent="0.25">
      <c r="A439">
        <f>MainData!A439</f>
        <v>4422</v>
      </c>
      <c r="B439" t="str">
        <f>MainData!B439</f>
        <v>زياد بشير مفتاح مهنى</v>
      </c>
      <c r="C439" s="1" t="str">
        <f>MainData!D439</f>
        <v>الصف الخامس الإبتدائي</v>
      </c>
      <c r="D439" s="4" t="str">
        <f>MainData!E439</f>
        <v>5 / 3 ب</v>
      </c>
      <c r="E439">
        <f t="shared" ca="1" si="19"/>
        <v>26</v>
      </c>
      <c r="F439">
        <f t="shared" ca="1" si="20"/>
        <v>3</v>
      </c>
      <c r="G439">
        <f t="shared" ca="1" si="20"/>
        <v>5</v>
      </c>
      <c r="I439">
        <f t="shared" ca="1" si="20"/>
        <v>3</v>
      </c>
      <c r="J439">
        <f t="shared" ca="1" si="20"/>
        <v>2</v>
      </c>
      <c r="K439">
        <f t="shared" ca="1" si="20"/>
        <v>2</v>
      </c>
      <c r="L439">
        <f t="shared" ca="1" si="20"/>
        <v>13</v>
      </c>
      <c r="O439">
        <f t="shared" ca="1" si="20"/>
        <v>3</v>
      </c>
    </row>
    <row r="440" spans="1:15" x14ac:dyDescent="0.25">
      <c r="A440">
        <f>MainData!A440</f>
        <v>4422</v>
      </c>
      <c r="B440" t="str">
        <f>MainData!B440</f>
        <v>سيف الله طارق صلاح</v>
      </c>
      <c r="C440" s="1" t="str">
        <f>MainData!D440</f>
        <v>الصف الخامس الإبتدائي</v>
      </c>
      <c r="D440" s="4" t="str">
        <f>MainData!E440</f>
        <v>5 / 3 ب</v>
      </c>
      <c r="E440">
        <f t="shared" ca="1" si="19"/>
        <v>12</v>
      </c>
      <c r="F440">
        <f t="shared" ca="1" si="20"/>
        <v>15</v>
      </c>
      <c r="G440">
        <f t="shared" ca="1" si="20"/>
        <v>17</v>
      </c>
      <c r="I440">
        <f t="shared" ca="1" si="20"/>
        <v>1</v>
      </c>
      <c r="J440">
        <f t="shared" ca="1" si="20"/>
        <v>0</v>
      </c>
      <c r="K440">
        <f t="shared" ca="1" si="20"/>
        <v>4</v>
      </c>
      <c r="L440">
        <f t="shared" ca="1" si="20"/>
        <v>30</v>
      </c>
      <c r="O440">
        <f t="shared" ca="1" si="20"/>
        <v>9</v>
      </c>
    </row>
    <row r="441" spans="1:15" x14ac:dyDescent="0.25">
      <c r="A441">
        <f>MainData!A441</f>
        <v>4422</v>
      </c>
      <c r="B441" t="str">
        <f>MainData!B441</f>
        <v>عبد الرحمن عاطف على</v>
      </c>
      <c r="C441" s="1" t="str">
        <f>MainData!D441</f>
        <v>الصف الخامس الإبتدائي</v>
      </c>
      <c r="D441" s="4" t="str">
        <f>MainData!E441</f>
        <v>5 / 3 ب</v>
      </c>
      <c r="E441">
        <f t="shared" ca="1" si="19"/>
        <v>23</v>
      </c>
      <c r="F441">
        <f t="shared" ca="1" si="20"/>
        <v>12</v>
      </c>
      <c r="G441">
        <f t="shared" ca="1" si="20"/>
        <v>27</v>
      </c>
      <c r="I441">
        <f t="shared" ca="1" si="20"/>
        <v>12</v>
      </c>
      <c r="J441">
        <f t="shared" ca="1" si="20"/>
        <v>11</v>
      </c>
      <c r="K441">
        <f t="shared" ca="1" si="20"/>
        <v>13</v>
      </c>
      <c r="L441">
        <f t="shared" ca="1" si="20"/>
        <v>14</v>
      </c>
      <c r="O441">
        <f t="shared" ca="1" si="20"/>
        <v>4</v>
      </c>
    </row>
    <row r="442" spans="1:15" x14ac:dyDescent="0.25">
      <c r="A442">
        <f>MainData!A442</f>
        <v>4422</v>
      </c>
      <c r="B442" t="str">
        <f>MainData!B442</f>
        <v>عدى معتز ابراهيم بريك</v>
      </c>
      <c r="C442" s="1" t="str">
        <f>MainData!D442</f>
        <v>الصف الخامس الإبتدائي</v>
      </c>
      <c r="D442" s="4" t="str">
        <f>MainData!E442</f>
        <v>5 / 3 ب</v>
      </c>
      <c r="E442">
        <f t="shared" ca="1" si="19"/>
        <v>16</v>
      </c>
      <c r="F442">
        <f t="shared" ca="1" si="20"/>
        <v>5</v>
      </c>
      <c r="G442">
        <f t="shared" ca="1" si="20"/>
        <v>7</v>
      </c>
      <c r="I442">
        <f t="shared" ca="1" si="20"/>
        <v>15</v>
      </c>
      <c r="J442">
        <f t="shared" ca="1" si="20"/>
        <v>13</v>
      </c>
      <c r="K442">
        <f t="shared" ca="1" si="20"/>
        <v>1</v>
      </c>
      <c r="L442">
        <f t="shared" ca="1" si="20"/>
        <v>22</v>
      </c>
      <c r="O442">
        <f t="shared" ca="1" si="20"/>
        <v>11</v>
      </c>
    </row>
    <row r="443" spans="1:15" x14ac:dyDescent="0.25">
      <c r="A443">
        <f>MainData!A443</f>
        <v>4422</v>
      </c>
      <c r="B443" t="str">
        <f>MainData!B443</f>
        <v>مازن جمال جمعه ابراهيم</v>
      </c>
      <c r="C443" s="1" t="str">
        <f>MainData!D443</f>
        <v>الصف الخامس الإبتدائي</v>
      </c>
      <c r="D443" s="4" t="str">
        <f>MainData!E443</f>
        <v>5 / 3 ب</v>
      </c>
      <c r="E443">
        <f t="shared" ca="1" si="19"/>
        <v>3</v>
      </c>
      <c r="F443">
        <f t="shared" ca="1" si="20"/>
        <v>16</v>
      </c>
      <c r="G443">
        <f t="shared" ca="1" si="20"/>
        <v>12</v>
      </c>
      <c r="I443">
        <f t="shared" ca="1" si="20"/>
        <v>21</v>
      </c>
      <c r="J443">
        <f t="shared" ca="1" si="20"/>
        <v>8</v>
      </c>
      <c r="K443">
        <f t="shared" ca="1" si="20"/>
        <v>21</v>
      </c>
      <c r="L443">
        <f t="shared" ca="1" si="20"/>
        <v>25</v>
      </c>
      <c r="O443">
        <f t="shared" ca="1" si="20"/>
        <v>0</v>
      </c>
    </row>
    <row r="444" spans="1:15" x14ac:dyDescent="0.25">
      <c r="A444">
        <f>MainData!A444</f>
        <v>4422</v>
      </c>
      <c r="B444" t="str">
        <f>MainData!B444</f>
        <v>مالك احمد محمد مختار</v>
      </c>
      <c r="C444" s="1" t="str">
        <f>MainData!D444</f>
        <v>الصف الخامس الإبتدائي</v>
      </c>
      <c r="D444" s="4" t="str">
        <f>MainData!E444</f>
        <v>5 / 3 ب</v>
      </c>
      <c r="E444">
        <f t="shared" ca="1" si="19"/>
        <v>9</v>
      </c>
      <c r="F444">
        <f t="shared" ca="1" si="20"/>
        <v>7</v>
      </c>
      <c r="G444">
        <f t="shared" ca="1" si="20"/>
        <v>27</v>
      </c>
      <c r="I444">
        <f t="shared" ca="1" si="20"/>
        <v>21</v>
      </c>
      <c r="J444">
        <f t="shared" ca="1" si="20"/>
        <v>16</v>
      </c>
      <c r="K444">
        <f t="shared" ca="1" si="20"/>
        <v>30</v>
      </c>
      <c r="L444">
        <f t="shared" ca="1" si="20"/>
        <v>7</v>
      </c>
      <c r="O444">
        <f t="shared" ca="1" si="20"/>
        <v>8</v>
      </c>
    </row>
    <row r="445" spans="1:15" x14ac:dyDescent="0.25">
      <c r="A445">
        <f>MainData!A445</f>
        <v>4422</v>
      </c>
      <c r="B445" t="str">
        <f>MainData!B445</f>
        <v>محمد احمد رشاد محمد</v>
      </c>
      <c r="C445" s="1" t="str">
        <f>MainData!D445</f>
        <v>الصف الخامس الإبتدائي</v>
      </c>
      <c r="D445" s="4" t="str">
        <f>MainData!E445</f>
        <v>5 / 3 ب</v>
      </c>
      <c r="E445">
        <f t="shared" ca="1" si="19"/>
        <v>2</v>
      </c>
      <c r="F445">
        <f t="shared" ca="1" si="20"/>
        <v>18</v>
      </c>
      <c r="G445">
        <f t="shared" ca="1" si="20"/>
        <v>13</v>
      </c>
      <c r="I445">
        <f t="shared" ca="1" si="20"/>
        <v>12</v>
      </c>
      <c r="J445">
        <f t="shared" ca="1" si="20"/>
        <v>17</v>
      </c>
      <c r="K445">
        <f t="shared" ca="1" si="20"/>
        <v>26</v>
      </c>
      <c r="L445">
        <f t="shared" ca="1" si="20"/>
        <v>25</v>
      </c>
      <c r="O445">
        <f t="shared" ca="1" si="20"/>
        <v>21</v>
      </c>
    </row>
    <row r="446" spans="1:15" x14ac:dyDescent="0.25">
      <c r="A446">
        <f>MainData!A446</f>
        <v>4422</v>
      </c>
      <c r="B446" t="str">
        <f>MainData!B446</f>
        <v>محمد احمد عبد الحكيم احمد</v>
      </c>
      <c r="C446" s="1" t="str">
        <f>MainData!D446</f>
        <v>الصف الخامس الإبتدائي</v>
      </c>
      <c r="D446" s="4" t="str">
        <f>MainData!E446</f>
        <v>5 / 3 ب</v>
      </c>
      <c r="E446">
        <f t="shared" ca="1" si="19"/>
        <v>21</v>
      </c>
      <c r="F446">
        <f t="shared" ca="1" si="20"/>
        <v>6</v>
      </c>
      <c r="G446">
        <f t="shared" ca="1" si="20"/>
        <v>18</v>
      </c>
      <c r="I446">
        <f t="shared" ca="1" si="20"/>
        <v>14</v>
      </c>
      <c r="J446">
        <f t="shared" ca="1" si="20"/>
        <v>24</v>
      </c>
      <c r="K446">
        <f t="shared" ca="1" si="20"/>
        <v>9</v>
      </c>
      <c r="L446">
        <f t="shared" ca="1" si="20"/>
        <v>5</v>
      </c>
      <c r="O446">
        <f t="shared" ca="1" si="20"/>
        <v>18</v>
      </c>
    </row>
    <row r="447" spans="1:15" x14ac:dyDescent="0.25">
      <c r="A447">
        <f>MainData!A447</f>
        <v>4422</v>
      </c>
      <c r="B447" t="str">
        <f>MainData!B447</f>
        <v>محمد عماد فاروق محمود</v>
      </c>
      <c r="C447" s="1" t="str">
        <f>MainData!D447</f>
        <v>الصف الخامس الإبتدائي</v>
      </c>
      <c r="D447" s="4" t="str">
        <f>MainData!E447</f>
        <v>5 / 3 ب</v>
      </c>
      <c r="E447">
        <f t="shared" ca="1" si="19"/>
        <v>0</v>
      </c>
      <c r="F447">
        <f t="shared" ca="1" si="20"/>
        <v>0</v>
      </c>
      <c r="G447">
        <f t="shared" ca="1" si="20"/>
        <v>7</v>
      </c>
      <c r="I447">
        <f t="shared" ca="1" si="20"/>
        <v>4</v>
      </c>
      <c r="J447">
        <f t="shared" ca="1" si="20"/>
        <v>5</v>
      </c>
      <c r="K447">
        <f t="shared" ca="1" si="20"/>
        <v>14</v>
      </c>
      <c r="L447">
        <f t="shared" ca="1" si="20"/>
        <v>1</v>
      </c>
      <c r="O447">
        <f t="shared" ca="1" si="20"/>
        <v>8</v>
      </c>
    </row>
    <row r="448" spans="1:15" x14ac:dyDescent="0.25">
      <c r="A448">
        <f>MainData!A448</f>
        <v>4422</v>
      </c>
      <c r="B448" t="str">
        <f>MainData!B448</f>
        <v>محمد هشام عامر نظيف</v>
      </c>
      <c r="C448" s="1" t="str">
        <f>MainData!D448</f>
        <v>الصف الخامس الإبتدائي</v>
      </c>
      <c r="D448" s="4" t="str">
        <f>MainData!E448</f>
        <v>5 / 3 ب</v>
      </c>
      <c r="E448">
        <f t="shared" ca="1" si="19"/>
        <v>29</v>
      </c>
      <c r="F448">
        <f t="shared" ca="1" si="20"/>
        <v>3</v>
      </c>
      <c r="G448">
        <f t="shared" ref="F448:O484" ca="1" si="21">RANDBETWEEN(0,30)</f>
        <v>14</v>
      </c>
      <c r="I448">
        <f t="shared" ca="1" si="21"/>
        <v>20</v>
      </c>
      <c r="J448">
        <f t="shared" ca="1" si="21"/>
        <v>22</v>
      </c>
      <c r="K448">
        <f t="shared" ca="1" si="21"/>
        <v>15</v>
      </c>
      <c r="L448">
        <f t="shared" ca="1" si="21"/>
        <v>24</v>
      </c>
      <c r="O448">
        <f t="shared" ca="1" si="21"/>
        <v>29</v>
      </c>
    </row>
    <row r="449" spans="1:15" x14ac:dyDescent="0.25">
      <c r="A449">
        <f>MainData!A449</f>
        <v>4422</v>
      </c>
      <c r="B449" t="str">
        <f>MainData!B449</f>
        <v>محمد وائل فولى عزيز</v>
      </c>
      <c r="C449" s="1" t="str">
        <f>MainData!D449</f>
        <v>الصف الخامس الإبتدائي</v>
      </c>
      <c r="D449" s="4" t="str">
        <f>MainData!E449</f>
        <v>5 / 3 ب</v>
      </c>
      <c r="E449">
        <f t="shared" ca="1" si="19"/>
        <v>17</v>
      </c>
      <c r="F449">
        <f t="shared" ca="1" si="21"/>
        <v>25</v>
      </c>
      <c r="G449">
        <f t="shared" ca="1" si="21"/>
        <v>22</v>
      </c>
      <c r="I449">
        <f t="shared" ca="1" si="21"/>
        <v>0</v>
      </c>
      <c r="J449">
        <f t="shared" ca="1" si="21"/>
        <v>10</v>
      </c>
      <c r="K449">
        <f t="shared" ca="1" si="21"/>
        <v>16</v>
      </c>
      <c r="L449">
        <f t="shared" ca="1" si="21"/>
        <v>10</v>
      </c>
      <c r="O449">
        <f t="shared" ca="1" si="21"/>
        <v>1</v>
      </c>
    </row>
    <row r="450" spans="1:15" x14ac:dyDescent="0.25">
      <c r="A450">
        <f>MainData!A450</f>
        <v>4422</v>
      </c>
      <c r="B450" t="str">
        <f>MainData!B450</f>
        <v>محمود مصطفى محمود ممدوح</v>
      </c>
      <c r="C450" s="1" t="str">
        <f>MainData!D450</f>
        <v>الصف الخامس الإبتدائي</v>
      </c>
      <c r="D450" s="4" t="str">
        <f>MainData!E450</f>
        <v>5 / 3 ب</v>
      </c>
      <c r="E450">
        <f t="shared" ca="1" si="19"/>
        <v>14</v>
      </c>
      <c r="F450">
        <f t="shared" ca="1" si="21"/>
        <v>6</v>
      </c>
      <c r="G450">
        <f t="shared" ca="1" si="21"/>
        <v>28</v>
      </c>
      <c r="I450">
        <f t="shared" ca="1" si="21"/>
        <v>16</v>
      </c>
      <c r="J450">
        <f t="shared" ca="1" si="21"/>
        <v>16</v>
      </c>
      <c r="K450">
        <f t="shared" ca="1" si="21"/>
        <v>18</v>
      </c>
      <c r="L450">
        <f t="shared" ca="1" si="21"/>
        <v>6</v>
      </c>
      <c r="O450">
        <f t="shared" ca="1" si="21"/>
        <v>13</v>
      </c>
    </row>
    <row r="451" spans="1:15" x14ac:dyDescent="0.25">
      <c r="A451">
        <f>MainData!A451</f>
        <v>4422</v>
      </c>
      <c r="B451" t="str">
        <f>MainData!B451</f>
        <v>معاذ محمد صلاح مصطفى</v>
      </c>
      <c r="C451" s="1" t="str">
        <f>MainData!D451</f>
        <v>الصف الخامس الإبتدائي</v>
      </c>
      <c r="D451" s="4" t="str">
        <f>MainData!E451</f>
        <v>5 / 3 ب</v>
      </c>
      <c r="E451">
        <f t="shared" ca="1" si="19"/>
        <v>26</v>
      </c>
      <c r="F451">
        <f t="shared" ca="1" si="21"/>
        <v>16</v>
      </c>
      <c r="G451">
        <f t="shared" ca="1" si="21"/>
        <v>30</v>
      </c>
      <c r="I451">
        <f t="shared" ca="1" si="21"/>
        <v>4</v>
      </c>
      <c r="J451">
        <f t="shared" ca="1" si="21"/>
        <v>2</v>
      </c>
      <c r="K451">
        <f t="shared" ca="1" si="21"/>
        <v>3</v>
      </c>
      <c r="L451">
        <f t="shared" ca="1" si="21"/>
        <v>28</v>
      </c>
      <c r="O451">
        <f t="shared" ca="1" si="21"/>
        <v>23</v>
      </c>
    </row>
    <row r="452" spans="1:15" x14ac:dyDescent="0.25">
      <c r="A452">
        <f>MainData!A452</f>
        <v>4422</v>
      </c>
      <c r="B452" t="str">
        <f>MainData!B452</f>
        <v>معاز حماده خلف صحصاح</v>
      </c>
      <c r="C452" s="1" t="str">
        <f>MainData!D452</f>
        <v>الصف الخامس الإبتدائي</v>
      </c>
      <c r="D452" s="4" t="str">
        <f>MainData!E452</f>
        <v>5 / 3 ب</v>
      </c>
      <c r="E452">
        <f t="shared" ca="1" si="19"/>
        <v>1</v>
      </c>
      <c r="F452">
        <f t="shared" ca="1" si="21"/>
        <v>2</v>
      </c>
      <c r="G452">
        <f t="shared" ca="1" si="21"/>
        <v>6</v>
      </c>
      <c r="I452">
        <f t="shared" ca="1" si="21"/>
        <v>24</v>
      </c>
      <c r="J452">
        <f t="shared" ca="1" si="21"/>
        <v>13</v>
      </c>
      <c r="K452">
        <f t="shared" ca="1" si="21"/>
        <v>6</v>
      </c>
      <c r="L452">
        <f t="shared" ca="1" si="21"/>
        <v>7</v>
      </c>
      <c r="O452">
        <f t="shared" ca="1" si="21"/>
        <v>29</v>
      </c>
    </row>
    <row r="453" spans="1:15" x14ac:dyDescent="0.25">
      <c r="A453">
        <f>MainData!A453</f>
        <v>4422</v>
      </c>
      <c r="B453" t="str">
        <f>MainData!B453</f>
        <v>ياسين احمد جمال ثابت</v>
      </c>
      <c r="C453" s="1" t="str">
        <f>MainData!D453</f>
        <v>الصف الخامس الإبتدائي</v>
      </c>
      <c r="D453" s="4" t="str">
        <f>MainData!E453</f>
        <v>5 / 3 ب</v>
      </c>
      <c r="E453">
        <f t="shared" ca="1" si="19"/>
        <v>27</v>
      </c>
      <c r="F453">
        <f t="shared" ca="1" si="21"/>
        <v>9</v>
      </c>
      <c r="G453">
        <f t="shared" ca="1" si="21"/>
        <v>5</v>
      </c>
      <c r="I453">
        <f t="shared" ca="1" si="21"/>
        <v>12</v>
      </c>
      <c r="J453">
        <f t="shared" ca="1" si="21"/>
        <v>30</v>
      </c>
      <c r="K453">
        <f t="shared" ca="1" si="21"/>
        <v>17</v>
      </c>
      <c r="L453">
        <f t="shared" ca="1" si="21"/>
        <v>5</v>
      </c>
      <c r="O453">
        <f t="shared" ca="1" si="21"/>
        <v>15</v>
      </c>
    </row>
    <row r="454" spans="1:15" x14ac:dyDescent="0.25">
      <c r="A454">
        <f>MainData!A454</f>
        <v>4422</v>
      </c>
      <c r="B454" t="str">
        <f>MainData!B454</f>
        <v>ياسين تونى صلاح تونى</v>
      </c>
      <c r="C454" s="1" t="str">
        <f>MainData!D454</f>
        <v>الصف الخامس الإبتدائي</v>
      </c>
      <c r="D454" s="4" t="str">
        <f>MainData!E454</f>
        <v>5 / 3 ب</v>
      </c>
      <c r="E454">
        <f t="shared" ca="1" si="19"/>
        <v>16</v>
      </c>
      <c r="F454">
        <f t="shared" ca="1" si="21"/>
        <v>6</v>
      </c>
      <c r="G454">
        <f t="shared" ca="1" si="21"/>
        <v>23</v>
      </c>
      <c r="I454">
        <f t="shared" ca="1" si="21"/>
        <v>28</v>
      </c>
      <c r="J454">
        <f t="shared" ca="1" si="21"/>
        <v>14</v>
      </c>
      <c r="K454">
        <f t="shared" ca="1" si="21"/>
        <v>29</v>
      </c>
      <c r="L454">
        <f t="shared" ca="1" si="21"/>
        <v>17</v>
      </c>
      <c r="O454">
        <f t="shared" ca="1" si="21"/>
        <v>7</v>
      </c>
    </row>
    <row r="455" spans="1:15" x14ac:dyDescent="0.25">
      <c r="A455">
        <f>MainData!A455</f>
        <v>4422</v>
      </c>
      <c r="B455" t="str">
        <f>MainData!B455</f>
        <v>يحيى احمد سيد احمد</v>
      </c>
      <c r="C455" s="1" t="str">
        <f>MainData!D455</f>
        <v>الصف الخامس الإبتدائي</v>
      </c>
      <c r="D455" s="4" t="str">
        <f>MainData!E455</f>
        <v>5 / 3 ب</v>
      </c>
      <c r="E455">
        <f t="shared" ca="1" si="19"/>
        <v>29</v>
      </c>
      <c r="F455">
        <f t="shared" ca="1" si="21"/>
        <v>1</v>
      </c>
      <c r="G455">
        <f t="shared" ca="1" si="21"/>
        <v>26</v>
      </c>
      <c r="I455">
        <f t="shared" ca="1" si="21"/>
        <v>0</v>
      </c>
      <c r="J455">
        <f t="shared" ca="1" si="21"/>
        <v>26</v>
      </c>
      <c r="K455">
        <f t="shared" ca="1" si="21"/>
        <v>10</v>
      </c>
      <c r="L455">
        <f t="shared" ca="1" si="21"/>
        <v>1</v>
      </c>
      <c r="O455">
        <f t="shared" ca="1" si="21"/>
        <v>30</v>
      </c>
    </row>
    <row r="456" spans="1:15" x14ac:dyDescent="0.25">
      <c r="A456">
        <f>MainData!A456</f>
        <v>4422</v>
      </c>
      <c r="B456" t="str">
        <f>MainData!B456</f>
        <v>ايات عبد العزيز ابراهيم خليفه</v>
      </c>
      <c r="C456" s="1" t="str">
        <f>MainData!D456</f>
        <v>الصف السادس الإبتدائي</v>
      </c>
      <c r="D456" s="4" t="str">
        <f>MainData!E456</f>
        <v>6 / 2 ب</v>
      </c>
      <c r="E456">
        <f t="shared" ca="1" si="19"/>
        <v>4</v>
      </c>
      <c r="F456">
        <f t="shared" ca="1" si="21"/>
        <v>6</v>
      </c>
      <c r="G456">
        <f t="shared" ca="1" si="21"/>
        <v>17</v>
      </c>
      <c r="I456">
        <f t="shared" ca="1" si="21"/>
        <v>3</v>
      </c>
      <c r="J456">
        <f t="shared" ca="1" si="21"/>
        <v>26</v>
      </c>
      <c r="K456">
        <f t="shared" ca="1" si="21"/>
        <v>0</v>
      </c>
      <c r="L456">
        <f t="shared" ca="1" si="21"/>
        <v>22</v>
      </c>
      <c r="O456">
        <f t="shared" ca="1" si="21"/>
        <v>2</v>
      </c>
    </row>
    <row r="457" spans="1:15" x14ac:dyDescent="0.25">
      <c r="A457">
        <f>MainData!A457</f>
        <v>4422</v>
      </c>
      <c r="B457" t="str">
        <f>MainData!B457</f>
        <v>بريهان محمد ضاهر على احمد</v>
      </c>
      <c r="C457" s="1" t="str">
        <f>MainData!D457</f>
        <v>الصف السادس الإبتدائي</v>
      </c>
      <c r="D457" s="4" t="str">
        <f>MainData!E457</f>
        <v>6 / 2 ب</v>
      </c>
      <c r="E457">
        <f t="shared" ca="1" si="19"/>
        <v>9</v>
      </c>
      <c r="F457">
        <f t="shared" ca="1" si="21"/>
        <v>1</v>
      </c>
      <c r="G457">
        <f t="shared" ca="1" si="21"/>
        <v>29</v>
      </c>
      <c r="I457">
        <f t="shared" ca="1" si="21"/>
        <v>25</v>
      </c>
      <c r="J457">
        <f t="shared" ca="1" si="21"/>
        <v>18</v>
      </c>
      <c r="K457">
        <f t="shared" ca="1" si="21"/>
        <v>4</v>
      </c>
      <c r="L457">
        <f t="shared" ca="1" si="21"/>
        <v>15</v>
      </c>
      <c r="O457">
        <f t="shared" ca="1" si="21"/>
        <v>14</v>
      </c>
    </row>
    <row r="458" spans="1:15" x14ac:dyDescent="0.25">
      <c r="A458">
        <f>MainData!A458</f>
        <v>4422</v>
      </c>
      <c r="B458" t="str">
        <f>MainData!B458</f>
        <v>تسنيم محمد حسن محمد</v>
      </c>
      <c r="C458" s="1" t="str">
        <f>MainData!D458</f>
        <v>الصف السادس الإبتدائي</v>
      </c>
      <c r="D458" s="4" t="str">
        <f>MainData!E458</f>
        <v>6 / 2 ب</v>
      </c>
      <c r="E458">
        <f t="shared" ca="1" si="19"/>
        <v>13</v>
      </c>
      <c r="F458">
        <f t="shared" ca="1" si="21"/>
        <v>30</v>
      </c>
      <c r="G458">
        <f t="shared" ca="1" si="21"/>
        <v>12</v>
      </c>
      <c r="I458">
        <f t="shared" ca="1" si="21"/>
        <v>28</v>
      </c>
      <c r="J458">
        <f t="shared" ca="1" si="21"/>
        <v>17</v>
      </c>
      <c r="K458">
        <f t="shared" ca="1" si="21"/>
        <v>15</v>
      </c>
      <c r="L458">
        <f t="shared" ca="1" si="21"/>
        <v>1</v>
      </c>
      <c r="O458">
        <f t="shared" ca="1" si="21"/>
        <v>24</v>
      </c>
    </row>
    <row r="459" spans="1:15" x14ac:dyDescent="0.25">
      <c r="A459">
        <f>MainData!A459</f>
        <v>4422</v>
      </c>
      <c r="B459" t="str">
        <f>MainData!B459</f>
        <v>جنى احمد محمود محمد</v>
      </c>
      <c r="C459" s="1" t="str">
        <f>MainData!D459</f>
        <v>الصف السادس الإبتدائي</v>
      </c>
      <c r="D459" s="4" t="str">
        <f>MainData!E459</f>
        <v>6 / 2 ب</v>
      </c>
      <c r="E459">
        <f t="shared" ca="1" si="19"/>
        <v>16</v>
      </c>
      <c r="F459">
        <f t="shared" ca="1" si="21"/>
        <v>3</v>
      </c>
      <c r="G459">
        <f t="shared" ca="1" si="21"/>
        <v>3</v>
      </c>
      <c r="I459">
        <f t="shared" ca="1" si="21"/>
        <v>30</v>
      </c>
      <c r="J459">
        <f t="shared" ca="1" si="21"/>
        <v>20</v>
      </c>
      <c r="K459">
        <f t="shared" ca="1" si="21"/>
        <v>17</v>
      </c>
      <c r="L459">
        <f t="shared" ca="1" si="21"/>
        <v>9</v>
      </c>
      <c r="O459">
        <f t="shared" ca="1" si="21"/>
        <v>27</v>
      </c>
    </row>
    <row r="460" spans="1:15" x14ac:dyDescent="0.25">
      <c r="A460">
        <f>MainData!A460</f>
        <v>4422</v>
      </c>
      <c r="B460" t="str">
        <f>MainData!B460</f>
        <v>جودى انور محمد انور</v>
      </c>
      <c r="C460" s="1" t="str">
        <f>MainData!D460</f>
        <v>الصف السادس الإبتدائي</v>
      </c>
      <c r="D460" s="4" t="str">
        <f>MainData!E460</f>
        <v>6 / 2 ب</v>
      </c>
      <c r="E460">
        <f t="shared" ca="1" si="19"/>
        <v>13</v>
      </c>
      <c r="F460">
        <f t="shared" ca="1" si="21"/>
        <v>29</v>
      </c>
      <c r="G460">
        <f t="shared" ca="1" si="21"/>
        <v>4</v>
      </c>
      <c r="I460">
        <f t="shared" ca="1" si="21"/>
        <v>8</v>
      </c>
      <c r="J460">
        <f t="shared" ca="1" si="21"/>
        <v>9</v>
      </c>
      <c r="K460">
        <f t="shared" ca="1" si="21"/>
        <v>10</v>
      </c>
      <c r="L460">
        <f t="shared" ca="1" si="21"/>
        <v>4</v>
      </c>
      <c r="O460">
        <f t="shared" ca="1" si="21"/>
        <v>1</v>
      </c>
    </row>
    <row r="461" spans="1:15" x14ac:dyDescent="0.25">
      <c r="A461">
        <f>MainData!A461</f>
        <v>4422</v>
      </c>
      <c r="B461" t="str">
        <f>MainData!B461</f>
        <v>جودى تونى صلاح تونى</v>
      </c>
      <c r="C461" s="1" t="str">
        <f>MainData!D461</f>
        <v>الصف السادس الإبتدائي</v>
      </c>
      <c r="D461" s="4" t="str">
        <f>MainData!E461</f>
        <v>6 / 2 ب</v>
      </c>
      <c r="E461">
        <f t="shared" ca="1" si="19"/>
        <v>29</v>
      </c>
      <c r="F461">
        <f t="shared" ca="1" si="21"/>
        <v>20</v>
      </c>
      <c r="G461">
        <f t="shared" ca="1" si="21"/>
        <v>6</v>
      </c>
      <c r="I461">
        <f t="shared" ca="1" si="21"/>
        <v>15</v>
      </c>
      <c r="J461">
        <f t="shared" ca="1" si="21"/>
        <v>23</v>
      </c>
      <c r="K461">
        <f t="shared" ca="1" si="21"/>
        <v>9</v>
      </c>
      <c r="L461">
        <f t="shared" ca="1" si="21"/>
        <v>6</v>
      </c>
      <c r="O461">
        <f t="shared" ca="1" si="21"/>
        <v>18</v>
      </c>
    </row>
    <row r="462" spans="1:15" x14ac:dyDescent="0.25">
      <c r="A462">
        <f>MainData!A462</f>
        <v>4422</v>
      </c>
      <c r="B462" t="str">
        <f>MainData!B462</f>
        <v>جودى مجدى سيد محمود</v>
      </c>
      <c r="C462" s="1" t="str">
        <f>MainData!D462</f>
        <v>الصف السادس الإبتدائي</v>
      </c>
      <c r="D462" s="4" t="str">
        <f>MainData!E462</f>
        <v>6 / 2 ب</v>
      </c>
      <c r="E462">
        <f t="shared" ca="1" si="19"/>
        <v>12</v>
      </c>
      <c r="F462">
        <f t="shared" ca="1" si="21"/>
        <v>16</v>
      </c>
      <c r="G462">
        <f t="shared" ca="1" si="21"/>
        <v>13</v>
      </c>
      <c r="I462">
        <f t="shared" ca="1" si="21"/>
        <v>21</v>
      </c>
      <c r="J462">
        <f t="shared" ca="1" si="21"/>
        <v>2</v>
      </c>
      <c r="K462">
        <f t="shared" ca="1" si="21"/>
        <v>9</v>
      </c>
      <c r="L462">
        <f t="shared" ca="1" si="21"/>
        <v>26</v>
      </c>
      <c r="O462">
        <f t="shared" ca="1" si="21"/>
        <v>13</v>
      </c>
    </row>
    <row r="463" spans="1:15" x14ac:dyDescent="0.25">
      <c r="A463">
        <f>MainData!A463</f>
        <v>4422</v>
      </c>
      <c r="B463" t="str">
        <f>MainData!B463</f>
        <v>جودى محمد على احمد</v>
      </c>
      <c r="C463" s="1" t="str">
        <f>MainData!D463</f>
        <v>الصف السادس الإبتدائي</v>
      </c>
      <c r="D463" s="4" t="str">
        <f>MainData!E463</f>
        <v>6 / 2 ب</v>
      </c>
      <c r="E463">
        <f t="shared" ca="1" si="19"/>
        <v>30</v>
      </c>
      <c r="F463">
        <f t="shared" ca="1" si="21"/>
        <v>25</v>
      </c>
      <c r="G463">
        <f t="shared" ca="1" si="21"/>
        <v>29</v>
      </c>
      <c r="I463">
        <f t="shared" ca="1" si="21"/>
        <v>30</v>
      </c>
      <c r="J463">
        <f t="shared" ca="1" si="21"/>
        <v>28</v>
      </c>
      <c r="K463">
        <f t="shared" ca="1" si="21"/>
        <v>15</v>
      </c>
      <c r="L463">
        <f t="shared" ca="1" si="21"/>
        <v>12</v>
      </c>
      <c r="O463">
        <f t="shared" ca="1" si="21"/>
        <v>25</v>
      </c>
    </row>
    <row r="464" spans="1:15" x14ac:dyDescent="0.25">
      <c r="A464">
        <f>MainData!A464</f>
        <v>4422</v>
      </c>
      <c r="B464" t="str">
        <f>MainData!B464</f>
        <v>حبيبه اشرف محمد محمد</v>
      </c>
      <c r="C464" s="1" t="str">
        <f>MainData!D464</f>
        <v>الصف السادس الإبتدائي</v>
      </c>
      <c r="D464" s="4" t="str">
        <f>MainData!E464</f>
        <v>6 / 2 ب</v>
      </c>
      <c r="E464">
        <f t="shared" ca="1" si="19"/>
        <v>9</v>
      </c>
      <c r="F464">
        <f t="shared" ca="1" si="21"/>
        <v>3</v>
      </c>
      <c r="G464">
        <f t="shared" ca="1" si="21"/>
        <v>4</v>
      </c>
      <c r="I464">
        <f t="shared" ca="1" si="21"/>
        <v>30</v>
      </c>
      <c r="J464">
        <f t="shared" ca="1" si="21"/>
        <v>17</v>
      </c>
      <c r="K464">
        <f t="shared" ca="1" si="21"/>
        <v>29</v>
      </c>
      <c r="L464">
        <f t="shared" ca="1" si="21"/>
        <v>30</v>
      </c>
      <c r="O464">
        <f t="shared" ca="1" si="21"/>
        <v>27</v>
      </c>
    </row>
    <row r="465" spans="1:15" x14ac:dyDescent="0.25">
      <c r="A465">
        <f>MainData!A465</f>
        <v>4422</v>
      </c>
      <c r="B465" t="str">
        <f>MainData!B465</f>
        <v>حلا احمد فاروق سيد</v>
      </c>
      <c r="C465" s="1" t="str">
        <f>MainData!D465</f>
        <v>الصف السادس الإبتدائي</v>
      </c>
      <c r="D465" s="4" t="str">
        <f>MainData!E465</f>
        <v>6 / 2 ب</v>
      </c>
      <c r="E465">
        <f t="shared" ca="1" si="19"/>
        <v>15</v>
      </c>
      <c r="F465">
        <f t="shared" ca="1" si="21"/>
        <v>8</v>
      </c>
      <c r="G465">
        <f t="shared" ca="1" si="21"/>
        <v>9</v>
      </c>
      <c r="I465">
        <f t="shared" ca="1" si="21"/>
        <v>26</v>
      </c>
      <c r="J465">
        <f t="shared" ca="1" si="21"/>
        <v>1</v>
      </c>
      <c r="K465">
        <f t="shared" ca="1" si="21"/>
        <v>9</v>
      </c>
      <c r="L465">
        <f t="shared" ca="1" si="21"/>
        <v>1</v>
      </c>
      <c r="O465">
        <f t="shared" ca="1" si="21"/>
        <v>29</v>
      </c>
    </row>
    <row r="466" spans="1:15" x14ac:dyDescent="0.25">
      <c r="A466">
        <f>MainData!A466</f>
        <v>4422</v>
      </c>
      <c r="B466" t="str">
        <f>MainData!B466</f>
        <v>دارين على سعد محمد</v>
      </c>
      <c r="C466" s="1" t="str">
        <f>MainData!D466</f>
        <v>الصف السادس الإبتدائي</v>
      </c>
      <c r="D466" s="4" t="str">
        <f>MainData!E466</f>
        <v>6 / 2 ب</v>
      </c>
      <c r="E466">
        <f t="shared" ca="1" si="19"/>
        <v>23</v>
      </c>
      <c r="F466">
        <f t="shared" ca="1" si="21"/>
        <v>12</v>
      </c>
      <c r="G466">
        <f t="shared" ca="1" si="21"/>
        <v>10</v>
      </c>
      <c r="I466">
        <f t="shared" ca="1" si="21"/>
        <v>6</v>
      </c>
      <c r="J466">
        <f t="shared" ca="1" si="21"/>
        <v>0</v>
      </c>
      <c r="K466">
        <f t="shared" ca="1" si="21"/>
        <v>7</v>
      </c>
      <c r="L466">
        <f t="shared" ca="1" si="21"/>
        <v>7</v>
      </c>
      <c r="O466">
        <f t="shared" ca="1" si="21"/>
        <v>6</v>
      </c>
    </row>
    <row r="467" spans="1:15" x14ac:dyDescent="0.25">
      <c r="A467">
        <f>MainData!A467</f>
        <v>4422</v>
      </c>
      <c r="B467" t="str">
        <f>MainData!B467</f>
        <v>رانسى احمد مصطفى عبد العزيز</v>
      </c>
      <c r="C467" s="1" t="str">
        <f>MainData!D467</f>
        <v>الصف السادس الإبتدائي</v>
      </c>
      <c r="D467" s="4" t="str">
        <f>MainData!E467</f>
        <v>6 / 2 ب</v>
      </c>
      <c r="E467">
        <f t="shared" ref="E467:O521" ca="1" si="22">RANDBETWEEN(0,30)</f>
        <v>29</v>
      </c>
      <c r="F467">
        <f t="shared" ca="1" si="21"/>
        <v>21</v>
      </c>
      <c r="G467">
        <f t="shared" ca="1" si="21"/>
        <v>7</v>
      </c>
      <c r="I467">
        <f t="shared" ca="1" si="21"/>
        <v>8</v>
      </c>
      <c r="J467">
        <f t="shared" ca="1" si="21"/>
        <v>25</v>
      </c>
      <c r="K467">
        <f t="shared" ca="1" si="21"/>
        <v>26</v>
      </c>
      <c r="L467">
        <f t="shared" ca="1" si="21"/>
        <v>24</v>
      </c>
      <c r="O467">
        <f t="shared" ca="1" si="21"/>
        <v>2</v>
      </c>
    </row>
    <row r="468" spans="1:15" x14ac:dyDescent="0.25">
      <c r="A468">
        <f>MainData!A468</f>
        <v>4422</v>
      </c>
      <c r="B468" t="str">
        <f>MainData!B468</f>
        <v>رضوى محمود محمد جاب الله</v>
      </c>
      <c r="C468" s="1" t="str">
        <f>MainData!D468</f>
        <v>الصف السادس الإبتدائي</v>
      </c>
      <c r="D468" s="4" t="str">
        <f>MainData!E468</f>
        <v>6 / 2 ب</v>
      </c>
      <c r="E468">
        <f t="shared" ca="1" si="22"/>
        <v>18</v>
      </c>
      <c r="F468">
        <f t="shared" ca="1" si="21"/>
        <v>10</v>
      </c>
      <c r="G468">
        <f t="shared" ca="1" si="21"/>
        <v>26</v>
      </c>
      <c r="I468">
        <f t="shared" ca="1" si="21"/>
        <v>0</v>
      </c>
      <c r="J468">
        <f t="shared" ca="1" si="21"/>
        <v>10</v>
      </c>
      <c r="K468">
        <f t="shared" ca="1" si="21"/>
        <v>20</v>
      </c>
      <c r="L468">
        <f t="shared" ca="1" si="21"/>
        <v>21</v>
      </c>
      <c r="O468">
        <f t="shared" ca="1" si="21"/>
        <v>24</v>
      </c>
    </row>
    <row r="469" spans="1:15" x14ac:dyDescent="0.25">
      <c r="A469">
        <f>MainData!A469</f>
        <v>4422</v>
      </c>
      <c r="B469" t="str">
        <f>MainData!B469</f>
        <v>رفيف عبد السلام على انور</v>
      </c>
      <c r="C469" s="1" t="str">
        <f>MainData!D469</f>
        <v>الصف السادس الإبتدائي</v>
      </c>
      <c r="D469" s="4" t="str">
        <f>MainData!E469</f>
        <v>6 / 2 ب</v>
      </c>
      <c r="E469">
        <f t="shared" ca="1" si="22"/>
        <v>18</v>
      </c>
      <c r="F469">
        <f t="shared" ca="1" si="21"/>
        <v>1</v>
      </c>
      <c r="G469">
        <f t="shared" ca="1" si="21"/>
        <v>22</v>
      </c>
      <c r="I469">
        <f t="shared" ca="1" si="21"/>
        <v>25</v>
      </c>
      <c r="J469">
        <f t="shared" ca="1" si="21"/>
        <v>9</v>
      </c>
      <c r="K469">
        <f t="shared" ca="1" si="21"/>
        <v>10</v>
      </c>
      <c r="L469">
        <f t="shared" ca="1" si="21"/>
        <v>27</v>
      </c>
      <c r="O469">
        <f t="shared" ca="1" si="21"/>
        <v>16</v>
      </c>
    </row>
    <row r="470" spans="1:15" x14ac:dyDescent="0.25">
      <c r="A470">
        <f>MainData!A470</f>
        <v>4422</v>
      </c>
      <c r="B470" t="str">
        <f>MainData!B470</f>
        <v>روان حشمت محمد عبده</v>
      </c>
      <c r="C470" s="1" t="str">
        <f>MainData!D470</f>
        <v>الصف السادس الإبتدائي</v>
      </c>
      <c r="D470" s="4" t="str">
        <f>MainData!E470</f>
        <v>6 / 2 ب</v>
      </c>
      <c r="E470">
        <f t="shared" ca="1" si="22"/>
        <v>6</v>
      </c>
      <c r="F470">
        <f t="shared" ca="1" si="21"/>
        <v>27</v>
      </c>
      <c r="G470">
        <f t="shared" ca="1" si="21"/>
        <v>2</v>
      </c>
      <c r="I470">
        <f t="shared" ca="1" si="21"/>
        <v>23</v>
      </c>
      <c r="J470">
        <f t="shared" ca="1" si="21"/>
        <v>27</v>
      </c>
      <c r="K470">
        <f t="shared" ca="1" si="21"/>
        <v>27</v>
      </c>
      <c r="L470">
        <f t="shared" ca="1" si="21"/>
        <v>12</v>
      </c>
      <c r="O470">
        <f t="shared" ca="1" si="21"/>
        <v>13</v>
      </c>
    </row>
    <row r="471" spans="1:15" x14ac:dyDescent="0.25">
      <c r="A471">
        <f>MainData!A471</f>
        <v>4422</v>
      </c>
      <c r="B471" t="str">
        <f>MainData!B471</f>
        <v>رودينا هشام فتحى عباس</v>
      </c>
      <c r="C471" s="1" t="str">
        <f>MainData!D471</f>
        <v>الصف السادس الإبتدائي</v>
      </c>
      <c r="D471" s="4" t="str">
        <f>MainData!E471</f>
        <v>6 / 2 ب</v>
      </c>
      <c r="E471">
        <f t="shared" ca="1" si="22"/>
        <v>14</v>
      </c>
      <c r="F471">
        <f t="shared" ca="1" si="21"/>
        <v>5</v>
      </c>
      <c r="G471">
        <f t="shared" ca="1" si="21"/>
        <v>5</v>
      </c>
      <c r="I471">
        <f t="shared" ca="1" si="21"/>
        <v>19</v>
      </c>
      <c r="J471">
        <f t="shared" ca="1" si="21"/>
        <v>15</v>
      </c>
      <c r="K471">
        <f t="shared" ca="1" si="21"/>
        <v>9</v>
      </c>
      <c r="L471">
        <f t="shared" ca="1" si="21"/>
        <v>8</v>
      </c>
      <c r="O471">
        <f t="shared" ca="1" si="21"/>
        <v>7</v>
      </c>
    </row>
    <row r="472" spans="1:15" x14ac:dyDescent="0.25">
      <c r="A472">
        <f>MainData!A472</f>
        <v>4422</v>
      </c>
      <c r="B472" t="str">
        <f>MainData!B472</f>
        <v>ريتال احمد عبد الحكيم احمد</v>
      </c>
      <c r="C472" s="1" t="str">
        <f>MainData!D472</f>
        <v>الصف السادس الإبتدائي</v>
      </c>
      <c r="D472" s="4" t="str">
        <f>MainData!E472</f>
        <v>6 / 2 ب</v>
      </c>
      <c r="E472">
        <f t="shared" ca="1" si="22"/>
        <v>6</v>
      </c>
      <c r="F472">
        <f t="shared" ca="1" si="21"/>
        <v>8</v>
      </c>
      <c r="G472">
        <f t="shared" ca="1" si="21"/>
        <v>5</v>
      </c>
      <c r="I472">
        <f t="shared" ca="1" si="21"/>
        <v>28</v>
      </c>
      <c r="J472">
        <f t="shared" ca="1" si="21"/>
        <v>18</v>
      </c>
      <c r="K472">
        <f t="shared" ca="1" si="21"/>
        <v>13</v>
      </c>
      <c r="L472">
        <f t="shared" ca="1" si="21"/>
        <v>4</v>
      </c>
      <c r="O472">
        <f t="shared" ca="1" si="21"/>
        <v>13</v>
      </c>
    </row>
    <row r="473" spans="1:15" x14ac:dyDescent="0.25">
      <c r="A473">
        <f>MainData!A473</f>
        <v>4422</v>
      </c>
      <c r="B473" t="str">
        <f>MainData!B473</f>
        <v>فريده احمد سيد جمعه</v>
      </c>
      <c r="C473" s="1" t="str">
        <f>MainData!D473</f>
        <v>الصف السادس الإبتدائي</v>
      </c>
      <c r="D473" s="4" t="str">
        <f>MainData!E473</f>
        <v>6 / 2 ب</v>
      </c>
      <c r="E473">
        <f t="shared" ca="1" si="22"/>
        <v>29</v>
      </c>
      <c r="F473">
        <f t="shared" ca="1" si="21"/>
        <v>27</v>
      </c>
      <c r="G473">
        <f t="shared" ca="1" si="21"/>
        <v>12</v>
      </c>
      <c r="I473">
        <f t="shared" ca="1" si="21"/>
        <v>25</v>
      </c>
      <c r="J473">
        <f t="shared" ca="1" si="21"/>
        <v>5</v>
      </c>
      <c r="K473">
        <f t="shared" ca="1" si="21"/>
        <v>26</v>
      </c>
      <c r="L473">
        <f t="shared" ca="1" si="21"/>
        <v>28</v>
      </c>
      <c r="O473">
        <f t="shared" ca="1" si="21"/>
        <v>10</v>
      </c>
    </row>
    <row r="474" spans="1:15" x14ac:dyDescent="0.25">
      <c r="A474">
        <f>MainData!A474</f>
        <v>4422</v>
      </c>
      <c r="B474" t="str">
        <f>MainData!B474</f>
        <v>روان حاتم انس</v>
      </c>
      <c r="C474" s="1" t="str">
        <f>MainData!D474</f>
        <v>الصف السادس الإبتدائي</v>
      </c>
      <c r="D474" s="4" t="str">
        <f>MainData!E474</f>
        <v>6 / 2 ب</v>
      </c>
      <c r="E474">
        <f t="shared" ca="1" si="22"/>
        <v>26</v>
      </c>
      <c r="F474">
        <f t="shared" ca="1" si="21"/>
        <v>16</v>
      </c>
      <c r="G474">
        <f t="shared" ca="1" si="21"/>
        <v>29</v>
      </c>
      <c r="I474">
        <f t="shared" ca="1" si="21"/>
        <v>30</v>
      </c>
      <c r="J474">
        <f t="shared" ca="1" si="21"/>
        <v>24</v>
      </c>
      <c r="K474">
        <f t="shared" ca="1" si="21"/>
        <v>21</v>
      </c>
      <c r="L474">
        <f t="shared" ca="1" si="21"/>
        <v>5</v>
      </c>
      <c r="O474">
        <f t="shared" ca="1" si="21"/>
        <v>11</v>
      </c>
    </row>
    <row r="475" spans="1:15" x14ac:dyDescent="0.25">
      <c r="A475">
        <f>MainData!A475</f>
        <v>4422</v>
      </c>
      <c r="B475" t="str">
        <f>MainData!B475</f>
        <v>ريتال محمد حمدى</v>
      </c>
      <c r="C475" s="1" t="str">
        <f>MainData!D475</f>
        <v>الصف السادس الإبتدائي</v>
      </c>
      <c r="D475" s="4" t="str">
        <f>MainData!E475</f>
        <v>6 / 2 ب</v>
      </c>
      <c r="E475">
        <f t="shared" ca="1" si="22"/>
        <v>19</v>
      </c>
      <c r="F475">
        <f t="shared" ca="1" si="21"/>
        <v>10</v>
      </c>
      <c r="G475">
        <f t="shared" ca="1" si="21"/>
        <v>13</v>
      </c>
      <c r="I475">
        <f t="shared" ca="1" si="21"/>
        <v>8</v>
      </c>
      <c r="J475">
        <f t="shared" ca="1" si="21"/>
        <v>4</v>
      </c>
      <c r="K475">
        <f t="shared" ca="1" si="21"/>
        <v>9</v>
      </c>
      <c r="L475">
        <f t="shared" ca="1" si="21"/>
        <v>24</v>
      </c>
      <c r="O475">
        <f t="shared" ca="1" si="21"/>
        <v>9</v>
      </c>
    </row>
    <row r="476" spans="1:15" x14ac:dyDescent="0.25">
      <c r="A476">
        <f>MainData!A476</f>
        <v>4422</v>
      </c>
      <c r="B476" t="str">
        <f>MainData!B476</f>
        <v>ريم سيد محمد سر الختم</v>
      </c>
      <c r="C476" s="1" t="str">
        <f>MainData!D476</f>
        <v>الصف السادس الإبتدائي</v>
      </c>
      <c r="D476" s="4" t="str">
        <f>MainData!E476</f>
        <v>6 / 2 ب</v>
      </c>
      <c r="E476">
        <f t="shared" ca="1" si="22"/>
        <v>18</v>
      </c>
      <c r="F476">
        <f t="shared" ca="1" si="21"/>
        <v>5</v>
      </c>
      <c r="G476">
        <f t="shared" ca="1" si="21"/>
        <v>11</v>
      </c>
      <c r="I476">
        <f t="shared" ca="1" si="21"/>
        <v>17</v>
      </c>
      <c r="J476">
        <f t="shared" ca="1" si="21"/>
        <v>26</v>
      </c>
      <c r="K476">
        <f t="shared" ca="1" si="21"/>
        <v>17</v>
      </c>
      <c r="L476">
        <f t="shared" ca="1" si="21"/>
        <v>1</v>
      </c>
      <c r="O476">
        <f t="shared" ca="1" si="21"/>
        <v>15</v>
      </c>
    </row>
    <row r="477" spans="1:15" x14ac:dyDescent="0.25">
      <c r="A477">
        <f>MainData!A477</f>
        <v>4422</v>
      </c>
      <c r="B477" t="str">
        <f>MainData!B477</f>
        <v>ريم ياسر سليمان عبد الدايم</v>
      </c>
      <c r="C477" s="1" t="str">
        <f>MainData!D477</f>
        <v>الصف السادس الإبتدائي</v>
      </c>
      <c r="D477" s="4" t="str">
        <f>MainData!E477</f>
        <v>6 / 2 ب</v>
      </c>
      <c r="E477">
        <f t="shared" ca="1" si="22"/>
        <v>0</v>
      </c>
      <c r="F477">
        <f t="shared" ca="1" si="21"/>
        <v>25</v>
      </c>
      <c r="G477">
        <f t="shared" ca="1" si="21"/>
        <v>3</v>
      </c>
      <c r="I477">
        <f t="shared" ca="1" si="21"/>
        <v>17</v>
      </c>
      <c r="J477">
        <f t="shared" ca="1" si="21"/>
        <v>9</v>
      </c>
      <c r="K477">
        <f t="shared" ca="1" si="21"/>
        <v>9</v>
      </c>
      <c r="L477">
        <f t="shared" ca="1" si="21"/>
        <v>22</v>
      </c>
      <c r="O477">
        <f t="shared" ca="1" si="21"/>
        <v>25</v>
      </c>
    </row>
    <row r="478" spans="1:15" x14ac:dyDescent="0.25">
      <c r="A478">
        <f>MainData!A478</f>
        <v>4422</v>
      </c>
      <c r="B478" t="str">
        <f>MainData!B478</f>
        <v>ريناد احمد عبد الرحمن صالح</v>
      </c>
      <c r="C478" s="1" t="str">
        <f>MainData!D478</f>
        <v>الصف السادس الإبتدائي</v>
      </c>
      <c r="D478" s="4" t="str">
        <f>MainData!E478</f>
        <v>6 / 2 ب</v>
      </c>
      <c r="E478">
        <f t="shared" ca="1" si="22"/>
        <v>14</v>
      </c>
      <c r="F478">
        <f t="shared" ca="1" si="21"/>
        <v>16</v>
      </c>
      <c r="G478">
        <f t="shared" ca="1" si="21"/>
        <v>6</v>
      </c>
      <c r="I478">
        <f t="shared" ca="1" si="21"/>
        <v>9</v>
      </c>
      <c r="J478">
        <f t="shared" ca="1" si="21"/>
        <v>7</v>
      </c>
      <c r="K478">
        <f t="shared" ca="1" si="21"/>
        <v>19</v>
      </c>
      <c r="L478">
        <f t="shared" ca="1" si="21"/>
        <v>12</v>
      </c>
      <c r="O478">
        <f t="shared" ca="1" si="21"/>
        <v>13</v>
      </c>
    </row>
    <row r="479" spans="1:15" x14ac:dyDescent="0.25">
      <c r="A479">
        <f>MainData!A479</f>
        <v>4422</v>
      </c>
      <c r="B479" t="str">
        <f>MainData!B479</f>
        <v>ريناد عمرو محمد سلامه</v>
      </c>
      <c r="C479" s="1" t="str">
        <f>MainData!D479</f>
        <v>الصف السادس الإبتدائي</v>
      </c>
      <c r="D479" s="4" t="str">
        <f>MainData!E479</f>
        <v>6 / 2 ب</v>
      </c>
      <c r="E479">
        <f t="shared" ca="1" si="22"/>
        <v>3</v>
      </c>
      <c r="F479">
        <f t="shared" ca="1" si="21"/>
        <v>11</v>
      </c>
      <c r="G479">
        <f t="shared" ca="1" si="21"/>
        <v>5</v>
      </c>
      <c r="I479">
        <f t="shared" ca="1" si="21"/>
        <v>26</v>
      </c>
      <c r="J479">
        <f t="shared" ca="1" si="21"/>
        <v>28</v>
      </c>
      <c r="K479">
        <f t="shared" ca="1" si="21"/>
        <v>25</v>
      </c>
      <c r="L479">
        <f t="shared" ca="1" si="21"/>
        <v>6</v>
      </c>
      <c r="O479">
        <f t="shared" ca="1" si="21"/>
        <v>12</v>
      </c>
    </row>
    <row r="480" spans="1:15" x14ac:dyDescent="0.25">
      <c r="A480">
        <f>MainData!A480</f>
        <v>4422</v>
      </c>
      <c r="B480" t="str">
        <f>MainData!B480</f>
        <v>ساره حسين محمد ابراهيم</v>
      </c>
      <c r="C480" s="1" t="str">
        <f>MainData!D480</f>
        <v>الصف السادس الإبتدائي</v>
      </c>
      <c r="D480" s="4" t="str">
        <f>MainData!E480</f>
        <v>6 / 2 ب</v>
      </c>
      <c r="E480">
        <f t="shared" ca="1" si="22"/>
        <v>29</v>
      </c>
      <c r="F480">
        <f t="shared" ca="1" si="21"/>
        <v>1</v>
      </c>
      <c r="G480">
        <f t="shared" ca="1" si="21"/>
        <v>26</v>
      </c>
      <c r="I480">
        <f t="shared" ca="1" si="21"/>
        <v>18</v>
      </c>
      <c r="J480">
        <f t="shared" ca="1" si="21"/>
        <v>26</v>
      </c>
      <c r="K480">
        <f t="shared" ca="1" si="21"/>
        <v>29</v>
      </c>
      <c r="L480">
        <f t="shared" ca="1" si="21"/>
        <v>12</v>
      </c>
      <c r="O480">
        <f t="shared" ca="1" si="21"/>
        <v>28</v>
      </c>
    </row>
    <row r="481" spans="1:15" x14ac:dyDescent="0.25">
      <c r="A481">
        <f>MainData!A481</f>
        <v>4422</v>
      </c>
      <c r="B481" t="str">
        <f>MainData!B481</f>
        <v>سلمى معتز عبد الحميد محمد</v>
      </c>
      <c r="C481" s="1" t="str">
        <f>MainData!D481</f>
        <v>الصف السادس الإبتدائي</v>
      </c>
      <c r="D481" s="4" t="str">
        <f>MainData!E481</f>
        <v>6 / 2 ب</v>
      </c>
      <c r="E481">
        <f t="shared" ca="1" si="22"/>
        <v>24</v>
      </c>
      <c r="F481">
        <f t="shared" ca="1" si="21"/>
        <v>18</v>
      </c>
      <c r="G481">
        <f t="shared" ca="1" si="21"/>
        <v>28</v>
      </c>
      <c r="I481">
        <f t="shared" ca="1" si="21"/>
        <v>14</v>
      </c>
      <c r="J481">
        <f t="shared" ca="1" si="21"/>
        <v>7</v>
      </c>
      <c r="K481">
        <f t="shared" ca="1" si="21"/>
        <v>28</v>
      </c>
      <c r="L481">
        <f t="shared" ca="1" si="21"/>
        <v>16</v>
      </c>
      <c r="O481">
        <f t="shared" ca="1" si="21"/>
        <v>13</v>
      </c>
    </row>
    <row r="482" spans="1:15" x14ac:dyDescent="0.25">
      <c r="A482">
        <f>MainData!A482</f>
        <v>4422</v>
      </c>
      <c r="B482" t="str">
        <f>MainData!B482</f>
        <v>سلمى ياسر محمد محمد</v>
      </c>
      <c r="C482" s="1" t="str">
        <f>MainData!D482</f>
        <v>الصف السادس الإبتدائي</v>
      </c>
      <c r="D482" s="4" t="str">
        <f>MainData!E482</f>
        <v>6 / 2 ب</v>
      </c>
      <c r="E482">
        <f t="shared" ca="1" si="22"/>
        <v>30</v>
      </c>
      <c r="F482">
        <f t="shared" ca="1" si="21"/>
        <v>24</v>
      </c>
      <c r="G482">
        <f t="shared" ca="1" si="21"/>
        <v>13</v>
      </c>
      <c r="I482">
        <f t="shared" ca="1" si="21"/>
        <v>13</v>
      </c>
      <c r="J482">
        <f t="shared" ca="1" si="21"/>
        <v>26</v>
      </c>
      <c r="K482">
        <f t="shared" ca="1" si="21"/>
        <v>28</v>
      </c>
      <c r="L482">
        <f t="shared" ca="1" si="21"/>
        <v>29</v>
      </c>
      <c r="O482">
        <f t="shared" ca="1" si="21"/>
        <v>21</v>
      </c>
    </row>
    <row r="483" spans="1:15" x14ac:dyDescent="0.25">
      <c r="A483">
        <f>MainData!A483</f>
        <v>4422</v>
      </c>
      <c r="B483" t="str">
        <f>MainData!B483</f>
        <v>سما سيد خلف سيد</v>
      </c>
      <c r="C483" s="1" t="str">
        <f>MainData!D483</f>
        <v>الصف السادس الإبتدائي</v>
      </c>
      <c r="D483" s="4" t="str">
        <f>MainData!E483</f>
        <v>6 / 2 ب</v>
      </c>
      <c r="E483">
        <f t="shared" ca="1" si="22"/>
        <v>6</v>
      </c>
      <c r="F483">
        <f t="shared" ca="1" si="21"/>
        <v>12</v>
      </c>
      <c r="G483">
        <f t="shared" ca="1" si="21"/>
        <v>1</v>
      </c>
      <c r="I483">
        <f t="shared" ca="1" si="21"/>
        <v>4</v>
      </c>
      <c r="J483">
        <f t="shared" ca="1" si="21"/>
        <v>7</v>
      </c>
      <c r="K483">
        <f t="shared" ca="1" si="21"/>
        <v>18</v>
      </c>
      <c r="L483">
        <f t="shared" ca="1" si="21"/>
        <v>2</v>
      </c>
      <c r="O483">
        <f t="shared" ca="1" si="21"/>
        <v>9</v>
      </c>
    </row>
    <row r="484" spans="1:15" x14ac:dyDescent="0.25">
      <c r="A484">
        <f>MainData!A484</f>
        <v>4422</v>
      </c>
      <c r="B484" t="str">
        <f>MainData!B484</f>
        <v>فريده محمود محمد اسامه</v>
      </c>
      <c r="C484" s="1" t="str">
        <f>MainData!D484</f>
        <v>الصف السادس الإبتدائي</v>
      </c>
      <c r="D484" s="4" t="str">
        <f>MainData!E484</f>
        <v>6 / 2 ب</v>
      </c>
      <c r="E484">
        <f t="shared" ca="1" si="22"/>
        <v>14</v>
      </c>
      <c r="F484">
        <f t="shared" ca="1" si="21"/>
        <v>14</v>
      </c>
      <c r="G484">
        <f t="shared" ca="1" si="21"/>
        <v>9</v>
      </c>
      <c r="I484">
        <f t="shared" ca="1" si="21"/>
        <v>14</v>
      </c>
      <c r="J484">
        <f t="shared" ca="1" si="21"/>
        <v>29</v>
      </c>
      <c r="K484">
        <f t="shared" ref="F484:O520" ca="1" si="23">RANDBETWEEN(0,30)</f>
        <v>25</v>
      </c>
      <c r="L484">
        <f t="shared" ca="1" si="23"/>
        <v>27</v>
      </c>
      <c r="O484">
        <f t="shared" ca="1" si="23"/>
        <v>27</v>
      </c>
    </row>
    <row r="485" spans="1:15" x14ac:dyDescent="0.25">
      <c r="A485">
        <f>MainData!A485</f>
        <v>4422</v>
      </c>
      <c r="B485" t="str">
        <f>MainData!B485</f>
        <v>فريده هانى احمد نجيب</v>
      </c>
      <c r="C485" s="1" t="str">
        <f>MainData!D485</f>
        <v>الصف السادس الإبتدائي</v>
      </c>
      <c r="D485" s="4" t="str">
        <f>MainData!E485</f>
        <v>6 / 2 ب</v>
      </c>
      <c r="E485">
        <f t="shared" ca="1" si="22"/>
        <v>16</v>
      </c>
      <c r="F485">
        <f t="shared" ca="1" si="23"/>
        <v>22</v>
      </c>
      <c r="G485">
        <f t="shared" ca="1" si="23"/>
        <v>29</v>
      </c>
      <c r="I485">
        <f t="shared" ca="1" si="23"/>
        <v>5</v>
      </c>
      <c r="J485">
        <f t="shared" ca="1" si="23"/>
        <v>10</v>
      </c>
      <c r="K485">
        <f t="shared" ca="1" si="23"/>
        <v>22</v>
      </c>
      <c r="L485">
        <f t="shared" ca="1" si="23"/>
        <v>13</v>
      </c>
      <c r="O485">
        <f t="shared" ca="1" si="23"/>
        <v>2</v>
      </c>
    </row>
    <row r="486" spans="1:15" x14ac:dyDescent="0.25">
      <c r="A486">
        <f>MainData!A486</f>
        <v>4422</v>
      </c>
      <c r="B486" t="str">
        <f>MainData!B486</f>
        <v>كندى شريف محمد حيدر</v>
      </c>
      <c r="C486" s="1" t="str">
        <f>MainData!D486</f>
        <v>الصف السادس الإبتدائي</v>
      </c>
      <c r="D486" s="4" t="str">
        <f>MainData!E486</f>
        <v>6 / 2 ب</v>
      </c>
      <c r="E486">
        <f t="shared" ca="1" si="22"/>
        <v>29</v>
      </c>
      <c r="F486">
        <f t="shared" ca="1" si="23"/>
        <v>23</v>
      </c>
      <c r="G486">
        <f t="shared" ca="1" si="23"/>
        <v>4</v>
      </c>
      <c r="I486">
        <f t="shared" ca="1" si="23"/>
        <v>1</v>
      </c>
      <c r="J486">
        <f t="shared" ca="1" si="23"/>
        <v>16</v>
      </c>
      <c r="K486">
        <f t="shared" ca="1" si="23"/>
        <v>17</v>
      </c>
      <c r="L486">
        <f t="shared" ca="1" si="23"/>
        <v>1</v>
      </c>
      <c r="O486">
        <f t="shared" ca="1" si="23"/>
        <v>21</v>
      </c>
    </row>
    <row r="487" spans="1:15" x14ac:dyDescent="0.25">
      <c r="A487">
        <f>MainData!A487</f>
        <v>4422</v>
      </c>
      <c r="B487" t="str">
        <f>MainData!B487</f>
        <v>لمى مؤمن محمد يسرى</v>
      </c>
      <c r="C487" s="1" t="str">
        <f>MainData!D487</f>
        <v>الصف السادس الإبتدائي</v>
      </c>
      <c r="D487" s="4" t="str">
        <f>MainData!E487</f>
        <v>6 / 2 ب</v>
      </c>
      <c r="E487">
        <f t="shared" ca="1" si="22"/>
        <v>2</v>
      </c>
      <c r="F487">
        <f t="shared" ca="1" si="23"/>
        <v>10</v>
      </c>
      <c r="G487">
        <f t="shared" ca="1" si="23"/>
        <v>12</v>
      </c>
      <c r="I487">
        <f t="shared" ca="1" si="23"/>
        <v>6</v>
      </c>
      <c r="J487">
        <f t="shared" ca="1" si="23"/>
        <v>13</v>
      </c>
      <c r="K487">
        <f t="shared" ca="1" si="23"/>
        <v>19</v>
      </c>
      <c r="L487">
        <f t="shared" ca="1" si="23"/>
        <v>5</v>
      </c>
      <c r="O487">
        <f t="shared" ca="1" si="23"/>
        <v>23</v>
      </c>
    </row>
    <row r="488" spans="1:15" x14ac:dyDescent="0.25">
      <c r="A488">
        <f>MainData!A488</f>
        <v>4422</v>
      </c>
      <c r="B488" t="str">
        <f>MainData!B488</f>
        <v xml:space="preserve">ملك حماده محمد عبد الحكيم </v>
      </c>
      <c r="C488" s="1" t="str">
        <f>MainData!D488</f>
        <v>الصف السادس الإبتدائي</v>
      </c>
      <c r="D488" s="4" t="str">
        <f>MainData!E488</f>
        <v>6 / 2 ب</v>
      </c>
      <c r="E488">
        <f t="shared" ca="1" si="22"/>
        <v>16</v>
      </c>
      <c r="F488">
        <f t="shared" ca="1" si="23"/>
        <v>22</v>
      </c>
      <c r="G488">
        <f t="shared" ca="1" si="23"/>
        <v>6</v>
      </c>
      <c r="I488">
        <f t="shared" ca="1" si="23"/>
        <v>5</v>
      </c>
      <c r="J488">
        <f t="shared" ca="1" si="23"/>
        <v>5</v>
      </c>
      <c r="K488">
        <f t="shared" ca="1" si="23"/>
        <v>25</v>
      </c>
      <c r="L488">
        <f t="shared" ca="1" si="23"/>
        <v>26</v>
      </c>
      <c r="O488">
        <f t="shared" ca="1" si="23"/>
        <v>0</v>
      </c>
    </row>
    <row r="489" spans="1:15" x14ac:dyDescent="0.25">
      <c r="A489">
        <f>MainData!A489</f>
        <v>4422</v>
      </c>
      <c r="B489" t="str">
        <f>MainData!B489</f>
        <v>منه الله محمد عبد الظاهر عبد الغنى</v>
      </c>
      <c r="C489" s="1" t="str">
        <f>MainData!D489</f>
        <v>الصف السادس الإبتدائي</v>
      </c>
      <c r="D489" s="4" t="str">
        <f>MainData!E489</f>
        <v>6 / 2 ب</v>
      </c>
      <c r="E489">
        <f t="shared" ca="1" si="22"/>
        <v>25</v>
      </c>
      <c r="F489">
        <f t="shared" ca="1" si="23"/>
        <v>15</v>
      </c>
      <c r="G489">
        <f t="shared" ca="1" si="23"/>
        <v>21</v>
      </c>
      <c r="I489">
        <f t="shared" ca="1" si="23"/>
        <v>18</v>
      </c>
      <c r="J489">
        <f t="shared" ca="1" si="23"/>
        <v>24</v>
      </c>
      <c r="K489">
        <f t="shared" ca="1" si="23"/>
        <v>21</v>
      </c>
      <c r="L489">
        <f t="shared" ca="1" si="23"/>
        <v>25</v>
      </c>
      <c r="O489">
        <f t="shared" ca="1" si="23"/>
        <v>26</v>
      </c>
    </row>
    <row r="490" spans="1:15" x14ac:dyDescent="0.25">
      <c r="A490">
        <f>MainData!A490</f>
        <v>4422</v>
      </c>
      <c r="B490" t="str">
        <f>MainData!B490</f>
        <v>ندى محمد محمد ربيع ابو الليل</v>
      </c>
      <c r="C490" s="1" t="str">
        <f>MainData!D490</f>
        <v>الصف السادس الإبتدائي</v>
      </c>
      <c r="D490" s="4" t="str">
        <f>MainData!E490</f>
        <v>6 / 2 ب</v>
      </c>
      <c r="E490">
        <f t="shared" ca="1" si="22"/>
        <v>9</v>
      </c>
      <c r="F490">
        <f t="shared" ca="1" si="23"/>
        <v>15</v>
      </c>
      <c r="G490">
        <f t="shared" ca="1" si="23"/>
        <v>5</v>
      </c>
      <c r="I490">
        <f t="shared" ca="1" si="23"/>
        <v>18</v>
      </c>
      <c r="J490">
        <f t="shared" ca="1" si="23"/>
        <v>3</v>
      </c>
      <c r="K490">
        <f t="shared" ca="1" si="23"/>
        <v>16</v>
      </c>
      <c r="L490">
        <f t="shared" ca="1" si="23"/>
        <v>8</v>
      </c>
      <c r="O490">
        <f t="shared" ca="1" si="23"/>
        <v>26</v>
      </c>
    </row>
    <row r="491" spans="1:15" x14ac:dyDescent="0.25">
      <c r="A491">
        <f>MainData!A491</f>
        <v>4422</v>
      </c>
      <c r="B491" t="str">
        <f>MainData!B491</f>
        <v>ندى محمد معوض حسانين</v>
      </c>
      <c r="C491" s="1" t="str">
        <f>MainData!D491</f>
        <v>الصف السادس الإبتدائي</v>
      </c>
      <c r="D491" s="4" t="str">
        <f>MainData!E491</f>
        <v>6 / 2 ب</v>
      </c>
      <c r="E491">
        <f t="shared" ca="1" si="22"/>
        <v>20</v>
      </c>
      <c r="F491">
        <f t="shared" ca="1" si="23"/>
        <v>21</v>
      </c>
      <c r="G491">
        <f t="shared" ca="1" si="23"/>
        <v>9</v>
      </c>
      <c r="I491">
        <f t="shared" ca="1" si="23"/>
        <v>3</v>
      </c>
      <c r="J491">
        <f t="shared" ca="1" si="23"/>
        <v>26</v>
      </c>
      <c r="K491">
        <f t="shared" ca="1" si="23"/>
        <v>23</v>
      </c>
      <c r="L491">
        <f t="shared" ca="1" si="23"/>
        <v>21</v>
      </c>
      <c r="O491">
        <f t="shared" ca="1" si="23"/>
        <v>4</v>
      </c>
    </row>
    <row r="492" spans="1:15" x14ac:dyDescent="0.25">
      <c r="A492">
        <f>MainData!A492</f>
        <v>4422</v>
      </c>
      <c r="B492" t="str">
        <f>MainData!B492</f>
        <v>ندى ياسر سليمان عبد الدائم</v>
      </c>
      <c r="C492" s="1" t="str">
        <f>MainData!D492</f>
        <v>الصف السادس الإبتدائي</v>
      </c>
      <c r="D492" s="4" t="str">
        <f>MainData!E492</f>
        <v>6 / 2 ب</v>
      </c>
      <c r="E492">
        <f t="shared" ca="1" si="22"/>
        <v>1</v>
      </c>
      <c r="F492">
        <f t="shared" ca="1" si="23"/>
        <v>14</v>
      </c>
      <c r="G492">
        <f t="shared" ca="1" si="23"/>
        <v>2</v>
      </c>
      <c r="I492">
        <f t="shared" ca="1" si="23"/>
        <v>28</v>
      </c>
      <c r="J492">
        <f t="shared" ca="1" si="23"/>
        <v>28</v>
      </c>
      <c r="K492">
        <f t="shared" ca="1" si="23"/>
        <v>21</v>
      </c>
      <c r="L492">
        <f t="shared" ca="1" si="23"/>
        <v>1</v>
      </c>
      <c r="O492">
        <f t="shared" ca="1" si="23"/>
        <v>2</v>
      </c>
    </row>
    <row r="493" spans="1:15" x14ac:dyDescent="0.25">
      <c r="A493">
        <f>MainData!A493</f>
        <v>4422</v>
      </c>
      <c r="B493" t="str">
        <f>MainData!B493</f>
        <v>نور عبدالله صالح عبد الجواد</v>
      </c>
      <c r="C493" s="1" t="str">
        <f>MainData!D493</f>
        <v>الصف السادس الإبتدائي</v>
      </c>
      <c r="D493" s="4" t="str">
        <f>MainData!E493</f>
        <v>6 / 2 ب</v>
      </c>
      <c r="E493">
        <f t="shared" ca="1" si="22"/>
        <v>2</v>
      </c>
      <c r="F493">
        <f t="shared" ca="1" si="23"/>
        <v>3</v>
      </c>
      <c r="G493">
        <f t="shared" ca="1" si="23"/>
        <v>18</v>
      </c>
      <c r="I493">
        <f t="shared" ca="1" si="23"/>
        <v>21</v>
      </c>
      <c r="J493">
        <f t="shared" ca="1" si="23"/>
        <v>28</v>
      </c>
      <c r="K493">
        <f t="shared" ca="1" si="23"/>
        <v>2</v>
      </c>
      <c r="L493">
        <f t="shared" ca="1" si="23"/>
        <v>24</v>
      </c>
      <c r="O493">
        <f t="shared" ca="1" si="23"/>
        <v>9</v>
      </c>
    </row>
    <row r="494" spans="1:15" x14ac:dyDescent="0.25">
      <c r="A494">
        <f>MainData!A494</f>
        <v>4422</v>
      </c>
      <c r="B494" t="str">
        <f>MainData!B494</f>
        <v>همس ابراهيم على ابراهيم</v>
      </c>
      <c r="C494" s="1" t="str">
        <f>MainData!D494</f>
        <v>الصف السادس الإبتدائي</v>
      </c>
      <c r="D494" s="4" t="str">
        <f>MainData!E494</f>
        <v>6 / 2 ب</v>
      </c>
      <c r="E494">
        <f t="shared" ca="1" si="22"/>
        <v>7</v>
      </c>
      <c r="F494">
        <f t="shared" ca="1" si="23"/>
        <v>7</v>
      </c>
      <c r="G494">
        <f t="shared" ca="1" si="23"/>
        <v>19</v>
      </c>
      <c r="I494">
        <f t="shared" ca="1" si="23"/>
        <v>26</v>
      </c>
      <c r="J494">
        <f t="shared" ca="1" si="23"/>
        <v>12</v>
      </c>
      <c r="K494">
        <f t="shared" ca="1" si="23"/>
        <v>6</v>
      </c>
      <c r="L494">
        <f t="shared" ca="1" si="23"/>
        <v>4</v>
      </c>
      <c r="O494">
        <f t="shared" ca="1" si="23"/>
        <v>23</v>
      </c>
    </row>
    <row r="495" spans="1:15" x14ac:dyDescent="0.25">
      <c r="A495">
        <f>MainData!A495</f>
        <v>4422</v>
      </c>
      <c r="B495" t="str">
        <f>MainData!B495</f>
        <v>يارا طارق احمد بهاء الدين</v>
      </c>
      <c r="C495" s="1" t="str">
        <f>MainData!D495</f>
        <v>الصف السادس الإبتدائي</v>
      </c>
      <c r="D495" s="4" t="str">
        <f>MainData!E495</f>
        <v>6 / 2 ب</v>
      </c>
      <c r="E495">
        <f t="shared" ca="1" si="22"/>
        <v>6</v>
      </c>
      <c r="F495">
        <f t="shared" ca="1" si="23"/>
        <v>19</v>
      </c>
      <c r="G495">
        <f t="shared" ca="1" si="23"/>
        <v>18</v>
      </c>
      <c r="I495">
        <f t="shared" ca="1" si="23"/>
        <v>21</v>
      </c>
      <c r="J495">
        <f t="shared" ca="1" si="23"/>
        <v>15</v>
      </c>
      <c r="K495">
        <f t="shared" ca="1" si="23"/>
        <v>8</v>
      </c>
      <c r="L495">
        <f t="shared" ca="1" si="23"/>
        <v>30</v>
      </c>
      <c r="O495">
        <f t="shared" ca="1" si="23"/>
        <v>27</v>
      </c>
    </row>
    <row r="496" spans="1:15" x14ac:dyDescent="0.25">
      <c r="A496">
        <f>MainData!A496</f>
        <v>4422</v>
      </c>
      <c r="B496" t="str">
        <f>MainData!B496</f>
        <v>ياسمين محمد بكر زكريا</v>
      </c>
      <c r="C496" s="1" t="str">
        <f>MainData!D496</f>
        <v>الصف السادس الإبتدائي</v>
      </c>
      <c r="D496" s="4" t="str">
        <f>MainData!E496</f>
        <v>6 / 2 ب</v>
      </c>
      <c r="E496">
        <f t="shared" ca="1" si="22"/>
        <v>5</v>
      </c>
      <c r="F496">
        <f t="shared" ca="1" si="23"/>
        <v>17</v>
      </c>
      <c r="G496">
        <f t="shared" ca="1" si="23"/>
        <v>29</v>
      </c>
      <c r="I496">
        <f t="shared" ca="1" si="23"/>
        <v>3</v>
      </c>
      <c r="J496">
        <f t="shared" ca="1" si="23"/>
        <v>18</v>
      </c>
      <c r="K496">
        <f t="shared" ca="1" si="23"/>
        <v>6</v>
      </c>
      <c r="L496">
        <f t="shared" ca="1" si="23"/>
        <v>14</v>
      </c>
      <c r="O496">
        <f t="shared" ca="1" si="23"/>
        <v>27</v>
      </c>
    </row>
    <row r="497" spans="1:15" x14ac:dyDescent="0.25">
      <c r="A497">
        <f>MainData!A497</f>
        <v>4422</v>
      </c>
      <c r="B497" t="str">
        <f>MainData!B497</f>
        <v>يسرا يوسف غلاب السيد</v>
      </c>
      <c r="C497" s="1" t="str">
        <f>MainData!D497</f>
        <v>الصف السادس الإبتدائي</v>
      </c>
      <c r="D497" s="4" t="str">
        <f>MainData!E497</f>
        <v>6 / 2 ب</v>
      </c>
      <c r="E497">
        <f t="shared" ca="1" si="22"/>
        <v>24</v>
      </c>
      <c r="F497">
        <f t="shared" ca="1" si="23"/>
        <v>23</v>
      </c>
      <c r="G497">
        <f t="shared" ca="1" si="23"/>
        <v>7</v>
      </c>
      <c r="I497">
        <f t="shared" ca="1" si="23"/>
        <v>12</v>
      </c>
      <c r="J497">
        <f t="shared" ca="1" si="23"/>
        <v>1</v>
      </c>
      <c r="K497">
        <f t="shared" ca="1" si="23"/>
        <v>12</v>
      </c>
      <c r="L497">
        <f t="shared" ca="1" si="23"/>
        <v>23</v>
      </c>
      <c r="O497">
        <f t="shared" ca="1" si="23"/>
        <v>7</v>
      </c>
    </row>
    <row r="498" spans="1:15" x14ac:dyDescent="0.25">
      <c r="A498">
        <f>MainData!A498</f>
        <v>4422</v>
      </c>
      <c r="B498" t="str">
        <f>MainData!B498</f>
        <v>احمد صابر خلف فخرى</v>
      </c>
      <c r="C498" s="1" t="str">
        <f>MainData!D498</f>
        <v>الصف السادس الإبتدائي</v>
      </c>
      <c r="D498" s="4" t="str">
        <f>MainData!E498</f>
        <v>6 / 1 ب</v>
      </c>
      <c r="E498">
        <f t="shared" ca="1" si="22"/>
        <v>15</v>
      </c>
      <c r="F498">
        <f t="shared" ca="1" si="23"/>
        <v>25</v>
      </c>
      <c r="G498">
        <f t="shared" ca="1" si="23"/>
        <v>7</v>
      </c>
      <c r="I498">
        <f t="shared" ca="1" si="23"/>
        <v>14</v>
      </c>
      <c r="J498">
        <f t="shared" ca="1" si="23"/>
        <v>3</v>
      </c>
      <c r="K498">
        <f t="shared" ca="1" si="23"/>
        <v>15</v>
      </c>
      <c r="L498">
        <f t="shared" ca="1" si="23"/>
        <v>20</v>
      </c>
      <c r="O498">
        <f t="shared" ca="1" si="23"/>
        <v>25</v>
      </c>
    </row>
    <row r="499" spans="1:15" x14ac:dyDescent="0.25">
      <c r="A499">
        <f>MainData!A499</f>
        <v>4422</v>
      </c>
      <c r="B499" t="str">
        <f>MainData!B499</f>
        <v>احمد طه احمد محمود</v>
      </c>
      <c r="C499" s="1" t="str">
        <f>MainData!D499</f>
        <v>الصف السادس الإبتدائي</v>
      </c>
      <c r="D499" s="4" t="str">
        <f>MainData!E499</f>
        <v>6 / 1 ب</v>
      </c>
      <c r="E499">
        <f t="shared" ca="1" si="22"/>
        <v>8</v>
      </c>
      <c r="F499">
        <f t="shared" ca="1" si="23"/>
        <v>29</v>
      </c>
      <c r="G499">
        <f t="shared" ca="1" si="23"/>
        <v>29</v>
      </c>
      <c r="I499">
        <f t="shared" ca="1" si="23"/>
        <v>23</v>
      </c>
      <c r="J499">
        <f t="shared" ca="1" si="23"/>
        <v>14</v>
      </c>
      <c r="K499">
        <f t="shared" ca="1" si="23"/>
        <v>26</v>
      </c>
      <c r="L499">
        <f t="shared" ca="1" si="23"/>
        <v>7</v>
      </c>
      <c r="O499">
        <f t="shared" ca="1" si="23"/>
        <v>21</v>
      </c>
    </row>
    <row r="500" spans="1:15" x14ac:dyDescent="0.25">
      <c r="A500">
        <f>MainData!A500</f>
        <v>4422</v>
      </c>
      <c r="B500" t="str">
        <f>MainData!B500</f>
        <v>احمد فرج محمد فرج</v>
      </c>
      <c r="C500" s="1" t="str">
        <f>MainData!D500</f>
        <v>الصف السادس الإبتدائي</v>
      </c>
      <c r="D500" s="4" t="str">
        <f>MainData!E500</f>
        <v>6 / 1 ب</v>
      </c>
      <c r="E500">
        <f t="shared" ca="1" si="22"/>
        <v>28</v>
      </c>
      <c r="F500">
        <f t="shared" ca="1" si="23"/>
        <v>12</v>
      </c>
      <c r="G500">
        <f t="shared" ca="1" si="23"/>
        <v>21</v>
      </c>
      <c r="I500">
        <f t="shared" ca="1" si="23"/>
        <v>30</v>
      </c>
      <c r="J500">
        <f t="shared" ca="1" si="23"/>
        <v>17</v>
      </c>
      <c r="K500">
        <f t="shared" ca="1" si="23"/>
        <v>29</v>
      </c>
      <c r="L500">
        <f t="shared" ca="1" si="23"/>
        <v>28</v>
      </c>
      <c r="O500">
        <f t="shared" ca="1" si="23"/>
        <v>6</v>
      </c>
    </row>
    <row r="501" spans="1:15" x14ac:dyDescent="0.25">
      <c r="A501">
        <f>MainData!A501</f>
        <v>4422</v>
      </c>
      <c r="B501" t="str">
        <f>MainData!B501</f>
        <v>احمد محمد مجدى فهمى</v>
      </c>
      <c r="C501" s="1" t="str">
        <f>MainData!D501</f>
        <v>الصف السادس الإبتدائي</v>
      </c>
      <c r="D501" s="4" t="str">
        <f>MainData!E501</f>
        <v>6 / 1 ب</v>
      </c>
      <c r="E501">
        <f t="shared" ca="1" si="22"/>
        <v>11</v>
      </c>
      <c r="F501">
        <f t="shared" ca="1" si="23"/>
        <v>26</v>
      </c>
      <c r="G501">
        <f t="shared" ca="1" si="23"/>
        <v>14</v>
      </c>
      <c r="I501">
        <f t="shared" ca="1" si="23"/>
        <v>3</v>
      </c>
      <c r="J501">
        <f t="shared" ca="1" si="23"/>
        <v>14</v>
      </c>
      <c r="K501">
        <f t="shared" ca="1" si="23"/>
        <v>20</v>
      </c>
      <c r="L501">
        <f t="shared" ca="1" si="23"/>
        <v>21</v>
      </c>
      <c r="O501">
        <f t="shared" ca="1" si="23"/>
        <v>9</v>
      </c>
    </row>
    <row r="502" spans="1:15" x14ac:dyDescent="0.25">
      <c r="A502">
        <f>MainData!A502</f>
        <v>4422</v>
      </c>
      <c r="B502" t="str">
        <f>MainData!B502</f>
        <v>احمد منصور شرقاوى عبد العليم</v>
      </c>
      <c r="C502" s="1" t="str">
        <f>MainData!D502</f>
        <v>الصف السادس الإبتدائي</v>
      </c>
      <c r="D502" s="4" t="str">
        <f>MainData!E502</f>
        <v>6 / 1 ب</v>
      </c>
      <c r="E502">
        <f t="shared" ca="1" si="22"/>
        <v>14</v>
      </c>
      <c r="F502">
        <f t="shared" ca="1" si="23"/>
        <v>29</v>
      </c>
      <c r="G502">
        <f t="shared" ca="1" si="23"/>
        <v>7</v>
      </c>
      <c r="I502">
        <f t="shared" ca="1" si="23"/>
        <v>7</v>
      </c>
      <c r="J502">
        <f t="shared" ca="1" si="23"/>
        <v>28</v>
      </c>
      <c r="K502">
        <f t="shared" ca="1" si="23"/>
        <v>4</v>
      </c>
      <c r="L502">
        <f t="shared" ca="1" si="23"/>
        <v>3</v>
      </c>
      <c r="O502">
        <f t="shared" ca="1" si="23"/>
        <v>3</v>
      </c>
    </row>
    <row r="503" spans="1:15" x14ac:dyDescent="0.25">
      <c r="A503">
        <f>MainData!A503</f>
        <v>4422</v>
      </c>
      <c r="B503" t="str">
        <f>MainData!B503</f>
        <v>ادم احمد رمضان سيد</v>
      </c>
      <c r="C503" s="1" t="str">
        <f>MainData!D503</f>
        <v>الصف السادس الإبتدائي</v>
      </c>
      <c r="D503" s="4" t="str">
        <f>MainData!E503</f>
        <v>6 / 1 ب</v>
      </c>
      <c r="E503">
        <f t="shared" ca="1" si="22"/>
        <v>24</v>
      </c>
      <c r="F503">
        <f t="shared" ca="1" si="23"/>
        <v>13</v>
      </c>
      <c r="G503">
        <f t="shared" ca="1" si="23"/>
        <v>10</v>
      </c>
      <c r="I503">
        <f t="shared" ca="1" si="23"/>
        <v>16</v>
      </c>
      <c r="J503">
        <f t="shared" ca="1" si="23"/>
        <v>29</v>
      </c>
      <c r="K503">
        <f t="shared" ca="1" si="23"/>
        <v>24</v>
      </c>
      <c r="L503">
        <f t="shared" ca="1" si="23"/>
        <v>19</v>
      </c>
      <c r="O503">
        <f t="shared" ca="1" si="23"/>
        <v>14</v>
      </c>
    </row>
    <row r="504" spans="1:15" x14ac:dyDescent="0.25">
      <c r="A504">
        <f>MainData!A504</f>
        <v>4422</v>
      </c>
      <c r="B504" t="str">
        <f>MainData!B504</f>
        <v>ادهم على سعد محمد</v>
      </c>
      <c r="C504" s="1" t="str">
        <f>MainData!D504</f>
        <v>الصف السادس الإبتدائي</v>
      </c>
      <c r="D504" s="4" t="str">
        <f>MainData!E504</f>
        <v>6 / 1 ب</v>
      </c>
      <c r="E504">
        <f t="shared" ca="1" si="22"/>
        <v>9</v>
      </c>
      <c r="F504">
        <f t="shared" ca="1" si="23"/>
        <v>20</v>
      </c>
      <c r="G504">
        <f t="shared" ca="1" si="23"/>
        <v>2</v>
      </c>
      <c r="I504">
        <f t="shared" ca="1" si="23"/>
        <v>30</v>
      </c>
      <c r="J504">
        <f t="shared" ca="1" si="23"/>
        <v>25</v>
      </c>
      <c r="K504">
        <f t="shared" ca="1" si="23"/>
        <v>6</v>
      </c>
      <c r="L504">
        <f t="shared" ca="1" si="23"/>
        <v>2</v>
      </c>
      <c r="O504">
        <f t="shared" ca="1" si="23"/>
        <v>29</v>
      </c>
    </row>
    <row r="505" spans="1:15" x14ac:dyDescent="0.25">
      <c r="A505">
        <f>MainData!A505</f>
        <v>4422</v>
      </c>
      <c r="B505" t="str">
        <f>MainData!B505</f>
        <v>البراء عبد الاله ابراهيم</v>
      </c>
      <c r="C505" s="1" t="str">
        <f>MainData!D505</f>
        <v>الصف السادس الإبتدائي</v>
      </c>
      <c r="D505" s="4" t="str">
        <f>MainData!E505</f>
        <v>6 / 1 ب</v>
      </c>
      <c r="E505">
        <f t="shared" ca="1" si="22"/>
        <v>8</v>
      </c>
      <c r="F505">
        <f t="shared" ca="1" si="23"/>
        <v>0</v>
      </c>
      <c r="G505">
        <f t="shared" ca="1" si="23"/>
        <v>16</v>
      </c>
      <c r="I505">
        <f t="shared" ca="1" si="23"/>
        <v>27</v>
      </c>
      <c r="J505">
        <f t="shared" ca="1" si="23"/>
        <v>15</v>
      </c>
      <c r="K505">
        <f t="shared" ca="1" si="23"/>
        <v>28</v>
      </c>
      <c r="L505">
        <f t="shared" ca="1" si="23"/>
        <v>27</v>
      </c>
      <c r="O505">
        <f t="shared" ca="1" si="23"/>
        <v>30</v>
      </c>
    </row>
    <row r="506" spans="1:15" x14ac:dyDescent="0.25">
      <c r="A506">
        <f>MainData!A506</f>
        <v>4422</v>
      </c>
      <c r="B506" t="str">
        <f>MainData!B506</f>
        <v>انس ابو الليل عبد الله</v>
      </c>
      <c r="C506" s="1" t="str">
        <f>MainData!D506</f>
        <v>الصف السادس الإبتدائي</v>
      </c>
      <c r="D506" s="4" t="str">
        <f>MainData!E506</f>
        <v>6 / 1 ب</v>
      </c>
      <c r="E506">
        <f t="shared" ca="1" si="22"/>
        <v>23</v>
      </c>
      <c r="F506">
        <f t="shared" ca="1" si="23"/>
        <v>23</v>
      </c>
      <c r="G506">
        <f t="shared" ca="1" si="23"/>
        <v>14</v>
      </c>
      <c r="I506">
        <f t="shared" ca="1" si="23"/>
        <v>8</v>
      </c>
      <c r="J506">
        <f t="shared" ca="1" si="23"/>
        <v>20</v>
      </c>
      <c r="K506">
        <f t="shared" ca="1" si="23"/>
        <v>5</v>
      </c>
      <c r="L506">
        <f t="shared" ca="1" si="23"/>
        <v>18</v>
      </c>
      <c r="O506">
        <f t="shared" ca="1" si="23"/>
        <v>7</v>
      </c>
    </row>
    <row r="507" spans="1:15" x14ac:dyDescent="0.25">
      <c r="A507">
        <f>MainData!A507</f>
        <v>4422</v>
      </c>
      <c r="B507" t="str">
        <f>MainData!B507</f>
        <v>انس محمد محمود عبد الكريم</v>
      </c>
      <c r="C507" s="1" t="str">
        <f>MainData!D507</f>
        <v>الصف السادس الإبتدائي</v>
      </c>
      <c r="D507" s="4" t="str">
        <f>MainData!E507</f>
        <v>6 / 1 ب</v>
      </c>
      <c r="E507">
        <f t="shared" ca="1" si="22"/>
        <v>7</v>
      </c>
      <c r="F507">
        <f t="shared" ca="1" si="23"/>
        <v>8</v>
      </c>
      <c r="G507">
        <f t="shared" ca="1" si="23"/>
        <v>4</v>
      </c>
      <c r="I507">
        <f t="shared" ca="1" si="23"/>
        <v>28</v>
      </c>
      <c r="J507">
        <f t="shared" ca="1" si="23"/>
        <v>11</v>
      </c>
      <c r="K507">
        <f t="shared" ca="1" si="23"/>
        <v>29</v>
      </c>
      <c r="L507">
        <f t="shared" ca="1" si="23"/>
        <v>16</v>
      </c>
      <c r="O507">
        <f t="shared" ca="1" si="23"/>
        <v>5</v>
      </c>
    </row>
    <row r="508" spans="1:15" x14ac:dyDescent="0.25">
      <c r="A508">
        <f>MainData!A508</f>
        <v>4422</v>
      </c>
      <c r="B508" t="str">
        <f>MainData!B508</f>
        <v>حازم حماده طه محمد</v>
      </c>
      <c r="C508" s="1" t="str">
        <f>MainData!D508</f>
        <v>الصف السادس الإبتدائي</v>
      </c>
      <c r="D508" s="4" t="str">
        <f>MainData!E508</f>
        <v>6 / 1 ب</v>
      </c>
      <c r="E508">
        <f t="shared" ca="1" si="22"/>
        <v>8</v>
      </c>
      <c r="F508">
        <f t="shared" ca="1" si="23"/>
        <v>0</v>
      </c>
      <c r="G508">
        <f t="shared" ca="1" si="23"/>
        <v>8</v>
      </c>
      <c r="I508">
        <f t="shared" ca="1" si="23"/>
        <v>5</v>
      </c>
      <c r="J508">
        <f t="shared" ca="1" si="23"/>
        <v>28</v>
      </c>
      <c r="K508">
        <f t="shared" ca="1" si="23"/>
        <v>16</v>
      </c>
      <c r="L508">
        <f t="shared" ca="1" si="23"/>
        <v>4</v>
      </c>
      <c r="O508">
        <f t="shared" ca="1" si="23"/>
        <v>27</v>
      </c>
    </row>
    <row r="509" spans="1:15" x14ac:dyDescent="0.25">
      <c r="A509">
        <f>MainData!A509</f>
        <v>4422</v>
      </c>
      <c r="B509" t="str">
        <f>MainData!B509</f>
        <v>حازم هشام محمد ابو الهارون</v>
      </c>
      <c r="C509" s="1" t="str">
        <f>MainData!D509</f>
        <v>الصف السادس الإبتدائي</v>
      </c>
      <c r="D509" s="4" t="str">
        <f>MainData!E509</f>
        <v>6 / 1 ب</v>
      </c>
      <c r="E509">
        <f t="shared" ca="1" si="22"/>
        <v>27</v>
      </c>
      <c r="F509">
        <f t="shared" ca="1" si="23"/>
        <v>5</v>
      </c>
      <c r="G509">
        <f t="shared" ca="1" si="23"/>
        <v>6</v>
      </c>
      <c r="I509">
        <f t="shared" ca="1" si="23"/>
        <v>6</v>
      </c>
      <c r="J509">
        <f t="shared" ca="1" si="23"/>
        <v>20</v>
      </c>
      <c r="K509">
        <f t="shared" ca="1" si="23"/>
        <v>29</v>
      </c>
      <c r="L509">
        <f t="shared" ca="1" si="23"/>
        <v>27</v>
      </c>
      <c r="O509">
        <f t="shared" ca="1" si="23"/>
        <v>10</v>
      </c>
    </row>
    <row r="510" spans="1:15" x14ac:dyDescent="0.25">
      <c r="A510">
        <f>MainData!A510</f>
        <v>4422</v>
      </c>
      <c r="B510" t="str">
        <f>MainData!B510</f>
        <v>حمزه طاهر محمد عبد الرسول</v>
      </c>
      <c r="C510" s="1" t="str">
        <f>MainData!D510</f>
        <v>الصف السادس الإبتدائي</v>
      </c>
      <c r="D510" s="4" t="str">
        <f>MainData!E510</f>
        <v>6 / 1 ب</v>
      </c>
      <c r="E510">
        <f t="shared" ca="1" si="22"/>
        <v>30</v>
      </c>
      <c r="F510">
        <f t="shared" ca="1" si="23"/>
        <v>7</v>
      </c>
      <c r="G510">
        <f t="shared" ca="1" si="23"/>
        <v>20</v>
      </c>
      <c r="I510">
        <f t="shared" ca="1" si="23"/>
        <v>3</v>
      </c>
      <c r="J510">
        <f t="shared" ca="1" si="23"/>
        <v>13</v>
      </c>
      <c r="K510">
        <f t="shared" ca="1" si="23"/>
        <v>17</v>
      </c>
      <c r="L510">
        <f t="shared" ca="1" si="23"/>
        <v>8</v>
      </c>
      <c r="O510">
        <f t="shared" ca="1" si="23"/>
        <v>10</v>
      </c>
    </row>
    <row r="511" spans="1:15" x14ac:dyDescent="0.25">
      <c r="A511">
        <f>MainData!A511</f>
        <v>4422</v>
      </c>
      <c r="B511" t="str">
        <f>MainData!B511</f>
        <v>رائد احمد رحب عبد الحفيظ</v>
      </c>
      <c r="C511" s="1" t="str">
        <f>MainData!D511</f>
        <v>الصف السادس الإبتدائي</v>
      </c>
      <c r="D511" s="4" t="str">
        <f>MainData!E511</f>
        <v>6 / 1 ب</v>
      </c>
      <c r="E511">
        <f t="shared" ca="1" si="22"/>
        <v>24</v>
      </c>
      <c r="F511">
        <f t="shared" ca="1" si="23"/>
        <v>0</v>
      </c>
      <c r="G511">
        <f t="shared" ca="1" si="23"/>
        <v>27</v>
      </c>
      <c r="I511">
        <f t="shared" ca="1" si="23"/>
        <v>24</v>
      </c>
      <c r="J511">
        <f t="shared" ca="1" si="23"/>
        <v>30</v>
      </c>
      <c r="K511">
        <f t="shared" ca="1" si="23"/>
        <v>15</v>
      </c>
      <c r="L511">
        <f t="shared" ca="1" si="23"/>
        <v>13</v>
      </c>
      <c r="O511">
        <f t="shared" ca="1" si="23"/>
        <v>5</v>
      </c>
    </row>
    <row r="512" spans="1:15" x14ac:dyDescent="0.25">
      <c r="A512">
        <f>MainData!A512</f>
        <v>4422</v>
      </c>
      <c r="B512" t="str">
        <f>MainData!B512</f>
        <v>زياد احمد محمد محمود</v>
      </c>
      <c r="C512" s="1" t="str">
        <f>MainData!D512</f>
        <v>الصف السادس الإبتدائي</v>
      </c>
      <c r="D512" s="4" t="str">
        <f>MainData!E512</f>
        <v>6 / 1 ب</v>
      </c>
      <c r="E512">
        <f t="shared" ca="1" si="22"/>
        <v>26</v>
      </c>
      <c r="F512">
        <f t="shared" ca="1" si="23"/>
        <v>23</v>
      </c>
      <c r="G512">
        <f t="shared" ca="1" si="23"/>
        <v>6</v>
      </c>
      <c r="I512">
        <f t="shared" ca="1" si="23"/>
        <v>5</v>
      </c>
      <c r="J512">
        <f t="shared" ca="1" si="23"/>
        <v>6</v>
      </c>
      <c r="K512">
        <f t="shared" ca="1" si="23"/>
        <v>29</v>
      </c>
      <c r="L512">
        <f t="shared" ca="1" si="23"/>
        <v>29</v>
      </c>
      <c r="O512">
        <f t="shared" ca="1" si="23"/>
        <v>25</v>
      </c>
    </row>
    <row r="513" spans="1:15" x14ac:dyDescent="0.25">
      <c r="A513">
        <f>MainData!A513</f>
        <v>4422</v>
      </c>
      <c r="B513" t="str">
        <f>MainData!B513</f>
        <v>سيف محمد مصطفى عبد السلام</v>
      </c>
      <c r="C513" s="1" t="str">
        <f>MainData!D513</f>
        <v>الصف السادس الإبتدائي</v>
      </c>
      <c r="D513" s="4" t="str">
        <f>MainData!E513</f>
        <v>6 / 1 ب</v>
      </c>
      <c r="E513">
        <f t="shared" ca="1" si="22"/>
        <v>22</v>
      </c>
      <c r="F513">
        <f t="shared" ca="1" si="23"/>
        <v>4</v>
      </c>
      <c r="G513">
        <f t="shared" ca="1" si="23"/>
        <v>3</v>
      </c>
      <c r="I513">
        <f t="shared" ca="1" si="23"/>
        <v>26</v>
      </c>
      <c r="J513">
        <f t="shared" ca="1" si="23"/>
        <v>29</v>
      </c>
      <c r="K513">
        <f t="shared" ca="1" si="23"/>
        <v>0</v>
      </c>
      <c r="L513">
        <f t="shared" ca="1" si="23"/>
        <v>27</v>
      </c>
      <c r="O513">
        <f t="shared" ca="1" si="23"/>
        <v>22</v>
      </c>
    </row>
    <row r="514" spans="1:15" x14ac:dyDescent="0.25">
      <c r="A514">
        <f>MainData!A514</f>
        <v>4422</v>
      </c>
      <c r="B514" t="str">
        <f>MainData!B514</f>
        <v>صلاح الدين ناصر صلاح</v>
      </c>
      <c r="C514" s="1" t="str">
        <f>MainData!D514</f>
        <v>الصف السادس الإبتدائي</v>
      </c>
      <c r="D514" s="4" t="str">
        <f>MainData!E514</f>
        <v>6 / 1 ب</v>
      </c>
      <c r="E514">
        <f t="shared" ca="1" si="22"/>
        <v>5</v>
      </c>
      <c r="F514">
        <f t="shared" ca="1" si="23"/>
        <v>29</v>
      </c>
      <c r="G514">
        <f t="shared" ca="1" si="23"/>
        <v>4</v>
      </c>
      <c r="I514">
        <f t="shared" ca="1" si="23"/>
        <v>0</v>
      </c>
      <c r="J514">
        <f t="shared" ca="1" si="23"/>
        <v>17</v>
      </c>
      <c r="K514">
        <f t="shared" ca="1" si="23"/>
        <v>3</v>
      </c>
      <c r="L514">
        <f t="shared" ca="1" si="23"/>
        <v>17</v>
      </c>
      <c r="O514">
        <f t="shared" ca="1" si="23"/>
        <v>5</v>
      </c>
    </row>
    <row r="515" spans="1:15" x14ac:dyDescent="0.25">
      <c r="A515">
        <f>MainData!A515</f>
        <v>4422</v>
      </c>
      <c r="B515" t="str">
        <f>MainData!B515</f>
        <v>طارق حسن شوقى شحاته</v>
      </c>
      <c r="C515" s="1" t="str">
        <f>MainData!D515</f>
        <v>الصف السادس الإبتدائي</v>
      </c>
      <c r="D515" s="4" t="str">
        <f>MainData!E515</f>
        <v>6 / 1 ب</v>
      </c>
      <c r="E515">
        <f t="shared" ca="1" si="22"/>
        <v>11</v>
      </c>
      <c r="F515">
        <f t="shared" ca="1" si="23"/>
        <v>28</v>
      </c>
      <c r="G515">
        <f t="shared" ca="1" si="23"/>
        <v>13</v>
      </c>
      <c r="I515">
        <f t="shared" ca="1" si="23"/>
        <v>6</v>
      </c>
      <c r="J515">
        <f t="shared" ca="1" si="23"/>
        <v>8</v>
      </c>
      <c r="K515">
        <f t="shared" ca="1" si="23"/>
        <v>19</v>
      </c>
      <c r="L515">
        <f t="shared" ca="1" si="23"/>
        <v>26</v>
      </c>
      <c r="O515">
        <f t="shared" ca="1" si="23"/>
        <v>18</v>
      </c>
    </row>
    <row r="516" spans="1:15" x14ac:dyDescent="0.25">
      <c r="A516">
        <f>MainData!A516</f>
        <v>4422</v>
      </c>
      <c r="B516" t="str">
        <f>MainData!B516</f>
        <v>على احمد حكيم عبد الجواد</v>
      </c>
      <c r="C516" s="1" t="str">
        <f>MainData!D516</f>
        <v>الصف السادس الإبتدائي</v>
      </c>
      <c r="D516" s="4" t="str">
        <f>MainData!E516</f>
        <v>6 / 1 ب</v>
      </c>
      <c r="E516">
        <f t="shared" ca="1" si="22"/>
        <v>1</v>
      </c>
      <c r="F516">
        <f t="shared" ca="1" si="23"/>
        <v>22</v>
      </c>
      <c r="G516">
        <f t="shared" ca="1" si="23"/>
        <v>15</v>
      </c>
      <c r="I516">
        <f t="shared" ca="1" si="23"/>
        <v>12</v>
      </c>
      <c r="J516">
        <f t="shared" ca="1" si="23"/>
        <v>15</v>
      </c>
      <c r="K516">
        <f t="shared" ca="1" si="23"/>
        <v>14</v>
      </c>
      <c r="L516">
        <f t="shared" ca="1" si="23"/>
        <v>28</v>
      </c>
      <c r="O516">
        <f t="shared" ca="1" si="23"/>
        <v>11</v>
      </c>
    </row>
    <row r="517" spans="1:15" x14ac:dyDescent="0.25">
      <c r="A517">
        <f>MainData!A517</f>
        <v>4422</v>
      </c>
      <c r="B517" t="str">
        <f>MainData!B517</f>
        <v>على احمد على شحاته</v>
      </c>
      <c r="C517" s="1" t="str">
        <f>MainData!D517</f>
        <v>الصف السادس الإبتدائي</v>
      </c>
      <c r="D517" s="4" t="str">
        <f>MainData!E517</f>
        <v>6 / 1 ب</v>
      </c>
      <c r="E517">
        <f t="shared" ca="1" si="22"/>
        <v>5</v>
      </c>
      <c r="F517">
        <f t="shared" ca="1" si="23"/>
        <v>30</v>
      </c>
      <c r="G517">
        <f t="shared" ca="1" si="23"/>
        <v>28</v>
      </c>
      <c r="I517">
        <f t="shared" ca="1" si="23"/>
        <v>29</v>
      </c>
      <c r="J517">
        <f t="shared" ca="1" si="23"/>
        <v>28</v>
      </c>
      <c r="K517">
        <f t="shared" ca="1" si="23"/>
        <v>22</v>
      </c>
      <c r="L517">
        <f t="shared" ca="1" si="23"/>
        <v>10</v>
      </c>
      <c r="O517">
        <f t="shared" ca="1" si="23"/>
        <v>28</v>
      </c>
    </row>
    <row r="518" spans="1:15" x14ac:dyDescent="0.25">
      <c r="A518">
        <f>MainData!A518</f>
        <v>4422</v>
      </c>
      <c r="B518" t="str">
        <f>MainData!B518</f>
        <v>عمر احمد محمد عمر</v>
      </c>
      <c r="C518" s="1" t="str">
        <f>MainData!D518</f>
        <v>الصف السادس الإبتدائي</v>
      </c>
      <c r="D518" s="4" t="str">
        <f>MainData!E518</f>
        <v>6 / 1 ب</v>
      </c>
      <c r="E518">
        <f t="shared" ca="1" si="22"/>
        <v>24</v>
      </c>
      <c r="F518">
        <f t="shared" ca="1" si="23"/>
        <v>16</v>
      </c>
      <c r="G518">
        <f t="shared" ca="1" si="23"/>
        <v>25</v>
      </c>
      <c r="I518">
        <f t="shared" ca="1" si="23"/>
        <v>0</v>
      </c>
      <c r="J518">
        <f t="shared" ca="1" si="23"/>
        <v>13</v>
      </c>
      <c r="K518">
        <f t="shared" ca="1" si="23"/>
        <v>4</v>
      </c>
      <c r="L518">
        <f t="shared" ca="1" si="23"/>
        <v>20</v>
      </c>
      <c r="O518">
        <f t="shared" ca="1" si="23"/>
        <v>0</v>
      </c>
    </row>
    <row r="519" spans="1:15" x14ac:dyDescent="0.25">
      <c r="A519">
        <f>MainData!A519</f>
        <v>4422</v>
      </c>
      <c r="B519" t="str">
        <f>MainData!B519</f>
        <v>عمر محمد فؤاد احمد على</v>
      </c>
      <c r="C519" s="1" t="str">
        <f>MainData!D519</f>
        <v>الصف السادس الإبتدائي</v>
      </c>
      <c r="D519" s="4" t="str">
        <f>MainData!E519</f>
        <v>6 / 1 ب</v>
      </c>
      <c r="E519">
        <f t="shared" ca="1" si="22"/>
        <v>6</v>
      </c>
      <c r="F519">
        <f t="shared" ca="1" si="23"/>
        <v>4</v>
      </c>
      <c r="G519">
        <f t="shared" ca="1" si="23"/>
        <v>10</v>
      </c>
      <c r="I519">
        <f t="shared" ca="1" si="23"/>
        <v>29</v>
      </c>
      <c r="J519">
        <f t="shared" ca="1" si="23"/>
        <v>30</v>
      </c>
      <c r="K519">
        <f t="shared" ca="1" si="23"/>
        <v>26</v>
      </c>
      <c r="L519">
        <f t="shared" ca="1" si="23"/>
        <v>25</v>
      </c>
      <c r="O519">
        <f t="shared" ca="1" si="23"/>
        <v>2</v>
      </c>
    </row>
    <row r="520" spans="1:15" x14ac:dyDescent="0.25">
      <c r="A520">
        <f>MainData!A520</f>
        <v>4422</v>
      </c>
      <c r="B520" t="str">
        <f>MainData!B520</f>
        <v>مهند محمد على محمد</v>
      </c>
      <c r="C520" s="1" t="str">
        <f>MainData!D520</f>
        <v>الصف السادس الإبتدائي</v>
      </c>
      <c r="D520" s="4" t="str">
        <f>MainData!E520</f>
        <v>6 / 1 ب</v>
      </c>
      <c r="E520">
        <f t="shared" ca="1" si="22"/>
        <v>24</v>
      </c>
      <c r="F520">
        <f t="shared" ca="1" si="23"/>
        <v>15</v>
      </c>
      <c r="G520">
        <f t="shared" ca="1" si="23"/>
        <v>0</v>
      </c>
      <c r="I520">
        <f t="shared" ca="1" si="23"/>
        <v>16</v>
      </c>
      <c r="J520">
        <f t="shared" ca="1" si="23"/>
        <v>15</v>
      </c>
      <c r="K520">
        <f t="shared" ca="1" si="23"/>
        <v>4</v>
      </c>
      <c r="L520">
        <f t="shared" ca="1" si="23"/>
        <v>9</v>
      </c>
      <c r="O520">
        <f t="shared" ca="1" si="23"/>
        <v>23</v>
      </c>
    </row>
    <row r="521" spans="1:15" x14ac:dyDescent="0.25">
      <c r="A521">
        <f>MainData!A521</f>
        <v>4422</v>
      </c>
      <c r="B521" t="str">
        <f>MainData!B521</f>
        <v>عمر محمد فؤاد احمد اسماعيل</v>
      </c>
      <c r="C521" s="1" t="str">
        <f>MainData!D521</f>
        <v>الصف السادس الإبتدائي</v>
      </c>
      <c r="D521" s="4" t="str">
        <f>MainData!E521</f>
        <v>6 / 1 ب</v>
      </c>
      <c r="E521">
        <f t="shared" ca="1" si="22"/>
        <v>6</v>
      </c>
      <c r="F521">
        <f t="shared" ca="1" si="22"/>
        <v>15</v>
      </c>
      <c r="G521">
        <f t="shared" ca="1" si="22"/>
        <v>22</v>
      </c>
      <c r="I521">
        <f t="shared" ca="1" si="22"/>
        <v>1</v>
      </c>
      <c r="J521">
        <f t="shared" ca="1" si="22"/>
        <v>4</v>
      </c>
      <c r="K521">
        <f t="shared" ca="1" si="22"/>
        <v>2</v>
      </c>
      <c r="L521">
        <f t="shared" ca="1" si="22"/>
        <v>20</v>
      </c>
      <c r="O521">
        <f t="shared" ca="1" si="22"/>
        <v>2</v>
      </c>
    </row>
    <row r="522" spans="1:15" x14ac:dyDescent="0.25">
      <c r="A522">
        <f>MainData!A522</f>
        <v>4422</v>
      </c>
      <c r="B522" t="str">
        <f>MainData!B522</f>
        <v>عمر محمود محمد ابو العزم</v>
      </c>
      <c r="C522" s="1" t="str">
        <f>MainData!D522</f>
        <v>الصف السادس الإبتدائي</v>
      </c>
      <c r="D522" s="4" t="str">
        <f>MainData!E522</f>
        <v>6 / 1 ب</v>
      </c>
      <c r="E522">
        <f t="shared" ref="E522:O544" ca="1" si="24">RANDBETWEEN(0,30)</f>
        <v>14</v>
      </c>
      <c r="F522">
        <f t="shared" ca="1" si="24"/>
        <v>5</v>
      </c>
      <c r="G522">
        <f t="shared" ca="1" si="24"/>
        <v>19</v>
      </c>
      <c r="I522">
        <f t="shared" ca="1" si="24"/>
        <v>15</v>
      </c>
      <c r="J522">
        <f t="shared" ca="1" si="24"/>
        <v>23</v>
      </c>
      <c r="K522">
        <f t="shared" ca="1" si="24"/>
        <v>15</v>
      </c>
      <c r="L522">
        <f t="shared" ca="1" si="24"/>
        <v>5</v>
      </c>
      <c r="O522">
        <f t="shared" ca="1" si="24"/>
        <v>5</v>
      </c>
    </row>
    <row r="523" spans="1:15" x14ac:dyDescent="0.25">
      <c r="A523">
        <f>MainData!A523</f>
        <v>4422</v>
      </c>
      <c r="B523" t="str">
        <f>MainData!B523</f>
        <v>عمر مصطفى رشدي عبد الحميد</v>
      </c>
      <c r="C523" s="1" t="str">
        <f>MainData!D523</f>
        <v>الصف السادس الإبتدائي</v>
      </c>
      <c r="D523" s="4" t="str">
        <f>MainData!E523</f>
        <v>6 / 1 ب</v>
      </c>
      <c r="E523">
        <f t="shared" ca="1" si="24"/>
        <v>0</v>
      </c>
      <c r="F523">
        <f t="shared" ca="1" si="24"/>
        <v>0</v>
      </c>
      <c r="G523">
        <f t="shared" ca="1" si="24"/>
        <v>3</v>
      </c>
      <c r="I523">
        <f t="shared" ca="1" si="24"/>
        <v>26</v>
      </c>
      <c r="J523">
        <f t="shared" ca="1" si="24"/>
        <v>4</v>
      </c>
      <c r="K523">
        <f t="shared" ca="1" si="24"/>
        <v>5</v>
      </c>
      <c r="L523">
        <f t="shared" ca="1" si="24"/>
        <v>22</v>
      </c>
      <c r="O523">
        <f t="shared" ca="1" si="24"/>
        <v>27</v>
      </c>
    </row>
    <row r="524" spans="1:15" x14ac:dyDescent="0.25">
      <c r="A524">
        <f>MainData!A524</f>
        <v>4422</v>
      </c>
      <c r="B524" t="str">
        <f>MainData!B524</f>
        <v>فارس محمد صلاح الدين شحاته</v>
      </c>
      <c r="C524" s="1" t="str">
        <f>MainData!D524</f>
        <v>الصف السادس الإبتدائي</v>
      </c>
      <c r="D524" s="4" t="str">
        <f>MainData!E524</f>
        <v>6 / 1 ب</v>
      </c>
      <c r="E524">
        <f t="shared" ca="1" si="24"/>
        <v>0</v>
      </c>
      <c r="F524">
        <f t="shared" ca="1" si="24"/>
        <v>10</v>
      </c>
      <c r="G524">
        <f t="shared" ca="1" si="24"/>
        <v>15</v>
      </c>
      <c r="I524">
        <f t="shared" ca="1" si="24"/>
        <v>11</v>
      </c>
      <c r="J524">
        <f t="shared" ca="1" si="24"/>
        <v>17</v>
      </c>
      <c r="K524">
        <f t="shared" ca="1" si="24"/>
        <v>24</v>
      </c>
      <c r="L524">
        <f t="shared" ca="1" si="24"/>
        <v>25</v>
      </c>
      <c r="O524">
        <f t="shared" ca="1" si="24"/>
        <v>22</v>
      </c>
    </row>
    <row r="525" spans="1:15" x14ac:dyDescent="0.25">
      <c r="A525">
        <f>MainData!A525</f>
        <v>4422</v>
      </c>
      <c r="B525" t="str">
        <f>MainData!B525</f>
        <v>كريم محمد ابراهيم على</v>
      </c>
      <c r="C525" s="1" t="str">
        <f>MainData!D525</f>
        <v>الصف السادس الإبتدائي</v>
      </c>
      <c r="D525" s="4" t="str">
        <f>MainData!E525</f>
        <v>6 / 1 ب</v>
      </c>
      <c r="E525">
        <f t="shared" ca="1" si="24"/>
        <v>16</v>
      </c>
      <c r="F525">
        <f t="shared" ca="1" si="24"/>
        <v>3</v>
      </c>
      <c r="G525">
        <f t="shared" ca="1" si="24"/>
        <v>0</v>
      </c>
      <c r="I525">
        <f t="shared" ca="1" si="24"/>
        <v>21</v>
      </c>
      <c r="J525">
        <f t="shared" ca="1" si="24"/>
        <v>1</v>
      </c>
      <c r="K525">
        <f t="shared" ca="1" si="24"/>
        <v>9</v>
      </c>
      <c r="L525">
        <f t="shared" ca="1" si="24"/>
        <v>0</v>
      </c>
      <c r="O525">
        <f t="shared" ca="1" si="24"/>
        <v>26</v>
      </c>
    </row>
    <row r="526" spans="1:15" x14ac:dyDescent="0.25">
      <c r="A526">
        <f>MainData!A526</f>
        <v>4422</v>
      </c>
      <c r="B526" t="str">
        <f>MainData!B526</f>
        <v>ماهر طارق احمد ماهر</v>
      </c>
      <c r="C526" s="1" t="str">
        <f>MainData!D526</f>
        <v>الصف السادس الإبتدائي</v>
      </c>
      <c r="D526" s="4" t="str">
        <f>MainData!E526</f>
        <v>6 / 1 ب</v>
      </c>
      <c r="E526">
        <f t="shared" ca="1" si="24"/>
        <v>23</v>
      </c>
      <c r="F526">
        <f t="shared" ca="1" si="24"/>
        <v>26</v>
      </c>
      <c r="G526">
        <f t="shared" ca="1" si="24"/>
        <v>12</v>
      </c>
      <c r="I526">
        <f t="shared" ca="1" si="24"/>
        <v>1</v>
      </c>
      <c r="J526">
        <f t="shared" ca="1" si="24"/>
        <v>19</v>
      </c>
      <c r="K526">
        <f t="shared" ca="1" si="24"/>
        <v>7</v>
      </c>
      <c r="L526">
        <f t="shared" ca="1" si="24"/>
        <v>15</v>
      </c>
      <c r="O526">
        <f t="shared" ca="1" si="24"/>
        <v>26</v>
      </c>
    </row>
    <row r="527" spans="1:15" x14ac:dyDescent="0.25">
      <c r="A527">
        <f>MainData!A527</f>
        <v>4422</v>
      </c>
      <c r="B527" t="str">
        <f>MainData!B527</f>
        <v>محمد  مؤمن عبد الحميد</v>
      </c>
      <c r="C527" s="1" t="str">
        <f>MainData!D527</f>
        <v>الصف السادس الإبتدائي</v>
      </c>
      <c r="D527" s="4" t="str">
        <f>MainData!E527</f>
        <v>6 / 1 ب</v>
      </c>
      <c r="E527">
        <f t="shared" ca="1" si="24"/>
        <v>9</v>
      </c>
      <c r="F527">
        <f t="shared" ca="1" si="24"/>
        <v>18</v>
      </c>
      <c r="G527">
        <f t="shared" ca="1" si="24"/>
        <v>5</v>
      </c>
      <c r="I527">
        <f t="shared" ca="1" si="24"/>
        <v>1</v>
      </c>
      <c r="J527">
        <f t="shared" ca="1" si="24"/>
        <v>3</v>
      </c>
      <c r="K527">
        <f t="shared" ca="1" si="24"/>
        <v>30</v>
      </c>
      <c r="L527">
        <f t="shared" ca="1" si="24"/>
        <v>20</v>
      </c>
      <c r="O527">
        <f t="shared" ca="1" si="24"/>
        <v>0</v>
      </c>
    </row>
    <row r="528" spans="1:15" x14ac:dyDescent="0.25">
      <c r="A528">
        <f>MainData!A528</f>
        <v>4422</v>
      </c>
      <c r="B528" t="str">
        <f>MainData!B528</f>
        <v>محمد ايمن محمد شحاته</v>
      </c>
      <c r="C528" s="1" t="str">
        <f>MainData!D528</f>
        <v>الصف السادس الإبتدائي</v>
      </c>
      <c r="D528" s="4" t="str">
        <f>MainData!E528</f>
        <v>6 / 1 ب</v>
      </c>
      <c r="E528">
        <f t="shared" ca="1" si="24"/>
        <v>20</v>
      </c>
      <c r="F528">
        <f t="shared" ca="1" si="24"/>
        <v>24</v>
      </c>
      <c r="G528">
        <f t="shared" ca="1" si="24"/>
        <v>12</v>
      </c>
      <c r="I528">
        <f t="shared" ca="1" si="24"/>
        <v>10</v>
      </c>
      <c r="J528">
        <f t="shared" ca="1" si="24"/>
        <v>9</v>
      </c>
      <c r="K528">
        <f t="shared" ca="1" si="24"/>
        <v>13</v>
      </c>
      <c r="L528">
        <f t="shared" ca="1" si="24"/>
        <v>26</v>
      </c>
      <c r="O528">
        <f t="shared" ca="1" si="24"/>
        <v>8</v>
      </c>
    </row>
    <row r="529" spans="1:15" x14ac:dyDescent="0.25">
      <c r="A529">
        <f>MainData!A529</f>
        <v>4422</v>
      </c>
      <c r="B529" t="str">
        <f>MainData!B529</f>
        <v>محمد ايهاب محمد احمد</v>
      </c>
      <c r="C529" s="1" t="str">
        <f>MainData!D529</f>
        <v>الصف السادس الإبتدائي</v>
      </c>
      <c r="D529" s="4" t="str">
        <f>MainData!E529</f>
        <v>6 / 1 ب</v>
      </c>
      <c r="E529">
        <f t="shared" ca="1" si="24"/>
        <v>1</v>
      </c>
      <c r="F529">
        <f t="shared" ca="1" si="24"/>
        <v>5</v>
      </c>
      <c r="G529">
        <f t="shared" ca="1" si="24"/>
        <v>15</v>
      </c>
      <c r="I529">
        <f t="shared" ca="1" si="24"/>
        <v>7</v>
      </c>
      <c r="J529">
        <f t="shared" ca="1" si="24"/>
        <v>22</v>
      </c>
      <c r="K529">
        <f t="shared" ca="1" si="24"/>
        <v>12</v>
      </c>
      <c r="L529">
        <f t="shared" ca="1" si="24"/>
        <v>1</v>
      </c>
      <c r="O529">
        <f t="shared" ca="1" si="24"/>
        <v>29</v>
      </c>
    </row>
    <row r="530" spans="1:15" x14ac:dyDescent="0.25">
      <c r="A530">
        <f>MainData!A530</f>
        <v>4422</v>
      </c>
      <c r="B530" t="str">
        <f>MainData!B530</f>
        <v>محمد عمر معتمد عيون</v>
      </c>
      <c r="C530" s="1" t="str">
        <f>MainData!D530</f>
        <v>الصف السادس الإبتدائي</v>
      </c>
      <c r="D530" s="4" t="str">
        <f>MainData!E530</f>
        <v>6 / 1 ب</v>
      </c>
      <c r="E530">
        <f t="shared" ca="1" si="24"/>
        <v>10</v>
      </c>
      <c r="F530">
        <f t="shared" ca="1" si="24"/>
        <v>8</v>
      </c>
      <c r="G530">
        <f t="shared" ca="1" si="24"/>
        <v>19</v>
      </c>
      <c r="I530">
        <f t="shared" ca="1" si="24"/>
        <v>14</v>
      </c>
      <c r="J530">
        <f t="shared" ca="1" si="24"/>
        <v>27</v>
      </c>
      <c r="K530">
        <f t="shared" ca="1" si="24"/>
        <v>22</v>
      </c>
      <c r="L530">
        <f t="shared" ca="1" si="24"/>
        <v>18</v>
      </c>
      <c r="O530">
        <f t="shared" ca="1" si="24"/>
        <v>6</v>
      </c>
    </row>
    <row r="531" spans="1:15" x14ac:dyDescent="0.25">
      <c r="A531">
        <f>MainData!A531</f>
        <v>4422</v>
      </c>
      <c r="B531" t="str">
        <f>MainData!B531</f>
        <v>محمد مرتضى احمد محمد</v>
      </c>
      <c r="C531" s="1" t="str">
        <f>MainData!D531</f>
        <v>الصف السادس الإبتدائي</v>
      </c>
      <c r="D531" s="4" t="str">
        <f>MainData!E531</f>
        <v>6 / 1 ب</v>
      </c>
      <c r="E531">
        <f t="shared" ca="1" si="24"/>
        <v>15</v>
      </c>
      <c r="F531">
        <f t="shared" ca="1" si="24"/>
        <v>16</v>
      </c>
      <c r="G531">
        <f t="shared" ca="1" si="24"/>
        <v>12</v>
      </c>
      <c r="I531">
        <f t="shared" ca="1" si="24"/>
        <v>28</v>
      </c>
      <c r="J531">
        <f t="shared" ca="1" si="24"/>
        <v>26</v>
      </c>
      <c r="K531">
        <f t="shared" ca="1" si="24"/>
        <v>16</v>
      </c>
      <c r="L531">
        <f t="shared" ca="1" si="24"/>
        <v>29</v>
      </c>
      <c r="O531">
        <f t="shared" ca="1" si="24"/>
        <v>23</v>
      </c>
    </row>
    <row r="532" spans="1:15" x14ac:dyDescent="0.25">
      <c r="A532">
        <f>MainData!A532</f>
        <v>4422</v>
      </c>
      <c r="B532" t="str">
        <f>MainData!B532</f>
        <v>محمد مصطفى بيومى خلف</v>
      </c>
      <c r="C532" s="1" t="str">
        <f>MainData!D532</f>
        <v>الصف السادس الإبتدائي</v>
      </c>
      <c r="D532" s="4" t="str">
        <f>MainData!E532</f>
        <v>6 / 1 ب</v>
      </c>
      <c r="E532">
        <f t="shared" ca="1" si="24"/>
        <v>2</v>
      </c>
      <c r="F532">
        <f t="shared" ca="1" si="24"/>
        <v>5</v>
      </c>
      <c r="G532">
        <f t="shared" ca="1" si="24"/>
        <v>27</v>
      </c>
      <c r="I532">
        <f t="shared" ca="1" si="24"/>
        <v>9</v>
      </c>
      <c r="J532">
        <f t="shared" ca="1" si="24"/>
        <v>7</v>
      </c>
      <c r="K532">
        <f t="shared" ca="1" si="24"/>
        <v>29</v>
      </c>
      <c r="L532">
        <f t="shared" ca="1" si="24"/>
        <v>6</v>
      </c>
      <c r="O532">
        <f t="shared" ca="1" si="24"/>
        <v>25</v>
      </c>
    </row>
    <row r="533" spans="1:15" x14ac:dyDescent="0.25">
      <c r="A533">
        <f>MainData!A533</f>
        <v>4422</v>
      </c>
      <c r="B533" t="str">
        <f>MainData!B533</f>
        <v>محمد مؤمن محمد يسرى</v>
      </c>
      <c r="C533" s="1" t="str">
        <f>MainData!D533</f>
        <v>الصف السادس الإبتدائي</v>
      </c>
      <c r="D533" s="4" t="str">
        <f>MainData!E533</f>
        <v>6 / 1 ب</v>
      </c>
      <c r="E533">
        <f t="shared" ca="1" si="24"/>
        <v>19</v>
      </c>
      <c r="F533">
        <f t="shared" ca="1" si="24"/>
        <v>6</v>
      </c>
      <c r="G533">
        <f t="shared" ca="1" si="24"/>
        <v>2</v>
      </c>
      <c r="I533">
        <f t="shared" ca="1" si="24"/>
        <v>2</v>
      </c>
      <c r="J533">
        <f t="shared" ca="1" si="24"/>
        <v>13</v>
      </c>
      <c r="K533">
        <f t="shared" ca="1" si="24"/>
        <v>10</v>
      </c>
      <c r="L533">
        <f t="shared" ca="1" si="24"/>
        <v>30</v>
      </c>
      <c r="O533">
        <f t="shared" ca="1" si="24"/>
        <v>8</v>
      </c>
    </row>
    <row r="534" spans="1:15" x14ac:dyDescent="0.25">
      <c r="A534">
        <f>MainData!A534</f>
        <v>4422</v>
      </c>
      <c r="B534" t="str">
        <f>MainData!B534</f>
        <v>محمد نياذى محمد ابو نيون</v>
      </c>
      <c r="C534" s="1" t="str">
        <f>MainData!D534</f>
        <v>الصف السادس الإبتدائي</v>
      </c>
      <c r="D534" s="4" t="str">
        <f>MainData!E534</f>
        <v>6 / 1 ب</v>
      </c>
      <c r="E534">
        <f t="shared" ca="1" si="24"/>
        <v>4</v>
      </c>
      <c r="F534">
        <f t="shared" ca="1" si="24"/>
        <v>10</v>
      </c>
      <c r="G534">
        <f t="shared" ca="1" si="24"/>
        <v>22</v>
      </c>
      <c r="I534">
        <f t="shared" ca="1" si="24"/>
        <v>6</v>
      </c>
      <c r="J534">
        <f t="shared" ca="1" si="24"/>
        <v>7</v>
      </c>
      <c r="K534">
        <f t="shared" ca="1" si="24"/>
        <v>14</v>
      </c>
      <c r="L534">
        <f t="shared" ca="1" si="24"/>
        <v>4</v>
      </c>
      <c r="O534">
        <f t="shared" ca="1" si="24"/>
        <v>0</v>
      </c>
    </row>
    <row r="535" spans="1:15" x14ac:dyDescent="0.25">
      <c r="A535">
        <f>MainData!A535</f>
        <v>4422</v>
      </c>
      <c r="B535" t="str">
        <f>MainData!B535</f>
        <v>محمد هانى حسنى راشد</v>
      </c>
      <c r="C535" s="1" t="str">
        <f>MainData!D535</f>
        <v>الصف السادس الإبتدائي</v>
      </c>
      <c r="D535" s="4" t="str">
        <f>MainData!E535</f>
        <v>6 / 1 ب</v>
      </c>
      <c r="E535">
        <f t="shared" ca="1" si="24"/>
        <v>25</v>
      </c>
      <c r="F535">
        <f t="shared" ca="1" si="24"/>
        <v>1</v>
      </c>
      <c r="G535">
        <f t="shared" ca="1" si="24"/>
        <v>24</v>
      </c>
      <c r="I535">
        <f t="shared" ca="1" si="24"/>
        <v>9</v>
      </c>
      <c r="J535">
        <f t="shared" ca="1" si="24"/>
        <v>21</v>
      </c>
      <c r="K535">
        <f t="shared" ca="1" si="24"/>
        <v>9</v>
      </c>
      <c r="L535">
        <f t="shared" ca="1" si="24"/>
        <v>16</v>
      </c>
      <c r="O535">
        <f t="shared" ca="1" si="24"/>
        <v>14</v>
      </c>
    </row>
    <row r="536" spans="1:15" x14ac:dyDescent="0.25">
      <c r="A536">
        <f>MainData!A536</f>
        <v>4422</v>
      </c>
      <c r="B536" t="str">
        <f>MainData!B536</f>
        <v>محمد هيثم سيد عبد الله</v>
      </c>
      <c r="C536" s="1" t="str">
        <f>MainData!D536</f>
        <v>الصف السادس الإبتدائي</v>
      </c>
      <c r="D536" s="4" t="str">
        <f>MainData!E536</f>
        <v>6 / 1 ب</v>
      </c>
      <c r="E536">
        <f t="shared" ca="1" si="24"/>
        <v>14</v>
      </c>
      <c r="F536">
        <f t="shared" ca="1" si="24"/>
        <v>0</v>
      </c>
      <c r="G536">
        <f t="shared" ca="1" si="24"/>
        <v>17</v>
      </c>
      <c r="I536">
        <f t="shared" ca="1" si="24"/>
        <v>27</v>
      </c>
      <c r="J536">
        <f t="shared" ca="1" si="24"/>
        <v>16</v>
      </c>
      <c r="K536">
        <f t="shared" ca="1" si="24"/>
        <v>2</v>
      </c>
      <c r="L536">
        <f t="shared" ca="1" si="24"/>
        <v>6</v>
      </c>
      <c r="O536">
        <f t="shared" ca="1" si="24"/>
        <v>15</v>
      </c>
    </row>
    <row r="537" spans="1:15" x14ac:dyDescent="0.25">
      <c r="A537">
        <f>MainData!A537</f>
        <v>4422</v>
      </c>
      <c r="B537" t="str">
        <f>MainData!B537</f>
        <v>محمود احمد محمد على</v>
      </c>
      <c r="C537" s="1" t="str">
        <f>MainData!D537</f>
        <v>الصف السادس الإبتدائي</v>
      </c>
      <c r="D537" s="4" t="str">
        <f>MainData!E537</f>
        <v>6 / 1 ب</v>
      </c>
      <c r="E537">
        <f t="shared" ca="1" si="24"/>
        <v>2</v>
      </c>
      <c r="F537">
        <f t="shared" ca="1" si="24"/>
        <v>10</v>
      </c>
      <c r="G537">
        <f t="shared" ca="1" si="24"/>
        <v>11</v>
      </c>
      <c r="I537">
        <f t="shared" ca="1" si="24"/>
        <v>1</v>
      </c>
      <c r="J537">
        <f t="shared" ca="1" si="24"/>
        <v>6</v>
      </c>
      <c r="K537">
        <f t="shared" ca="1" si="24"/>
        <v>1</v>
      </c>
      <c r="L537">
        <f t="shared" ca="1" si="24"/>
        <v>30</v>
      </c>
      <c r="O537">
        <f t="shared" ca="1" si="24"/>
        <v>10</v>
      </c>
    </row>
    <row r="538" spans="1:15" x14ac:dyDescent="0.25">
      <c r="A538">
        <f>MainData!A538</f>
        <v>4422</v>
      </c>
      <c r="B538" t="str">
        <f>MainData!B538</f>
        <v>مصعب زين العابدين ناجى</v>
      </c>
      <c r="C538" s="1" t="str">
        <f>MainData!D538</f>
        <v>الصف السادس الإبتدائي</v>
      </c>
      <c r="D538" s="4" t="str">
        <f>MainData!E538</f>
        <v>6 / 1 ب</v>
      </c>
      <c r="E538">
        <f t="shared" ca="1" si="24"/>
        <v>6</v>
      </c>
      <c r="F538">
        <f t="shared" ca="1" si="24"/>
        <v>10</v>
      </c>
      <c r="G538">
        <f t="shared" ca="1" si="24"/>
        <v>19</v>
      </c>
      <c r="I538">
        <f t="shared" ca="1" si="24"/>
        <v>4</v>
      </c>
      <c r="J538">
        <f t="shared" ca="1" si="24"/>
        <v>23</v>
      </c>
      <c r="K538">
        <f t="shared" ca="1" si="24"/>
        <v>6</v>
      </c>
      <c r="L538">
        <f t="shared" ca="1" si="24"/>
        <v>11</v>
      </c>
      <c r="O538">
        <f t="shared" ca="1" si="24"/>
        <v>3</v>
      </c>
    </row>
    <row r="539" spans="1:15" x14ac:dyDescent="0.25">
      <c r="A539">
        <f>MainData!A539</f>
        <v>4422</v>
      </c>
      <c r="B539" t="str">
        <f>MainData!B539</f>
        <v>معاذ حامد مصطفى حسن</v>
      </c>
      <c r="C539" s="1" t="str">
        <f>MainData!D539</f>
        <v>الصف السادس الإبتدائي</v>
      </c>
      <c r="D539" s="4" t="str">
        <f>MainData!E539</f>
        <v>6 / 1 ب</v>
      </c>
      <c r="E539">
        <f t="shared" ca="1" si="24"/>
        <v>5</v>
      </c>
      <c r="F539">
        <f t="shared" ca="1" si="24"/>
        <v>16</v>
      </c>
      <c r="G539">
        <f t="shared" ca="1" si="24"/>
        <v>23</v>
      </c>
      <c r="I539">
        <f t="shared" ca="1" si="24"/>
        <v>23</v>
      </c>
      <c r="J539">
        <f t="shared" ca="1" si="24"/>
        <v>0</v>
      </c>
      <c r="K539">
        <f t="shared" ca="1" si="24"/>
        <v>18</v>
      </c>
      <c r="L539">
        <f t="shared" ca="1" si="24"/>
        <v>6</v>
      </c>
      <c r="O539">
        <f t="shared" ca="1" si="24"/>
        <v>19</v>
      </c>
    </row>
    <row r="540" spans="1:15" x14ac:dyDescent="0.25">
      <c r="A540">
        <f>MainData!A540</f>
        <v>4422</v>
      </c>
      <c r="B540" t="str">
        <f>MainData!B540</f>
        <v>معاز احمد داودعبد الباقى</v>
      </c>
      <c r="C540" s="1" t="str">
        <f>MainData!D540</f>
        <v>الصف السادس الإبتدائي</v>
      </c>
      <c r="D540" s="4" t="str">
        <f>MainData!E540</f>
        <v>6 / 1 ب</v>
      </c>
      <c r="E540">
        <f t="shared" ca="1" si="24"/>
        <v>26</v>
      </c>
      <c r="F540">
        <f t="shared" ca="1" si="24"/>
        <v>13</v>
      </c>
      <c r="G540">
        <f t="shared" ca="1" si="24"/>
        <v>22</v>
      </c>
      <c r="I540">
        <f t="shared" ca="1" si="24"/>
        <v>25</v>
      </c>
      <c r="J540">
        <f t="shared" ca="1" si="24"/>
        <v>6</v>
      </c>
      <c r="K540">
        <f t="shared" ca="1" si="24"/>
        <v>6</v>
      </c>
      <c r="L540">
        <f t="shared" ca="1" si="24"/>
        <v>13</v>
      </c>
      <c r="O540">
        <f t="shared" ca="1" si="24"/>
        <v>1</v>
      </c>
    </row>
    <row r="541" spans="1:15" x14ac:dyDescent="0.25">
      <c r="A541">
        <f>MainData!A541</f>
        <v>4422</v>
      </c>
      <c r="B541" t="str">
        <f>MainData!B541</f>
        <v>معاز ياسر صلاح ابراهيم</v>
      </c>
      <c r="C541" s="1" t="str">
        <f>MainData!D541</f>
        <v>الصف السادس الإبتدائي</v>
      </c>
      <c r="D541" s="4" t="str">
        <f>MainData!E541</f>
        <v>6 / 1 ب</v>
      </c>
      <c r="E541">
        <f t="shared" ca="1" si="24"/>
        <v>11</v>
      </c>
      <c r="F541">
        <f t="shared" ca="1" si="24"/>
        <v>10</v>
      </c>
      <c r="G541">
        <f t="shared" ca="1" si="24"/>
        <v>18</v>
      </c>
      <c r="I541">
        <f t="shared" ca="1" si="24"/>
        <v>6</v>
      </c>
      <c r="J541">
        <f t="shared" ca="1" si="24"/>
        <v>22</v>
      </c>
      <c r="K541">
        <f t="shared" ca="1" si="24"/>
        <v>10</v>
      </c>
      <c r="L541">
        <f t="shared" ca="1" si="24"/>
        <v>11</v>
      </c>
      <c r="O541">
        <f t="shared" ca="1" si="24"/>
        <v>24</v>
      </c>
    </row>
    <row r="542" spans="1:15" x14ac:dyDescent="0.25">
      <c r="A542">
        <f>MainData!A542</f>
        <v>4422</v>
      </c>
      <c r="B542" t="str">
        <f>MainData!B542</f>
        <v>مهاب محمد احمد محمد ابراهيم</v>
      </c>
      <c r="C542" s="1" t="str">
        <f>MainData!D542</f>
        <v>الصف السادس الإبتدائي</v>
      </c>
      <c r="D542" s="4" t="str">
        <f>MainData!E542</f>
        <v>6 / 1 ب</v>
      </c>
      <c r="E542">
        <f t="shared" ca="1" si="24"/>
        <v>25</v>
      </c>
      <c r="F542">
        <f t="shared" ca="1" si="24"/>
        <v>1</v>
      </c>
      <c r="G542">
        <f t="shared" ca="1" si="24"/>
        <v>29</v>
      </c>
      <c r="I542">
        <f t="shared" ca="1" si="24"/>
        <v>24</v>
      </c>
      <c r="J542">
        <f t="shared" ca="1" si="24"/>
        <v>22</v>
      </c>
      <c r="K542">
        <f t="shared" ca="1" si="24"/>
        <v>4</v>
      </c>
      <c r="L542">
        <f t="shared" ca="1" si="24"/>
        <v>15</v>
      </c>
      <c r="O542">
        <f t="shared" ca="1" si="24"/>
        <v>11</v>
      </c>
    </row>
    <row r="543" spans="1:15" x14ac:dyDescent="0.25">
      <c r="A543">
        <f>MainData!A543</f>
        <v>4422</v>
      </c>
      <c r="B543" t="str">
        <f>MainData!B543</f>
        <v>نور محمد انور عبد العزيز</v>
      </c>
      <c r="C543" s="1" t="str">
        <f>MainData!D543</f>
        <v>الصف السادس الإبتدائي</v>
      </c>
      <c r="D543" s="4" t="str">
        <f>MainData!E543</f>
        <v>6 / 1 ب</v>
      </c>
      <c r="E543">
        <f t="shared" ca="1" si="24"/>
        <v>5</v>
      </c>
      <c r="F543">
        <f t="shared" ca="1" si="24"/>
        <v>12</v>
      </c>
      <c r="G543">
        <f t="shared" ca="1" si="24"/>
        <v>2</v>
      </c>
      <c r="I543">
        <f t="shared" ca="1" si="24"/>
        <v>2</v>
      </c>
      <c r="J543">
        <f t="shared" ca="1" si="24"/>
        <v>29</v>
      </c>
      <c r="K543">
        <f t="shared" ca="1" si="24"/>
        <v>25</v>
      </c>
      <c r="L543">
        <f t="shared" ca="1" si="24"/>
        <v>4</v>
      </c>
      <c r="O543">
        <f t="shared" ca="1" si="24"/>
        <v>19</v>
      </c>
    </row>
    <row r="544" spans="1:15" x14ac:dyDescent="0.25">
      <c r="A544">
        <f>MainData!A544</f>
        <v>4422</v>
      </c>
      <c r="B544" t="str">
        <f>MainData!B544</f>
        <v>يحيى احمد رامى يحيى</v>
      </c>
      <c r="C544" s="1" t="str">
        <f>MainData!D544</f>
        <v>الصف السادس الإبتدائي</v>
      </c>
      <c r="D544" s="4" t="str">
        <f>MainData!E544</f>
        <v>6 / 1 ب</v>
      </c>
      <c r="E544">
        <f t="shared" ca="1" si="24"/>
        <v>6</v>
      </c>
      <c r="F544">
        <f t="shared" ca="1" si="24"/>
        <v>21</v>
      </c>
      <c r="G544">
        <f t="shared" ca="1" si="24"/>
        <v>16</v>
      </c>
      <c r="I544">
        <f t="shared" ca="1" si="24"/>
        <v>6</v>
      </c>
      <c r="J544">
        <f t="shared" ca="1" si="24"/>
        <v>29</v>
      </c>
      <c r="K544">
        <f t="shared" ca="1" si="24"/>
        <v>25</v>
      </c>
      <c r="L544">
        <f t="shared" ca="1" si="24"/>
        <v>28</v>
      </c>
      <c r="O544">
        <f t="shared" ca="1" si="24"/>
        <v>16</v>
      </c>
    </row>
    <row r="545" spans="1:15" x14ac:dyDescent="0.25">
      <c r="A545">
        <f>MainData!A545</f>
        <v>4422</v>
      </c>
      <c r="B545" t="str">
        <f>MainData!B545</f>
        <v>امانى علاء الدين عبد الله</v>
      </c>
      <c r="C545" s="1" t="str">
        <f>MainData!D545</f>
        <v>الصف الأول الإعدادي</v>
      </c>
      <c r="D545" s="4" t="str">
        <f>MainData!E545</f>
        <v>1 / 2 ع</v>
      </c>
      <c r="E545">
        <f ca="1">RANDBETWEEN(0,40)</f>
        <v>5</v>
      </c>
      <c r="F545">
        <f t="shared" ref="F545:O560" ca="1" si="25">RANDBETWEEN(0,40)</f>
        <v>31</v>
      </c>
      <c r="G545">
        <f t="shared" ca="1" si="25"/>
        <v>4</v>
      </c>
      <c r="I545">
        <f t="shared" ca="1" si="25"/>
        <v>39</v>
      </c>
      <c r="J545">
        <f t="shared" ca="1" si="25"/>
        <v>40</v>
      </c>
      <c r="L545">
        <f t="shared" ca="1" si="25"/>
        <v>17</v>
      </c>
      <c r="M545">
        <f t="shared" ca="1" si="25"/>
        <v>30</v>
      </c>
      <c r="N545">
        <f t="shared" ca="1" si="25"/>
        <v>17</v>
      </c>
      <c r="O545">
        <f t="shared" ca="1" si="25"/>
        <v>25</v>
      </c>
    </row>
    <row r="546" spans="1:15" x14ac:dyDescent="0.25">
      <c r="A546">
        <f>MainData!A546</f>
        <v>4422</v>
      </c>
      <c r="B546" t="str">
        <f>MainData!B546</f>
        <v>انجى احمد صلاح محمد</v>
      </c>
      <c r="C546" s="1" t="str">
        <f>MainData!D546</f>
        <v>الصف الأول الإعدادي</v>
      </c>
      <c r="D546" s="4" t="str">
        <f>MainData!E546</f>
        <v>1 / 2 ع</v>
      </c>
      <c r="E546">
        <f t="shared" ref="E546:O587" ca="1" si="26">RANDBETWEEN(0,40)</f>
        <v>19</v>
      </c>
      <c r="F546">
        <f t="shared" ca="1" si="25"/>
        <v>40</v>
      </c>
      <c r="G546">
        <f t="shared" ca="1" si="25"/>
        <v>1</v>
      </c>
      <c r="I546">
        <f t="shared" ca="1" si="25"/>
        <v>13</v>
      </c>
      <c r="J546">
        <f t="shared" ca="1" si="25"/>
        <v>0</v>
      </c>
      <c r="L546">
        <f t="shared" ca="1" si="25"/>
        <v>26</v>
      </c>
      <c r="M546">
        <f t="shared" ca="1" si="25"/>
        <v>12</v>
      </c>
      <c r="N546">
        <f t="shared" ca="1" si="25"/>
        <v>6</v>
      </c>
      <c r="O546">
        <f t="shared" ca="1" si="25"/>
        <v>38</v>
      </c>
    </row>
    <row r="547" spans="1:15" x14ac:dyDescent="0.25">
      <c r="A547">
        <f>MainData!A547</f>
        <v>4422</v>
      </c>
      <c r="B547" t="str">
        <f>MainData!B547</f>
        <v>تسنيم خلف حسين بيوض</v>
      </c>
      <c r="C547" s="1" t="str">
        <f>MainData!D547</f>
        <v>الصف الأول الإعدادي</v>
      </c>
      <c r="D547" s="4" t="str">
        <f>MainData!E547</f>
        <v>1 / 2 ع</v>
      </c>
      <c r="E547">
        <f t="shared" ca="1" si="26"/>
        <v>7</v>
      </c>
      <c r="F547">
        <f t="shared" ca="1" si="25"/>
        <v>38</v>
      </c>
      <c r="G547">
        <f t="shared" ca="1" si="25"/>
        <v>15</v>
      </c>
      <c r="I547">
        <f t="shared" ca="1" si="25"/>
        <v>30</v>
      </c>
      <c r="J547">
        <f t="shared" ca="1" si="25"/>
        <v>6</v>
      </c>
      <c r="L547">
        <f t="shared" ca="1" si="25"/>
        <v>37</v>
      </c>
      <c r="M547">
        <f t="shared" ca="1" si="25"/>
        <v>13</v>
      </c>
      <c r="N547">
        <f t="shared" ca="1" si="25"/>
        <v>34</v>
      </c>
      <c r="O547">
        <f t="shared" ca="1" si="25"/>
        <v>6</v>
      </c>
    </row>
    <row r="548" spans="1:15" x14ac:dyDescent="0.25">
      <c r="A548">
        <f>MainData!A548</f>
        <v>4422</v>
      </c>
      <c r="B548" t="str">
        <f>MainData!B548</f>
        <v>جنى احمد ابو الخير عنتر</v>
      </c>
      <c r="C548" s="1" t="str">
        <f>MainData!D548</f>
        <v>الصف الأول الإعدادي</v>
      </c>
      <c r="D548" s="4" t="str">
        <f>MainData!E548</f>
        <v>1 / 2 ع</v>
      </c>
      <c r="E548">
        <f t="shared" ca="1" si="26"/>
        <v>20</v>
      </c>
      <c r="F548">
        <f t="shared" ca="1" si="25"/>
        <v>5</v>
      </c>
      <c r="G548">
        <f t="shared" ca="1" si="25"/>
        <v>26</v>
      </c>
      <c r="I548">
        <f t="shared" ca="1" si="25"/>
        <v>11</v>
      </c>
      <c r="J548">
        <f t="shared" ca="1" si="25"/>
        <v>20</v>
      </c>
      <c r="L548">
        <f t="shared" ca="1" si="25"/>
        <v>37</v>
      </c>
      <c r="M548">
        <f t="shared" ca="1" si="25"/>
        <v>31</v>
      </c>
      <c r="N548">
        <f t="shared" ca="1" si="25"/>
        <v>1</v>
      </c>
      <c r="O548">
        <f t="shared" ca="1" si="25"/>
        <v>8</v>
      </c>
    </row>
    <row r="549" spans="1:15" x14ac:dyDescent="0.25">
      <c r="A549">
        <f>MainData!A549</f>
        <v>4422</v>
      </c>
      <c r="B549" t="str">
        <f>MainData!B549</f>
        <v>جنى احمد شلقامى عبد العظيم</v>
      </c>
      <c r="C549" s="1" t="str">
        <f>MainData!D549</f>
        <v>الصف الأول الإعدادي</v>
      </c>
      <c r="D549" s="4" t="str">
        <f>MainData!E549</f>
        <v>1 / 2 ع</v>
      </c>
      <c r="E549">
        <f t="shared" ca="1" si="26"/>
        <v>5</v>
      </c>
      <c r="F549">
        <f t="shared" ca="1" si="25"/>
        <v>15</v>
      </c>
      <c r="G549">
        <f t="shared" ca="1" si="25"/>
        <v>27</v>
      </c>
      <c r="I549">
        <f t="shared" ca="1" si="25"/>
        <v>40</v>
      </c>
      <c r="J549">
        <f t="shared" ca="1" si="25"/>
        <v>29</v>
      </c>
      <c r="L549">
        <f t="shared" ca="1" si="25"/>
        <v>29</v>
      </c>
      <c r="M549">
        <f t="shared" ca="1" si="25"/>
        <v>12</v>
      </c>
      <c r="N549">
        <f t="shared" ca="1" si="25"/>
        <v>22</v>
      </c>
      <c r="O549">
        <f t="shared" ca="1" si="25"/>
        <v>20</v>
      </c>
    </row>
    <row r="550" spans="1:15" x14ac:dyDescent="0.25">
      <c r="A550">
        <f>MainData!A550</f>
        <v>4422</v>
      </c>
      <c r="B550" t="str">
        <f>MainData!B550</f>
        <v>جنى احمد عبد الله محمد</v>
      </c>
      <c r="C550" s="1" t="str">
        <f>MainData!D550</f>
        <v>الصف الأول الإعدادي</v>
      </c>
      <c r="D550" s="4" t="str">
        <f>MainData!E550</f>
        <v>1 / 2 ع</v>
      </c>
      <c r="E550">
        <f t="shared" ca="1" si="26"/>
        <v>22</v>
      </c>
      <c r="F550">
        <f t="shared" ca="1" si="25"/>
        <v>34</v>
      </c>
      <c r="G550">
        <f t="shared" ca="1" si="25"/>
        <v>29</v>
      </c>
      <c r="I550">
        <f t="shared" ca="1" si="25"/>
        <v>0</v>
      </c>
      <c r="J550">
        <f t="shared" ca="1" si="25"/>
        <v>6</v>
      </c>
      <c r="L550">
        <f t="shared" ca="1" si="25"/>
        <v>2</v>
      </c>
      <c r="M550">
        <f t="shared" ca="1" si="25"/>
        <v>32</v>
      </c>
      <c r="N550">
        <f t="shared" ca="1" si="25"/>
        <v>32</v>
      </c>
      <c r="O550">
        <f t="shared" ca="1" si="25"/>
        <v>15</v>
      </c>
    </row>
    <row r="551" spans="1:15" x14ac:dyDescent="0.25">
      <c r="A551">
        <f>MainData!A551</f>
        <v>4422</v>
      </c>
      <c r="B551" t="str">
        <f>MainData!B551</f>
        <v>جودى احمد محمد غندور</v>
      </c>
      <c r="C551" s="1" t="str">
        <f>MainData!D551</f>
        <v>الصف الأول الإعدادي</v>
      </c>
      <c r="D551" s="4" t="str">
        <f>MainData!E551</f>
        <v>1 / 2 ع</v>
      </c>
      <c r="E551">
        <f t="shared" ca="1" si="26"/>
        <v>24</v>
      </c>
      <c r="F551">
        <f t="shared" ca="1" si="25"/>
        <v>39</v>
      </c>
      <c r="G551">
        <f t="shared" ca="1" si="25"/>
        <v>10</v>
      </c>
      <c r="I551">
        <f t="shared" ca="1" si="25"/>
        <v>12</v>
      </c>
      <c r="J551">
        <f t="shared" ca="1" si="25"/>
        <v>10</v>
      </c>
      <c r="L551">
        <f t="shared" ca="1" si="25"/>
        <v>39</v>
      </c>
      <c r="M551">
        <f t="shared" ca="1" si="25"/>
        <v>33</v>
      </c>
      <c r="N551">
        <f t="shared" ca="1" si="25"/>
        <v>34</v>
      </c>
      <c r="O551">
        <f t="shared" ca="1" si="25"/>
        <v>9</v>
      </c>
    </row>
    <row r="552" spans="1:15" x14ac:dyDescent="0.25">
      <c r="A552">
        <f>MainData!A552</f>
        <v>4422</v>
      </c>
      <c r="B552" t="str">
        <f>MainData!B552</f>
        <v>جويريه مجدى سيد محمود</v>
      </c>
      <c r="C552" s="1" t="str">
        <f>MainData!D552</f>
        <v>الصف الأول الإعدادي</v>
      </c>
      <c r="D552" s="4" t="str">
        <f>MainData!E552</f>
        <v>1 / 2 ع</v>
      </c>
      <c r="E552">
        <f t="shared" ca="1" si="26"/>
        <v>10</v>
      </c>
      <c r="F552">
        <f t="shared" ca="1" si="25"/>
        <v>31</v>
      </c>
      <c r="G552">
        <f t="shared" ca="1" si="25"/>
        <v>22</v>
      </c>
      <c r="I552">
        <f t="shared" ca="1" si="25"/>
        <v>24</v>
      </c>
      <c r="J552">
        <f t="shared" ca="1" si="25"/>
        <v>29</v>
      </c>
      <c r="L552">
        <f t="shared" ca="1" si="25"/>
        <v>23</v>
      </c>
      <c r="M552">
        <f t="shared" ca="1" si="25"/>
        <v>13</v>
      </c>
      <c r="N552">
        <f t="shared" ca="1" si="25"/>
        <v>20</v>
      </c>
      <c r="O552">
        <f t="shared" ca="1" si="25"/>
        <v>39</v>
      </c>
    </row>
    <row r="553" spans="1:15" x14ac:dyDescent="0.25">
      <c r="A553">
        <f>MainData!A553</f>
        <v>4422</v>
      </c>
      <c r="B553" t="str">
        <f>MainData!B553</f>
        <v>جيهان خالد صلاح ابراهيم</v>
      </c>
      <c r="C553" s="1" t="str">
        <f>MainData!D553</f>
        <v>الصف الأول الإعدادي</v>
      </c>
      <c r="D553" s="4" t="str">
        <f>MainData!E553</f>
        <v>1 / 2 ع</v>
      </c>
      <c r="E553">
        <f t="shared" ca="1" si="26"/>
        <v>31</v>
      </c>
      <c r="F553">
        <f t="shared" ca="1" si="25"/>
        <v>3</v>
      </c>
      <c r="G553">
        <f t="shared" ca="1" si="25"/>
        <v>38</v>
      </c>
      <c r="I553">
        <f t="shared" ca="1" si="25"/>
        <v>10</v>
      </c>
      <c r="J553">
        <f t="shared" ca="1" si="25"/>
        <v>38</v>
      </c>
      <c r="L553">
        <f t="shared" ca="1" si="25"/>
        <v>19</v>
      </c>
      <c r="M553">
        <f t="shared" ca="1" si="25"/>
        <v>38</v>
      </c>
      <c r="N553">
        <f t="shared" ca="1" si="25"/>
        <v>2</v>
      </c>
      <c r="O553">
        <f t="shared" ca="1" si="25"/>
        <v>25</v>
      </c>
    </row>
    <row r="554" spans="1:15" x14ac:dyDescent="0.25">
      <c r="A554">
        <f>MainData!A554</f>
        <v>4422</v>
      </c>
      <c r="B554" t="str">
        <f>MainData!B554</f>
        <v>حبيبه على مصطفى ذكى</v>
      </c>
      <c r="C554" s="1" t="str">
        <f>MainData!D554</f>
        <v>الصف الأول الإعدادي</v>
      </c>
      <c r="D554" s="4" t="str">
        <f>MainData!E554</f>
        <v>1 / 2 ع</v>
      </c>
      <c r="E554">
        <f t="shared" ca="1" si="26"/>
        <v>31</v>
      </c>
      <c r="F554">
        <f t="shared" ca="1" si="25"/>
        <v>2</v>
      </c>
      <c r="G554">
        <f t="shared" ca="1" si="25"/>
        <v>19</v>
      </c>
      <c r="I554">
        <f t="shared" ca="1" si="25"/>
        <v>15</v>
      </c>
      <c r="J554">
        <f t="shared" ca="1" si="25"/>
        <v>14</v>
      </c>
      <c r="L554">
        <f t="shared" ca="1" si="25"/>
        <v>30</v>
      </c>
      <c r="M554">
        <f t="shared" ca="1" si="25"/>
        <v>14</v>
      </c>
      <c r="N554">
        <f t="shared" ca="1" si="25"/>
        <v>3</v>
      </c>
      <c r="O554">
        <f t="shared" ca="1" si="25"/>
        <v>12</v>
      </c>
    </row>
    <row r="555" spans="1:15" x14ac:dyDescent="0.25">
      <c r="A555">
        <f>MainData!A555</f>
        <v>4422</v>
      </c>
      <c r="B555" t="str">
        <f>MainData!B555</f>
        <v>حلا شعبان محمد خلف</v>
      </c>
      <c r="C555" s="1" t="str">
        <f>MainData!D555</f>
        <v>الصف الأول الإعدادي</v>
      </c>
      <c r="D555" s="4" t="str">
        <f>MainData!E555</f>
        <v>1 / 2 ع</v>
      </c>
      <c r="E555">
        <f t="shared" ca="1" si="26"/>
        <v>9</v>
      </c>
      <c r="F555">
        <f t="shared" ca="1" si="25"/>
        <v>3</v>
      </c>
      <c r="G555">
        <f t="shared" ca="1" si="25"/>
        <v>9</v>
      </c>
      <c r="I555">
        <f t="shared" ca="1" si="25"/>
        <v>10</v>
      </c>
      <c r="J555">
        <f t="shared" ca="1" si="25"/>
        <v>15</v>
      </c>
      <c r="L555">
        <f t="shared" ca="1" si="25"/>
        <v>6</v>
      </c>
      <c r="M555">
        <f t="shared" ca="1" si="25"/>
        <v>40</v>
      </c>
      <c r="N555">
        <f t="shared" ca="1" si="25"/>
        <v>19</v>
      </c>
      <c r="O555">
        <f t="shared" ca="1" si="25"/>
        <v>16</v>
      </c>
    </row>
    <row r="556" spans="1:15" x14ac:dyDescent="0.25">
      <c r="A556">
        <f>MainData!A556</f>
        <v>4422</v>
      </c>
      <c r="B556" t="str">
        <f>MainData!B556</f>
        <v>حلا عمرو ابراهيم سيد</v>
      </c>
      <c r="C556" s="1" t="str">
        <f>MainData!D556</f>
        <v>الصف الأول الإعدادي</v>
      </c>
      <c r="D556" s="4" t="str">
        <f>MainData!E556</f>
        <v>1 / 2 ع</v>
      </c>
      <c r="E556">
        <f t="shared" ca="1" si="26"/>
        <v>36</v>
      </c>
      <c r="F556">
        <f t="shared" ca="1" si="25"/>
        <v>29</v>
      </c>
      <c r="G556">
        <f t="shared" ca="1" si="25"/>
        <v>22</v>
      </c>
      <c r="I556">
        <f t="shared" ca="1" si="25"/>
        <v>31</v>
      </c>
      <c r="J556">
        <f t="shared" ca="1" si="25"/>
        <v>1</v>
      </c>
      <c r="L556">
        <f t="shared" ca="1" si="25"/>
        <v>28</v>
      </c>
      <c r="M556">
        <f t="shared" ca="1" si="25"/>
        <v>39</v>
      </c>
      <c r="N556">
        <f t="shared" ca="1" si="25"/>
        <v>35</v>
      </c>
      <c r="O556">
        <f t="shared" ca="1" si="25"/>
        <v>20</v>
      </c>
    </row>
    <row r="557" spans="1:15" x14ac:dyDescent="0.25">
      <c r="A557">
        <f>MainData!A557</f>
        <v>4422</v>
      </c>
      <c r="B557" t="str">
        <f>MainData!B557</f>
        <v>خديجه محمود على احمد</v>
      </c>
      <c r="C557" s="1" t="str">
        <f>MainData!D557</f>
        <v>الصف الأول الإعدادي</v>
      </c>
      <c r="D557" s="4" t="str">
        <f>MainData!E557</f>
        <v>1 / 2 ع</v>
      </c>
      <c r="E557">
        <f t="shared" ca="1" si="26"/>
        <v>0</v>
      </c>
      <c r="F557">
        <f t="shared" ca="1" si="25"/>
        <v>25</v>
      </c>
      <c r="G557">
        <f t="shared" ca="1" si="25"/>
        <v>35</v>
      </c>
      <c r="I557">
        <f t="shared" ca="1" si="25"/>
        <v>9</v>
      </c>
      <c r="J557">
        <f t="shared" ca="1" si="25"/>
        <v>27</v>
      </c>
      <c r="L557">
        <f t="shared" ca="1" si="25"/>
        <v>30</v>
      </c>
      <c r="M557">
        <f t="shared" ca="1" si="25"/>
        <v>40</v>
      </c>
      <c r="N557">
        <f t="shared" ca="1" si="25"/>
        <v>35</v>
      </c>
      <c r="O557">
        <f t="shared" ca="1" si="25"/>
        <v>24</v>
      </c>
    </row>
    <row r="558" spans="1:15" x14ac:dyDescent="0.25">
      <c r="A558">
        <f>MainData!A558</f>
        <v>4422</v>
      </c>
      <c r="B558" t="str">
        <f>MainData!B558</f>
        <v>راما شريف احمد صفوت</v>
      </c>
      <c r="C558" s="1" t="str">
        <f>MainData!D558</f>
        <v>الصف الأول الإعدادي</v>
      </c>
      <c r="D558" s="4" t="str">
        <f>MainData!E558</f>
        <v>1 / 2 ع</v>
      </c>
      <c r="E558">
        <f t="shared" ca="1" si="26"/>
        <v>30</v>
      </c>
      <c r="F558">
        <f t="shared" ca="1" si="25"/>
        <v>4</v>
      </c>
      <c r="G558">
        <f t="shared" ca="1" si="25"/>
        <v>40</v>
      </c>
      <c r="I558">
        <f t="shared" ca="1" si="25"/>
        <v>22</v>
      </c>
      <c r="J558">
        <f t="shared" ca="1" si="25"/>
        <v>24</v>
      </c>
      <c r="L558">
        <f t="shared" ca="1" si="25"/>
        <v>36</v>
      </c>
      <c r="M558">
        <f t="shared" ca="1" si="25"/>
        <v>3</v>
      </c>
      <c r="N558">
        <f t="shared" ca="1" si="25"/>
        <v>10</v>
      </c>
      <c r="O558">
        <f t="shared" ca="1" si="25"/>
        <v>38</v>
      </c>
    </row>
    <row r="559" spans="1:15" x14ac:dyDescent="0.25">
      <c r="A559">
        <f>MainData!A559</f>
        <v>4422</v>
      </c>
      <c r="B559" t="str">
        <f>MainData!B559</f>
        <v>رقيه احمد كامل عبد السميع</v>
      </c>
      <c r="C559" s="1" t="str">
        <f>MainData!D559</f>
        <v>الصف الأول الإعدادي</v>
      </c>
      <c r="D559" s="4" t="str">
        <f>MainData!E559</f>
        <v>1 / 2 ع</v>
      </c>
      <c r="E559">
        <f t="shared" ca="1" si="26"/>
        <v>1</v>
      </c>
      <c r="F559">
        <f t="shared" ca="1" si="25"/>
        <v>16</v>
      </c>
      <c r="G559">
        <f t="shared" ca="1" si="25"/>
        <v>22</v>
      </c>
      <c r="I559">
        <f t="shared" ca="1" si="25"/>
        <v>21</v>
      </c>
      <c r="J559">
        <f t="shared" ca="1" si="25"/>
        <v>29</v>
      </c>
      <c r="L559">
        <f t="shared" ca="1" si="25"/>
        <v>29</v>
      </c>
      <c r="M559">
        <f t="shared" ca="1" si="25"/>
        <v>10</v>
      </c>
      <c r="N559">
        <f t="shared" ca="1" si="25"/>
        <v>38</v>
      </c>
      <c r="O559">
        <f t="shared" ca="1" si="25"/>
        <v>18</v>
      </c>
    </row>
    <row r="560" spans="1:15" x14ac:dyDescent="0.25">
      <c r="A560">
        <f>MainData!A560</f>
        <v>4422</v>
      </c>
      <c r="B560" t="str">
        <f>MainData!B560</f>
        <v>رهف فهد خلف عبد العليم</v>
      </c>
      <c r="C560" s="1" t="str">
        <f>MainData!D560</f>
        <v>الصف الأول الإعدادي</v>
      </c>
      <c r="D560" s="4" t="str">
        <f>MainData!E560</f>
        <v>1 / 2 ع</v>
      </c>
      <c r="E560">
        <f t="shared" ca="1" si="26"/>
        <v>40</v>
      </c>
      <c r="F560">
        <f t="shared" ca="1" si="25"/>
        <v>1</v>
      </c>
      <c r="G560">
        <f t="shared" ca="1" si="25"/>
        <v>13</v>
      </c>
      <c r="I560">
        <f t="shared" ca="1" si="25"/>
        <v>6</v>
      </c>
      <c r="J560">
        <f t="shared" ca="1" si="25"/>
        <v>37</v>
      </c>
      <c r="L560">
        <f t="shared" ca="1" si="25"/>
        <v>22</v>
      </c>
      <c r="M560">
        <f t="shared" ca="1" si="25"/>
        <v>29</v>
      </c>
      <c r="N560">
        <f t="shared" ca="1" si="25"/>
        <v>27</v>
      </c>
      <c r="O560">
        <f t="shared" ca="1" si="25"/>
        <v>32</v>
      </c>
    </row>
    <row r="561" spans="1:15" x14ac:dyDescent="0.25">
      <c r="A561">
        <f>MainData!A561</f>
        <v>4422</v>
      </c>
      <c r="B561" t="str">
        <f>MainData!B561</f>
        <v>روان محمد فاروق رفاعى</v>
      </c>
      <c r="C561" s="1" t="str">
        <f>MainData!D561</f>
        <v>الصف الأول الإعدادي</v>
      </c>
      <c r="D561" s="4" t="str">
        <f>MainData!E561</f>
        <v>1 / 2 ع</v>
      </c>
      <c r="E561">
        <f t="shared" ca="1" si="26"/>
        <v>16</v>
      </c>
      <c r="F561">
        <f t="shared" ca="1" si="26"/>
        <v>34</v>
      </c>
      <c r="G561">
        <f t="shared" ca="1" si="26"/>
        <v>33</v>
      </c>
      <c r="I561">
        <f t="shared" ca="1" si="26"/>
        <v>6</v>
      </c>
      <c r="J561">
        <f t="shared" ca="1" si="26"/>
        <v>38</v>
      </c>
      <c r="L561">
        <f t="shared" ca="1" si="26"/>
        <v>0</v>
      </c>
      <c r="M561">
        <f t="shared" ca="1" si="26"/>
        <v>23</v>
      </c>
      <c r="N561">
        <f t="shared" ca="1" si="26"/>
        <v>36</v>
      </c>
      <c r="O561">
        <f t="shared" ca="1" si="26"/>
        <v>25</v>
      </c>
    </row>
    <row r="562" spans="1:15" x14ac:dyDescent="0.25">
      <c r="A562">
        <f>MainData!A562</f>
        <v>4422</v>
      </c>
      <c r="B562" t="str">
        <f>MainData!B562</f>
        <v>رودينا محمد احمد احمد</v>
      </c>
      <c r="C562" s="1" t="str">
        <f>MainData!D562</f>
        <v>الصف الأول الإعدادي</v>
      </c>
      <c r="D562" s="4" t="str">
        <f>MainData!E562</f>
        <v>1 / 2 ع</v>
      </c>
      <c r="E562">
        <f t="shared" ca="1" si="26"/>
        <v>21</v>
      </c>
      <c r="F562">
        <f t="shared" ca="1" si="26"/>
        <v>26</v>
      </c>
      <c r="G562">
        <f t="shared" ca="1" si="26"/>
        <v>28</v>
      </c>
      <c r="I562">
        <f t="shared" ca="1" si="26"/>
        <v>1</v>
      </c>
      <c r="J562">
        <f t="shared" ca="1" si="26"/>
        <v>7</v>
      </c>
      <c r="L562">
        <f t="shared" ca="1" si="26"/>
        <v>35</v>
      </c>
      <c r="M562">
        <f t="shared" ca="1" si="26"/>
        <v>19</v>
      </c>
      <c r="N562">
        <f t="shared" ca="1" si="26"/>
        <v>21</v>
      </c>
      <c r="O562">
        <f t="shared" ca="1" si="26"/>
        <v>8</v>
      </c>
    </row>
    <row r="563" spans="1:15" x14ac:dyDescent="0.25">
      <c r="A563">
        <f>MainData!A563</f>
        <v>4422</v>
      </c>
      <c r="B563" t="str">
        <f>MainData!B563</f>
        <v>روضه حسين محمد ابراهيم</v>
      </c>
      <c r="C563" s="1" t="str">
        <f>MainData!D563</f>
        <v>الصف الأول الإعدادي</v>
      </c>
      <c r="D563" s="4" t="str">
        <f>MainData!E563</f>
        <v>1 / 2 ع</v>
      </c>
      <c r="E563">
        <f t="shared" ca="1" si="26"/>
        <v>27</v>
      </c>
      <c r="F563">
        <f t="shared" ca="1" si="26"/>
        <v>10</v>
      </c>
      <c r="G563">
        <f t="shared" ca="1" si="26"/>
        <v>15</v>
      </c>
      <c r="I563">
        <f t="shared" ca="1" si="26"/>
        <v>22</v>
      </c>
      <c r="J563">
        <f t="shared" ca="1" si="26"/>
        <v>36</v>
      </c>
      <c r="L563">
        <f t="shared" ca="1" si="26"/>
        <v>37</v>
      </c>
      <c r="M563">
        <f t="shared" ca="1" si="26"/>
        <v>24</v>
      </c>
      <c r="N563">
        <f t="shared" ca="1" si="26"/>
        <v>27</v>
      </c>
      <c r="O563">
        <f t="shared" ca="1" si="26"/>
        <v>24</v>
      </c>
    </row>
    <row r="564" spans="1:15" x14ac:dyDescent="0.25">
      <c r="A564">
        <f>MainData!A564</f>
        <v>4422</v>
      </c>
      <c r="B564" t="str">
        <f>MainData!B564</f>
        <v>رؤى طه عبده محمود</v>
      </c>
      <c r="C564" s="1" t="str">
        <f>MainData!D564</f>
        <v>الصف الأول الإعدادي</v>
      </c>
      <c r="D564" s="4" t="str">
        <f>MainData!E564</f>
        <v>1 / 2 ع</v>
      </c>
      <c r="E564">
        <f t="shared" ca="1" si="26"/>
        <v>6</v>
      </c>
      <c r="F564">
        <f t="shared" ca="1" si="26"/>
        <v>17</v>
      </c>
      <c r="G564">
        <f t="shared" ca="1" si="26"/>
        <v>5</v>
      </c>
      <c r="I564">
        <f t="shared" ca="1" si="26"/>
        <v>1</v>
      </c>
      <c r="J564">
        <f t="shared" ca="1" si="26"/>
        <v>8</v>
      </c>
      <c r="L564">
        <f t="shared" ca="1" si="26"/>
        <v>39</v>
      </c>
      <c r="M564">
        <f t="shared" ca="1" si="26"/>
        <v>21</v>
      </c>
      <c r="N564">
        <f t="shared" ca="1" si="26"/>
        <v>36</v>
      </c>
      <c r="O564">
        <f t="shared" ca="1" si="26"/>
        <v>21</v>
      </c>
    </row>
    <row r="565" spans="1:15" x14ac:dyDescent="0.25">
      <c r="A565">
        <f>MainData!A565</f>
        <v>4422</v>
      </c>
      <c r="B565" t="str">
        <f>MainData!B565</f>
        <v>ريم محمود عطا حلمى</v>
      </c>
      <c r="C565" s="1" t="str">
        <f>MainData!D565</f>
        <v>الصف الأول الإعدادي</v>
      </c>
      <c r="D565" s="4" t="str">
        <f>MainData!E565</f>
        <v>1 / 2 ع</v>
      </c>
      <c r="E565">
        <f t="shared" ca="1" si="26"/>
        <v>36</v>
      </c>
      <c r="F565">
        <f t="shared" ca="1" si="26"/>
        <v>35</v>
      </c>
      <c r="G565">
        <f t="shared" ca="1" si="26"/>
        <v>24</v>
      </c>
      <c r="I565">
        <f t="shared" ca="1" si="26"/>
        <v>35</v>
      </c>
      <c r="J565">
        <f t="shared" ca="1" si="26"/>
        <v>15</v>
      </c>
      <c r="L565">
        <f t="shared" ca="1" si="26"/>
        <v>10</v>
      </c>
      <c r="M565">
        <f t="shared" ca="1" si="26"/>
        <v>31</v>
      </c>
      <c r="N565">
        <f t="shared" ca="1" si="26"/>
        <v>37</v>
      </c>
      <c r="O565">
        <f t="shared" ca="1" si="26"/>
        <v>4</v>
      </c>
    </row>
    <row r="566" spans="1:15" x14ac:dyDescent="0.25">
      <c r="A566">
        <f>MainData!A566</f>
        <v>4422</v>
      </c>
      <c r="B566" t="str">
        <f>MainData!B566</f>
        <v>سديم محمد حسن محمد</v>
      </c>
      <c r="C566" s="1" t="str">
        <f>MainData!D566</f>
        <v>الصف الأول الإعدادي</v>
      </c>
      <c r="D566" s="4" t="str">
        <f>MainData!E566</f>
        <v>1 / 2 ع</v>
      </c>
      <c r="E566">
        <f t="shared" ca="1" si="26"/>
        <v>40</v>
      </c>
      <c r="F566">
        <f t="shared" ca="1" si="26"/>
        <v>38</v>
      </c>
      <c r="G566">
        <f t="shared" ca="1" si="26"/>
        <v>19</v>
      </c>
      <c r="I566">
        <f t="shared" ca="1" si="26"/>
        <v>29</v>
      </c>
      <c r="J566">
        <f t="shared" ca="1" si="26"/>
        <v>23</v>
      </c>
      <c r="L566">
        <f t="shared" ca="1" si="26"/>
        <v>6</v>
      </c>
      <c r="M566">
        <f t="shared" ca="1" si="26"/>
        <v>15</v>
      </c>
      <c r="N566">
        <f t="shared" ca="1" si="26"/>
        <v>17</v>
      </c>
      <c r="O566">
        <f t="shared" ca="1" si="26"/>
        <v>33</v>
      </c>
    </row>
    <row r="567" spans="1:15" x14ac:dyDescent="0.25">
      <c r="A567">
        <f>MainData!A567</f>
        <v>4422</v>
      </c>
      <c r="B567" t="str">
        <f>MainData!B567</f>
        <v>سندس سليمان ذكى عبد الحكيم</v>
      </c>
      <c r="C567" s="1" t="str">
        <f>MainData!D567</f>
        <v>الصف الأول الإعدادي</v>
      </c>
      <c r="D567" s="4" t="str">
        <f>MainData!E567</f>
        <v>1 / 2 ع</v>
      </c>
      <c r="E567">
        <f t="shared" ca="1" si="26"/>
        <v>8</v>
      </c>
      <c r="F567">
        <f t="shared" ca="1" si="26"/>
        <v>4</v>
      </c>
      <c r="G567">
        <f t="shared" ca="1" si="26"/>
        <v>29</v>
      </c>
      <c r="I567">
        <f t="shared" ca="1" si="26"/>
        <v>36</v>
      </c>
      <c r="J567">
        <f t="shared" ca="1" si="26"/>
        <v>36</v>
      </c>
      <c r="L567">
        <f t="shared" ca="1" si="26"/>
        <v>22</v>
      </c>
      <c r="M567">
        <f t="shared" ca="1" si="26"/>
        <v>18</v>
      </c>
      <c r="N567">
        <f t="shared" ca="1" si="26"/>
        <v>2</v>
      </c>
      <c r="O567">
        <f t="shared" ca="1" si="26"/>
        <v>17</v>
      </c>
    </row>
    <row r="568" spans="1:15" x14ac:dyDescent="0.25">
      <c r="A568">
        <f>MainData!A568</f>
        <v>4422</v>
      </c>
      <c r="B568" t="str">
        <f>MainData!B568</f>
        <v>سندس محمد توفيق عبد الله</v>
      </c>
      <c r="C568" s="1" t="str">
        <f>MainData!D568</f>
        <v>الصف الأول الإعدادي</v>
      </c>
      <c r="D568" s="4" t="str">
        <f>MainData!E568</f>
        <v>1 / 2 ع</v>
      </c>
      <c r="E568">
        <f t="shared" ca="1" si="26"/>
        <v>29</v>
      </c>
      <c r="F568">
        <f t="shared" ca="1" si="26"/>
        <v>37</v>
      </c>
      <c r="G568">
        <f t="shared" ca="1" si="26"/>
        <v>5</v>
      </c>
      <c r="I568">
        <f t="shared" ca="1" si="26"/>
        <v>39</v>
      </c>
      <c r="J568">
        <f t="shared" ca="1" si="26"/>
        <v>32</v>
      </c>
      <c r="L568">
        <f t="shared" ca="1" si="26"/>
        <v>22</v>
      </c>
      <c r="M568">
        <f t="shared" ca="1" si="26"/>
        <v>23</v>
      </c>
      <c r="N568">
        <f t="shared" ca="1" si="26"/>
        <v>6</v>
      </c>
      <c r="O568">
        <f t="shared" ca="1" si="26"/>
        <v>9</v>
      </c>
    </row>
    <row r="569" spans="1:15" x14ac:dyDescent="0.25">
      <c r="A569">
        <f>MainData!A569</f>
        <v>4422</v>
      </c>
      <c r="B569" t="str">
        <f>MainData!B569</f>
        <v>كنذى مدحت مصطفى</v>
      </c>
      <c r="C569" s="1" t="str">
        <f>MainData!D569</f>
        <v>الصف الأول الإعدادي</v>
      </c>
      <c r="D569" s="4" t="str">
        <f>MainData!E569</f>
        <v>1 / 2 ع</v>
      </c>
      <c r="E569">
        <f t="shared" ca="1" si="26"/>
        <v>2</v>
      </c>
      <c r="F569">
        <f t="shared" ca="1" si="26"/>
        <v>2</v>
      </c>
      <c r="G569">
        <f t="shared" ca="1" si="26"/>
        <v>17</v>
      </c>
      <c r="I569">
        <f t="shared" ca="1" si="26"/>
        <v>39</v>
      </c>
      <c r="J569">
        <f t="shared" ca="1" si="26"/>
        <v>16</v>
      </c>
      <c r="L569">
        <f t="shared" ca="1" si="26"/>
        <v>5</v>
      </c>
      <c r="M569">
        <f t="shared" ca="1" si="26"/>
        <v>37</v>
      </c>
      <c r="N569">
        <f t="shared" ca="1" si="26"/>
        <v>8</v>
      </c>
      <c r="O569">
        <f t="shared" ca="1" si="26"/>
        <v>20</v>
      </c>
    </row>
    <row r="570" spans="1:15" x14ac:dyDescent="0.25">
      <c r="A570">
        <f>MainData!A570</f>
        <v>4422</v>
      </c>
      <c r="B570" t="str">
        <f>MainData!B570</f>
        <v>لمار محمد احمد محمد</v>
      </c>
      <c r="C570" s="1" t="str">
        <f>MainData!D570</f>
        <v>الصف الأول الإعدادي</v>
      </c>
      <c r="D570" s="4" t="str">
        <f>MainData!E570</f>
        <v>1 / 2 ع</v>
      </c>
      <c r="E570">
        <f t="shared" ca="1" si="26"/>
        <v>9</v>
      </c>
      <c r="F570">
        <f t="shared" ca="1" si="26"/>
        <v>4</v>
      </c>
      <c r="G570">
        <f t="shared" ca="1" si="26"/>
        <v>25</v>
      </c>
      <c r="I570">
        <f t="shared" ca="1" si="26"/>
        <v>11</v>
      </c>
      <c r="J570">
        <f t="shared" ca="1" si="26"/>
        <v>29</v>
      </c>
      <c r="L570">
        <f t="shared" ca="1" si="26"/>
        <v>20</v>
      </c>
      <c r="M570">
        <f t="shared" ca="1" si="26"/>
        <v>40</v>
      </c>
      <c r="N570">
        <f t="shared" ca="1" si="26"/>
        <v>25</v>
      </c>
      <c r="O570">
        <f t="shared" ca="1" si="26"/>
        <v>31</v>
      </c>
    </row>
    <row r="571" spans="1:15" x14ac:dyDescent="0.25">
      <c r="A571">
        <f>MainData!A571</f>
        <v>4422</v>
      </c>
      <c r="B571" t="str">
        <f>MainData!B571</f>
        <v>مرام محمد نور الدين عبد الرازق</v>
      </c>
      <c r="C571" s="1" t="str">
        <f>MainData!D571</f>
        <v>الصف الأول الإعدادي</v>
      </c>
      <c r="D571" s="4" t="str">
        <f>MainData!E571</f>
        <v>1 / 2 ع</v>
      </c>
      <c r="E571">
        <f t="shared" ca="1" si="26"/>
        <v>10</v>
      </c>
      <c r="F571">
        <f t="shared" ca="1" si="26"/>
        <v>12</v>
      </c>
      <c r="G571">
        <f t="shared" ca="1" si="26"/>
        <v>20</v>
      </c>
      <c r="I571">
        <f t="shared" ca="1" si="26"/>
        <v>17</v>
      </c>
      <c r="J571">
        <f t="shared" ca="1" si="26"/>
        <v>19</v>
      </c>
      <c r="L571">
        <f t="shared" ca="1" si="26"/>
        <v>3</v>
      </c>
      <c r="M571">
        <f t="shared" ca="1" si="26"/>
        <v>21</v>
      </c>
      <c r="N571">
        <f t="shared" ca="1" si="26"/>
        <v>14</v>
      </c>
      <c r="O571">
        <f t="shared" ca="1" si="26"/>
        <v>11</v>
      </c>
    </row>
    <row r="572" spans="1:15" x14ac:dyDescent="0.25">
      <c r="A572">
        <f>MainData!A572</f>
        <v>4422</v>
      </c>
      <c r="B572" t="str">
        <f>MainData!B572</f>
        <v>مريم احمد شحاته احمد</v>
      </c>
      <c r="C572" s="1" t="str">
        <f>MainData!D572</f>
        <v>الصف الأول الإعدادي</v>
      </c>
      <c r="D572" s="4" t="str">
        <f>MainData!E572</f>
        <v>1 / 2 ع</v>
      </c>
      <c r="E572">
        <f t="shared" ca="1" si="26"/>
        <v>13</v>
      </c>
      <c r="F572">
        <f t="shared" ca="1" si="26"/>
        <v>6</v>
      </c>
      <c r="G572">
        <f t="shared" ca="1" si="26"/>
        <v>5</v>
      </c>
      <c r="I572">
        <f t="shared" ca="1" si="26"/>
        <v>35</v>
      </c>
      <c r="J572">
        <f t="shared" ca="1" si="26"/>
        <v>7</v>
      </c>
      <c r="L572">
        <f t="shared" ca="1" si="26"/>
        <v>10</v>
      </c>
      <c r="M572">
        <f t="shared" ca="1" si="26"/>
        <v>29</v>
      </c>
      <c r="N572">
        <f t="shared" ca="1" si="26"/>
        <v>22</v>
      </c>
      <c r="O572">
        <f t="shared" ca="1" si="26"/>
        <v>16</v>
      </c>
    </row>
    <row r="573" spans="1:15" x14ac:dyDescent="0.25">
      <c r="A573">
        <f>MainData!A573</f>
        <v>4422</v>
      </c>
      <c r="B573" t="str">
        <f>MainData!B573</f>
        <v>مريم وليد حسين ابو العزايم</v>
      </c>
      <c r="C573" s="1" t="str">
        <f>MainData!D573</f>
        <v>الصف الأول الإعدادي</v>
      </c>
      <c r="D573" s="4" t="str">
        <f>MainData!E573</f>
        <v>1 / 2 ع</v>
      </c>
      <c r="E573">
        <f t="shared" ca="1" si="26"/>
        <v>28</v>
      </c>
      <c r="F573">
        <f t="shared" ca="1" si="26"/>
        <v>18</v>
      </c>
      <c r="G573">
        <f t="shared" ca="1" si="26"/>
        <v>4</v>
      </c>
      <c r="I573">
        <f t="shared" ca="1" si="26"/>
        <v>8</v>
      </c>
      <c r="J573">
        <f t="shared" ca="1" si="26"/>
        <v>18</v>
      </c>
      <c r="L573">
        <f t="shared" ca="1" si="26"/>
        <v>40</v>
      </c>
      <c r="M573">
        <f t="shared" ca="1" si="26"/>
        <v>27</v>
      </c>
      <c r="N573">
        <f t="shared" ca="1" si="26"/>
        <v>39</v>
      </c>
      <c r="O573">
        <f t="shared" ca="1" si="26"/>
        <v>18</v>
      </c>
    </row>
    <row r="574" spans="1:15" x14ac:dyDescent="0.25">
      <c r="A574">
        <f>MainData!A574</f>
        <v>4422</v>
      </c>
      <c r="B574" t="str">
        <f>MainData!B574</f>
        <v>ملك منتصر فوزى عبد الهادى</v>
      </c>
      <c r="C574" s="1" t="str">
        <f>MainData!D574</f>
        <v>الصف الأول الإعدادي</v>
      </c>
      <c r="D574" s="4" t="str">
        <f>MainData!E574</f>
        <v>1 / 2 ع</v>
      </c>
      <c r="E574">
        <f t="shared" ca="1" si="26"/>
        <v>0</v>
      </c>
      <c r="F574">
        <f t="shared" ca="1" si="26"/>
        <v>13</v>
      </c>
      <c r="G574">
        <f t="shared" ca="1" si="26"/>
        <v>8</v>
      </c>
      <c r="I574">
        <f t="shared" ca="1" si="26"/>
        <v>15</v>
      </c>
      <c r="J574">
        <f t="shared" ca="1" si="26"/>
        <v>14</v>
      </c>
      <c r="L574">
        <f t="shared" ca="1" si="26"/>
        <v>2</v>
      </c>
      <c r="M574">
        <f t="shared" ca="1" si="26"/>
        <v>16</v>
      </c>
      <c r="N574">
        <f t="shared" ca="1" si="26"/>
        <v>40</v>
      </c>
      <c r="O574">
        <f t="shared" ca="1" si="26"/>
        <v>20</v>
      </c>
    </row>
    <row r="575" spans="1:15" x14ac:dyDescent="0.25">
      <c r="A575">
        <f>MainData!A575</f>
        <v>4422</v>
      </c>
      <c r="B575" t="str">
        <f>MainData!B575</f>
        <v>منار حسن احمد حسن</v>
      </c>
      <c r="C575" s="1" t="str">
        <f>MainData!D575</f>
        <v>الصف الأول الإعدادي</v>
      </c>
      <c r="D575" s="4" t="str">
        <f>MainData!E575</f>
        <v>1 / 2 ع</v>
      </c>
      <c r="E575">
        <f t="shared" ca="1" si="26"/>
        <v>37</v>
      </c>
      <c r="F575">
        <f t="shared" ca="1" si="26"/>
        <v>28</v>
      </c>
      <c r="G575">
        <f t="shared" ca="1" si="26"/>
        <v>26</v>
      </c>
      <c r="I575">
        <f t="shared" ca="1" si="26"/>
        <v>13</v>
      </c>
      <c r="J575">
        <f t="shared" ca="1" si="26"/>
        <v>40</v>
      </c>
      <c r="L575">
        <f t="shared" ca="1" si="26"/>
        <v>8</v>
      </c>
      <c r="M575">
        <f t="shared" ca="1" si="26"/>
        <v>17</v>
      </c>
      <c r="N575">
        <f t="shared" ca="1" si="26"/>
        <v>12</v>
      </c>
      <c r="O575">
        <f t="shared" ca="1" si="26"/>
        <v>28</v>
      </c>
    </row>
    <row r="576" spans="1:15" x14ac:dyDescent="0.25">
      <c r="A576">
        <f>MainData!A576</f>
        <v>4422</v>
      </c>
      <c r="B576" t="str">
        <f>MainData!B576</f>
        <v>نوران علاء الدين ربيع</v>
      </c>
      <c r="C576" s="1" t="str">
        <f>MainData!D576</f>
        <v>الصف الأول الإعدادي</v>
      </c>
      <c r="D576" s="4" t="str">
        <f>MainData!E576</f>
        <v>1 / 2 ع</v>
      </c>
      <c r="E576">
        <f t="shared" ca="1" si="26"/>
        <v>6</v>
      </c>
      <c r="F576">
        <f t="shared" ca="1" si="26"/>
        <v>37</v>
      </c>
      <c r="G576">
        <f t="shared" ca="1" si="26"/>
        <v>28</v>
      </c>
      <c r="I576">
        <f t="shared" ca="1" si="26"/>
        <v>15</v>
      </c>
      <c r="J576">
        <f t="shared" ca="1" si="26"/>
        <v>37</v>
      </c>
      <c r="L576">
        <f t="shared" ca="1" si="26"/>
        <v>5</v>
      </c>
      <c r="M576">
        <f t="shared" ca="1" si="26"/>
        <v>28</v>
      </c>
      <c r="N576">
        <f t="shared" ca="1" si="26"/>
        <v>19</v>
      </c>
      <c r="O576">
        <f t="shared" ca="1" si="26"/>
        <v>24</v>
      </c>
    </row>
    <row r="577" spans="1:15" x14ac:dyDescent="0.25">
      <c r="A577">
        <f>MainData!A577</f>
        <v>4422</v>
      </c>
      <c r="B577" t="str">
        <f>MainData!B577</f>
        <v>نورسين عمرو ابراهيم فهمى</v>
      </c>
      <c r="C577" s="1" t="str">
        <f>MainData!D577</f>
        <v>الصف الأول الإعدادي</v>
      </c>
      <c r="D577" s="4" t="str">
        <f>MainData!E577</f>
        <v>1 / 2 ع</v>
      </c>
      <c r="E577">
        <f t="shared" ca="1" si="26"/>
        <v>37</v>
      </c>
      <c r="F577">
        <f t="shared" ca="1" si="26"/>
        <v>5</v>
      </c>
      <c r="G577">
        <f t="shared" ca="1" si="26"/>
        <v>13</v>
      </c>
      <c r="I577">
        <f t="shared" ca="1" si="26"/>
        <v>19</v>
      </c>
      <c r="J577">
        <f t="shared" ca="1" si="26"/>
        <v>2</v>
      </c>
      <c r="L577">
        <f t="shared" ca="1" si="26"/>
        <v>6</v>
      </c>
      <c r="M577">
        <f t="shared" ca="1" si="26"/>
        <v>17</v>
      </c>
      <c r="N577">
        <f t="shared" ca="1" si="26"/>
        <v>8</v>
      </c>
      <c r="O577">
        <f t="shared" ca="1" si="26"/>
        <v>36</v>
      </c>
    </row>
    <row r="578" spans="1:15" x14ac:dyDescent="0.25">
      <c r="A578">
        <f>MainData!A578</f>
        <v>4422</v>
      </c>
      <c r="B578" t="str">
        <f>MainData!B578</f>
        <v>هنا احمد سيد احمد</v>
      </c>
      <c r="C578" s="1" t="str">
        <f>MainData!D578</f>
        <v>الصف الأول الإعدادي</v>
      </c>
      <c r="D578" s="4" t="str">
        <f>MainData!E578</f>
        <v>1 / 2 ع</v>
      </c>
      <c r="E578">
        <f t="shared" ca="1" si="26"/>
        <v>1</v>
      </c>
      <c r="F578">
        <f t="shared" ca="1" si="26"/>
        <v>20</v>
      </c>
      <c r="G578">
        <f t="shared" ca="1" si="26"/>
        <v>3</v>
      </c>
      <c r="I578">
        <f t="shared" ca="1" si="26"/>
        <v>26</v>
      </c>
      <c r="J578">
        <f t="shared" ca="1" si="26"/>
        <v>1</v>
      </c>
      <c r="L578">
        <f t="shared" ca="1" si="26"/>
        <v>35</v>
      </c>
      <c r="M578">
        <f t="shared" ca="1" si="26"/>
        <v>37</v>
      </c>
      <c r="N578">
        <f t="shared" ca="1" si="26"/>
        <v>40</v>
      </c>
      <c r="O578">
        <f t="shared" ca="1" si="26"/>
        <v>22</v>
      </c>
    </row>
    <row r="579" spans="1:15" x14ac:dyDescent="0.25">
      <c r="A579">
        <f>MainData!A579</f>
        <v>4422</v>
      </c>
      <c r="B579" t="str">
        <f>MainData!B579</f>
        <v>ريناد حاتم فاروق</v>
      </c>
      <c r="C579" s="1" t="str">
        <f>MainData!D579</f>
        <v>الصف الأول الإعدادي</v>
      </c>
      <c r="D579" s="4" t="str">
        <f>MainData!E579</f>
        <v>1 / 2 ع</v>
      </c>
      <c r="E579">
        <f t="shared" ca="1" si="26"/>
        <v>21</v>
      </c>
      <c r="F579">
        <f t="shared" ca="1" si="26"/>
        <v>36</v>
      </c>
      <c r="G579">
        <f t="shared" ca="1" si="26"/>
        <v>9</v>
      </c>
      <c r="I579">
        <f t="shared" ca="1" si="26"/>
        <v>1</v>
      </c>
      <c r="J579">
        <f t="shared" ca="1" si="26"/>
        <v>26</v>
      </c>
      <c r="L579">
        <f t="shared" ca="1" si="26"/>
        <v>25</v>
      </c>
      <c r="M579">
        <f t="shared" ca="1" si="26"/>
        <v>8</v>
      </c>
      <c r="N579">
        <f t="shared" ca="1" si="26"/>
        <v>16</v>
      </c>
      <c r="O579">
        <f t="shared" ca="1" si="26"/>
        <v>31</v>
      </c>
    </row>
    <row r="580" spans="1:15" x14ac:dyDescent="0.25">
      <c r="A580">
        <f>MainData!A580</f>
        <v>4422</v>
      </c>
      <c r="B580" t="str">
        <f>MainData!B580</f>
        <v>احمد عمرو احمد ابو المجد</v>
      </c>
      <c r="C580" s="1" t="str">
        <f>MainData!D580</f>
        <v>الصف الأول الإعدادي</v>
      </c>
      <c r="D580" s="4" t="str">
        <f>MainData!E580</f>
        <v>1 / 1 ع</v>
      </c>
      <c r="E580">
        <f t="shared" ca="1" si="26"/>
        <v>25</v>
      </c>
      <c r="F580">
        <f t="shared" ca="1" si="26"/>
        <v>25</v>
      </c>
      <c r="G580">
        <f t="shared" ca="1" si="26"/>
        <v>6</v>
      </c>
      <c r="I580">
        <f t="shared" ca="1" si="26"/>
        <v>29</v>
      </c>
      <c r="J580">
        <f t="shared" ca="1" si="26"/>
        <v>6</v>
      </c>
      <c r="L580">
        <f t="shared" ca="1" si="26"/>
        <v>18</v>
      </c>
      <c r="M580">
        <f t="shared" ca="1" si="26"/>
        <v>11</v>
      </c>
      <c r="N580">
        <f t="shared" ca="1" si="26"/>
        <v>35</v>
      </c>
      <c r="O580">
        <f t="shared" ca="1" si="26"/>
        <v>38</v>
      </c>
    </row>
    <row r="581" spans="1:15" x14ac:dyDescent="0.25">
      <c r="A581">
        <f>MainData!A581</f>
        <v>4422</v>
      </c>
      <c r="B581" t="str">
        <f>MainData!B581</f>
        <v>اسر محمود سيد عبد الحميد</v>
      </c>
      <c r="C581" s="1" t="str">
        <f>MainData!D581</f>
        <v>الصف الأول الإعدادي</v>
      </c>
      <c r="D581" s="4" t="str">
        <f>MainData!E581</f>
        <v>1 / 1 ع</v>
      </c>
      <c r="E581">
        <f t="shared" ca="1" si="26"/>
        <v>25</v>
      </c>
      <c r="F581">
        <f t="shared" ca="1" si="26"/>
        <v>12</v>
      </c>
      <c r="G581">
        <f t="shared" ca="1" si="26"/>
        <v>27</v>
      </c>
      <c r="I581">
        <f t="shared" ca="1" si="26"/>
        <v>28</v>
      </c>
      <c r="J581">
        <f t="shared" ca="1" si="26"/>
        <v>24</v>
      </c>
      <c r="L581">
        <f t="shared" ca="1" si="26"/>
        <v>40</v>
      </c>
      <c r="M581">
        <f t="shared" ca="1" si="26"/>
        <v>35</v>
      </c>
      <c r="N581">
        <f t="shared" ca="1" si="26"/>
        <v>38</v>
      </c>
      <c r="O581">
        <f t="shared" ca="1" si="26"/>
        <v>12</v>
      </c>
    </row>
    <row r="582" spans="1:15" x14ac:dyDescent="0.25">
      <c r="A582">
        <f>MainData!A582</f>
        <v>4422</v>
      </c>
      <c r="B582" t="str">
        <f>MainData!B582</f>
        <v>اسلام يسرى عبد السميع عبد الرحمن</v>
      </c>
      <c r="C582" s="1" t="str">
        <f>MainData!D582</f>
        <v>الصف الأول الإعدادي</v>
      </c>
      <c r="D582" s="4" t="str">
        <f>MainData!E582</f>
        <v>1 / 1 ع</v>
      </c>
      <c r="E582">
        <f t="shared" ca="1" si="26"/>
        <v>29</v>
      </c>
      <c r="F582">
        <f t="shared" ca="1" si="26"/>
        <v>34</v>
      </c>
      <c r="G582">
        <f t="shared" ca="1" si="26"/>
        <v>11</v>
      </c>
      <c r="I582">
        <f t="shared" ca="1" si="26"/>
        <v>8</v>
      </c>
      <c r="J582">
        <f t="shared" ca="1" si="26"/>
        <v>15</v>
      </c>
      <c r="L582">
        <f t="shared" ca="1" si="26"/>
        <v>30</v>
      </c>
      <c r="M582">
        <f t="shared" ca="1" si="26"/>
        <v>38</v>
      </c>
      <c r="N582">
        <f t="shared" ca="1" si="26"/>
        <v>12</v>
      </c>
      <c r="O582">
        <f t="shared" ca="1" si="26"/>
        <v>6</v>
      </c>
    </row>
    <row r="583" spans="1:15" x14ac:dyDescent="0.25">
      <c r="A583">
        <f>MainData!A583</f>
        <v>4422</v>
      </c>
      <c r="B583" t="str">
        <f>MainData!B583</f>
        <v>اكرم محمد فرجانى محمد</v>
      </c>
      <c r="C583" s="1" t="str">
        <f>MainData!D583</f>
        <v>الصف الأول الإعدادي</v>
      </c>
      <c r="D583" s="4" t="str">
        <f>MainData!E583</f>
        <v>1 / 1 ع</v>
      </c>
      <c r="E583">
        <f t="shared" ca="1" si="26"/>
        <v>36</v>
      </c>
      <c r="F583">
        <f t="shared" ca="1" si="26"/>
        <v>22</v>
      </c>
      <c r="G583">
        <f t="shared" ca="1" si="26"/>
        <v>19</v>
      </c>
      <c r="I583">
        <f t="shared" ca="1" si="26"/>
        <v>35</v>
      </c>
      <c r="J583">
        <f t="shared" ca="1" si="26"/>
        <v>25</v>
      </c>
      <c r="L583">
        <f t="shared" ca="1" si="26"/>
        <v>10</v>
      </c>
      <c r="M583">
        <f t="shared" ca="1" si="26"/>
        <v>32</v>
      </c>
      <c r="N583">
        <f t="shared" ca="1" si="26"/>
        <v>32</v>
      </c>
      <c r="O583">
        <f t="shared" ca="1" si="26"/>
        <v>25</v>
      </c>
    </row>
    <row r="584" spans="1:15" x14ac:dyDescent="0.25">
      <c r="A584">
        <f>MainData!A584</f>
        <v>4422</v>
      </c>
      <c r="B584" t="str">
        <f>MainData!B584</f>
        <v>اياد خالد ابو الحجاج</v>
      </c>
      <c r="C584" s="1" t="str">
        <f>MainData!D584</f>
        <v>الصف الأول الإعدادي</v>
      </c>
      <c r="D584" s="4" t="str">
        <f>MainData!E584</f>
        <v>1 / 1 ع</v>
      </c>
      <c r="E584">
        <f t="shared" ca="1" si="26"/>
        <v>35</v>
      </c>
      <c r="F584">
        <f t="shared" ca="1" si="26"/>
        <v>36</v>
      </c>
      <c r="G584">
        <f t="shared" ca="1" si="26"/>
        <v>3</v>
      </c>
      <c r="I584">
        <f t="shared" ca="1" si="26"/>
        <v>16</v>
      </c>
      <c r="J584">
        <f t="shared" ca="1" si="26"/>
        <v>6</v>
      </c>
      <c r="L584">
        <f t="shared" ca="1" si="26"/>
        <v>30</v>
      </c>
      <c r="M584">
        <f t="shared" ca="1" si="26"/>
        <v>21</v>
      </c>
      <c r="N584">
        <f t="shared" ca="1" si="26"/>
        <v>10</v>
      </c>
      <c r="O584">
        <f t="shared" ca="1" si="26"/>
        <v>39</v>
      </c>
    </row>
    <row r="585" spans="1:15" x14ac:dyDescent="0.25">
      <c r="A585">
        <f>MainData!A585</f>
        <v>4422</v>
      </c>
      <c r="B585" t="str">
        <f>MainData!B585</f>
        <v>اياد عمرو عمر حسين</v>
      </c>
      <c r="C585" s="1" t="str">
        <f>MainData!D585</f>
        <v>الصف الأول الإعدادي</v>
      </c>
      <c r="D585" s="4" t="str">
        <f>MainData!E585</f>
        <v>1 / 1 ع</v>
      </c>
      <c r="E585">
        <f t="shared" ca="1" si="26"/>
        <v>38</v>
      </c>
      <c r="F585">
        <f t="shared" ca="1" si="26"/>
        <v>22</v>
      </c>
      <c r="G585">
        <f t="shared" ca="1" si="26"/>
        <v>14</v>
      </c>
      <c r="I585">
        <f t="shared" ca="1" si="26"/>
        <v>33</v>
      </c>
      <c r="J585">
        <f t="shared" ca="1" si="26"/>
        <v>20</v>
      </c>
      <c r="L585">
        <f t="shared" ca="1" si="26"/>
        <v>29</v>
      </c>
      <c r="M585">
        <f t="shared" ca="1" si="26"/>
        <v>12</v>
      </c>
      <c r="N585">
        <f t="shared" ca="1" si="26"/>
        <v>10</v>
      </c>
      <c r="O585">
        <f t="shared" ca="1" si="26"/>
        <v>39</v>
      </c>
    </row>
    <row r="586" spans="1:15" x14ac:dyDescent="0.25">
      <c r="A586">
        <f>MainData!A586</f>
        <v>4422</v>
      </c>
      <c r="B586" t="str">
        <f>MainData!B586</f>
        <v>اياد هانى نادى عبد المقصود</v>
      </c>
      <c r="C586" s="1" t="str">
        <f>MainData!D586</f>
        <v>الصف الأول الإعدادي</v>
      </c>
      <c r="D586" s="4" t="str">
        <f>MainData!E586</f>
        <v>1 / 1 ع</v>
      </c>
      <c r="E586">
        <f t="shared" ca="1" si="26"/>
        <v>0</v>
      </c>
      <c r="F586">
        <f t="shared" ca="1" si="26"/>
        <v>20</v>
      </c>
      <c r="G586">
        <f t="shared" ca="1" si="26"/>
        <v>37</v>
      </c>
      <c r="I586">
        <f t="shared" ca="1" si="26"/>
        <v>22</v>
      </c>
      <c r="J586">
        <f t="shared" ca="1" si="26"/>
        <v>9</v>
      </c>
      <c r="L586">
        <f t="shared" ca="1" si="26"/>
        <v>11</v>
      </c>
      <c r="M586">
        <f t="shared" ca="1" si="26"/>
        <v>36</v>
      </c>
      <c r="N586">
        <f t="shared" ca="1" si="26"/>
        <v>14</v>
      </c>
      <c r="O586">
        <f t="shared" ca="1" si="26"/>
        <v>4</v>
      </c>
    </row>
    <row r="587" spans="1:15" x14ac:dyDescent="0.25">
      <c r="A587">
        <f>MainData!A587</f>
        <v>4422</v>
      </c>
      <c r="B587" t="str">
        <f>MainData!B587</f>
        <v>حمزه خالد عبد العاطى</v>
      </c>
      <c r="C587" s="1" t="str">
        <f>MainData!D587</f>
        <v>الصف الأول الإعدادي</v>
      </c>
      <c r="D587" s="4" t="str">
        <f>MainData!E587</f>
        <v>1 / 1 ع</v>
      </c>
      <c r="E587">
        <f t="shared" ca="1" si="26"/>
        <v>23</v>
      </c>
      <c r="F587">
        <f t="shared" ca="1" si="26"/>
        <v>20</v>
      </c>
      <c r="G587">
        <f t="shared" ca="1" si="26"/>
        <v>16</v>
      </c>
      <c r="I587">
        <f t="shared" ca="1" si="26"/>
        <v>10</v>
      </c>
      <c r="J587">
        <f t="shared" ca="1" si="26"/>
        <v>36</v>
      </c>
      <c r="L587">
        <f t="shared" ca="1" si="26"/>
        <v>6</v>
      </c>
      <c r="M587">
        <f t="shared" ref="F587:O619" ca="1" si="27">RANDBETWEEN(0,40)</f>
        <v>33</v>
      </c>
      <c r="N587">
        <f t="shared" ca="1" si="27"/>
        <v>34</v>
      </c>
      <c r="O587">
        <f t="shared" ca="1" si="27"/>
        <v>1</v>
      </c>
    </row>
    <row r="588" spans="1:15" x14ac:dyDescent="0.25">
      <c r="A588">
        <f>MainData!A588</f>
        <v>4422</v>
      </c>
      <c r="B588" t="str">
        <f>MainData!B588</f>
        <v>زياد حمدى صلاح شحاته</v>
      </c>
      <c r="C588" s="1" t="str">
        <f>MainData!D588</f>
        <v>الصف الأول الإعدادي</v>
      </c>
      <c r="D588" s="4" t="str">
        <f>MainData!E588</f>
        <v>1 / 1 ع</v>
      </c>
      <c r="E588">
        <f t="shared" ref="E588:E651" ca="1" si="28">RANDBETWEEN(0,40)</f>
        <v>40</v>
      </c>
      <c r="F588">
        <f t="shared" ca="1" si="27"/>
        <v>35</v>
      </c>
      <c r="G588">
        <f t="shared" ca="1" si="27"/>
        <v>40</v>
      </c>
      <c r="I588">
        <f t="shared" ca="1" si="27"/>
        <v>16</v>
      </c>
      <c r="J588">
        <f t="shared" ca="1" si="27"/>
        <v>38</v>
      </c>
      <c r="L588">
        <f t="shared" ca="1" si="27"/>
        <v>23</v>
      </c>
      <c r="M588">
        <f t="shared" ca="1" si="27"/>
        <v>23</v>
      </c>
      <c r="N588">
        <f t="shared" ca="1" si="27"/>
        <v>15</v>
      </c>
      <c r="O588">
        <f t="shared" ca="1" si="27"/>
        <v>36</v>
      </c>
    </row>
    <row r="589" spans="1:15" x14ac:dyDescent="0.25">
      <c r="A589">
        <f>MainData!A589</f>
        <v>4422</v>
      </c>
      <c r="B589" t="str">
        <f>MainData!B589</f>
        <v>زياد محمد السايح كامل</v>
      </c>
      <c r="C589" s="1" t="str">
        <f>MainData!D589</f>
        <v>الصف الأول الإعدادي</v>
      </c>
      <c r="D589" s="4" t="str">
        <f>MainData!E589</f>
        <v>1 / 1 ع</v>
      </c>
      <c r="E589">
        <f t="shared" ca="1" si="28"/>
        <v>35</v>
      </c>
      <c r="F589">
        <f t="shared" ca="1" si="27"/>
        <v>1</v>
      </c>
      <c r="G589">
        <f t="shared" ca="1" si="27"/>
        <v>24</v>
      </c>
      <c r="I589">
        <f t="shared" ca="1" si="27"/>
        <v>33</v>
      </c>
      <c r="J589">
        <f t="shared" ca="1" si="27"/>
        <v>8</v>
      </c>
      <c r="L589">
        <f t="shared" ca="1" si="27"/>
        <v>30</v>
      </c>
      <c r="M589">
        <f t="shared" ca="1" si="27"/>
        <v>2</v>
      </c>
      <c r="N589">
        <f t="shared" ca="1" si="27"/>
        <v>26</v>
      </c>
      <c r="O589">
        <f t="shared" ca="1" si="27"/>
        <v>0</v>
      </c>
    </row>
    <row r="590" spans="1:15" x14ac:dyDescent="0.25">
      <c r="A590">
        <f>MainData!A590</f>
        <v>4422</v>
      </c>
      <c r="B590" t="str">
        <f>MainData!B590</f>
        <v>زياد محمود محمد محمود</v>
      </c>
      <c r="C590" s="1" t="str">
        <f>MainData!D590</f>
        <v>الصف الأول الإعدادي</v>
      </c>
      <c r="D590" s="4" t="str">
        <f>MainData!E590</f>
        <v>1 / 1 ع</v>
      </c>
      <c r="E590">
        <f t="shared" ca="1" si="28"/>
        <v>12</v>
      </c>
      <c r="F590">
        <f t="shared" ca="1" si="27"/>
        <v>7</v>
      </c>
      <c r="G590">
        <f t="shared" ca="1" si="27"/>
        <v>21</v>
      </c>
      <c r="I590">
        <f t="shared" ca="1" si="27"/>
        <v>35</v>
      </c>
      <c r="J590">
        <f t="shared" ca="1" si="27"/>
        <v>12</v>
      </c>
      <c r="L590">
        <f t="shared" ca="1" si="27"/>
        <v>34</v>
      </c>
      <c r="M590">
        <f t="shared" ca="1" si="27"/>
        <v>39</v>
      </c>
      <c r="N590">
        <f t="shared" ca="1" si="27"/>
        <v>4</v>
      </c>
      <c r="O590">
        <f t="shared" ca="1" si="27"/>
        <v>24</v>
      </c>
    </row>
    <row r="591" spans="1:15" x14ac:dyDescent="0.25">
      <c r="A591">
        <f>MainData!A591</f>
        <v>4422</v>
      </c>
      <c r="B591" t="str">
        <f>MainData!B591</f>
        <v>شهاب الدين محمد عبد العزيز</v>
      </c>
      <c r="C591" s="1" t="str">
        <f>MainData!D591</f>
        <v>الصف الأول الإعدادي</v>
      </c>
      <c r="D591" s="4" t="str">
        <f>MainData!E591</f>
        <v>1 / 1 ع</v>
      </c>
      <c r="E591">
        <f t="shared" ca="1" si="28"/>
        <v>25</v>
      </c>
      <c r="F591">
        <f t="shared" ca="1" si="27"/>
        <v>29</v>
      </c>
      <c r="G591">
        <f t="shared" ca="1" si="27"/>
        <v>25</v>
      </c>
      <c r="I591">
        <f t="shared" ca="1" si="27"/>
        <v>3</v>
      </c>
      <c r="J591">
        <f t="shared" ca="1" si="27"/>
        <v>4</v>
      </c>
      <c r="L591">
        <f t="shared" ca="1" si="27"/>
        <v>31</v>
      </c>
      <c r="M591">
        <f t="shared" ca="1" si="27"/>
        <v>32</v>
      </c>
      <c r="N591">
        <f t="shared" ca="1" si="27"/>
        <v>9</v>
      </c>
      <c r="O591">
        <f t="shared" ca="1" si="27"/>
        <v>6</v>
      </c>
    </row>
    <row r="592" spans="1:15" x14ac:dyDescent="0.25">
      <c r="A592">
        <f>MainData!A592</f>
        <v>4422</v>
      </c>
      <c r="B592" t="str">
        <f>MainData!B592</f>
        <v>صهيب عماد تمام عبد الحميد</v>
      </c>
      <c r="C592" s="1" t="str">
        <f>MainData!D592</f>
        <v>الصف الأول الإعدادي</v>
      </c>
      <c r="D592" s="4" t="str">
        <f>MainData!E592</f>
        <v>1 / 1 ع</v>
      </c>
      <c r="E592">
        <f t="shared" ca="1" si="28"/>
        <v>33</v>
      </c>
      <c r="F592">
        <f t="shared" ca="1" si="27"/>
        <v>24</v>
      </c>
      <c r="G592">
        <f t="shared" ca="1" si="27"/>
        <v>29</v>
      </c>
      <c r="I592">
        <f t="shared" ca="1" si="27"/>
        <v>40</v>
      </c>
      <c r="J592">
        <f t="shared" ca="1" si="27"/>
        <v>37</v>
      </c>
      <c r="L592">
        <f t="shared" ca="1" si="27"/>
        <v>1</v>
      </c>
      <c r="M592">
        <f t="shared" ca="1" si="27"/>
        <v>34</v>
      </c>
      <c r="N592">
        <f t="shared" ca="1" si="27"/>
        <v>4</v>
      </c>
      <c r="O592">
        <f t="shared" ca="1" si="27"/>
        <v>27</v>
      </c>
    </row>
    <row r="593" spans="1:15" x14ac:dyDescent="0.25">
      <c r="A593">
        <f>MainData!A593</f>
        <v>4422</v>
      </c>
      <c r="B593" t="str">
        <f>MainData!B593</f>
        <v>طه احمد طه حافظ</v>
      </c>
      <c r="C593" s="1" t="str">
        <f>MainData!D593</f>
        <v>الصف الأول الإعدادي</v>
      </c>
      <c r="D593" s="4" t="str">
        <f>MainData!E593</f>
        <v>1 / 1 ع</v>
      </c>
      <c r="E593">
        <f t="shared" ca="1" si="28"/>
        <v>36</v>
      </c>
      <c r="F593">
        <f t="shared" ca="1" si="27"/>
        <v>0</v>
      </c>
      <c r="G593">
        <f t="shared" ca="1" si="27"/>
        <v>24</v>
      </c>
      <c r="I593">
        <f t="shared" ca="1" si="27"/>
        <v>31</v>
      </c>
      <c r="J593">
        <f t="shared" ca="1" si="27"/>
        <v>10</v>
      </c>
      <c r="L593">
        <f t="shared" ca="1" si="27"/>
        <v>3</v>
      </c>
      <c r="M593">
        <f t="shared" ca="1" si="27"/>
        <v>29</v>
      </c>
      <c r="N593">
        <f t="shared" ca="1" si="27"/>
        <v>19</v>
      </c>
      <c r="O593">
        <f t="shared" ca="1" si="27"/>
        <v>6</v>
      </c>
    </row>
    <row r="594" spans="1:15" x14ac:dyDescent="0.25">
      <c r="A594">
        <f>MainData!A594</f>
        <v>4422</v>
      </c>
      <c r="B594" t="str">
        <f>MainData!B594</f>
        <v>عبد الرحمن عماد حمده</v>
      </c>
      <c r="C594" s="1" t="str">
        <f>MainData!D594</f>
        <v>الصف الأول الإعدادي</v>
      </c>
      <c r="D594" s="4" t="str">
        <f>MainData!E594</f>
        <v>1 / 1 ع</v>
      </c>
      <c r="E594">
        <f t="shared" ca="1" si="28"/>
        <v>34</v>
      </c>
      <c r="F594">
        <f t="shared" ca="1" si="27"/>
        <v>27</v>
      </c>
      <c r="G594">
        <f t="shared" ca="1" si="27"/>
        <v>4</v>
      </c>
      <c r="I594">
        <f t="shared" ca="1" si="27"/>
        <v>13</v>
      </c>
      <c r="J594">
        <f t="shared" ca="1" si="27"/>
        <v>38</v>
      </c>
      <c r="L594">
        <f t="shared" ca="1" si="27"/>
        <v>40</v>
      </c>
      <c r="M594">
        <f t="shared" ca="1" si="27"/>
        <v>35</v>
      </c>
      <c r="N594">
        <f t="shared" ca="1" si="27"/>
        <v>21</v>
      </c>
      <c r="O594">
        <f t="shared" ca="1" si="27"/>
        <v>33</v>
      </c>
    </row>
    <row r="595" spans="1:15" x14ac:dyDescent="0.25">
      <c r="A595">
        <f>MainData!A595</f>
        <v>4422</v>
      </c>
      <c r="B595" t="str">
        <f>MainData!B595</f>
        <v>عبد الرحمن وائل محمد محمد</v>
      </c>
      <c r="C595" s="1" t="str">
        <f>MainData!D595</f>
        <v>الصف الأول الإعدادي</v>
      </c>
      <c r="D595" s="4" t="str">
        <f>MainData!E595</f>
        <v>1 / 1 ع</v>
      </c>
      <c r="E595">
        <f t="shared" ca="1" si="28"/>
        <v>7</v>
      </c>
      <c r="F595">
        <f t="shared" ca="1" si="27"/>
        <v>15</v>
      </c>
      <c r="G595">
        <f t="shared" ca="1" si="27"/>
        <v>7</v>
      </c>
      <c r="I595">
        <f t="shared" ca="1" si="27"/>
        <v>33</v>
      </c>
      <c r="J595">
        <f t="shared" ca="1" si="27"/>
        <v>20</v>
      </c>
      <c r="L595">
        <f t="shared" ca="1" si="27"/>
        <v>2</v>
      </c>
      <c r="M595">
        <f t="shared" ca="1" si="27"/>
        <v>9</v>
      </c>
      <c r="N595">
        <f t="shared" ca="1" si="27"/>
        <v>40</v>
      </c>
      <c r="O595">
        <f t="shared" ca="1" si="27"/>
        <v>2</v>
      </c>
    </row>
    <row r="596" spans="1:15" x14ac:dyDescent="0.25">
      <c r="A596">
        <f>MainData!A596</f>
        <v>4422</v>
      </c>
      <c r="B596" t="str">
        <f>MainData!B596</f>
        <v>عبد الله احمد فؤاد ابراهيم</v>
      </c>
      <c r="C596" s="1" t="str">
        <f>MainData!D596</f>
        <v>الصف الأول الإعدادي</v>
      </c>
      <c r="D596" s="4" t="str">
        <f>MainData!E596</f>
        <v>1 / 1 ع</v>
      </c>
      <c r="E596">
        <f t="shared" ca="1" si="28"/>
        <v>33</v>
      </c>
      <c r="F596">
        <f t="shared" ca="1" si="27"/>
        <v>30</v>
      </c>
      <c r="G596">
        <f t="shared" ca="1" si="27"/>
        <v>13</v>
      </c>
      <c r="I596">
        <f t="shared" ca="1" si="27"/>
        <v>6</v>
      </c>
      <c r="J596">
        <f t="shared" ca="1" si="27"/>
        <v>21</v>
      </c>
      <c r="L596">
        <f t="shared" ca="1" si="27"/>
        <v>25</v>
      </c>
      <c r="M596">
        <f t="shared" ca="1" si="27"/>
        <v>40</v>
      </c>
      <c r="N596">
        <f t="shared" ca="1" si="27"/>
        <v>6</v>
      </c>
      <c r="O596">
        <f t="shared" ca="1" si="27"/>
        <v>23</v>
      </c>
    </row>
    <row r="597" spans="1:15" x14ac:dyDescent="0.25">
      <c r="A597">
        <f>MainData!A597</f>
        <v>4422</v>
      </c>
      <c r="B597" t="str">
        <f>MainData!B597</f>
        <v>على رضا محمد ثابت احمد</v>
      </c>
      <c r="C597" s="1" t="str">
        <f>MainData!D597</f>
        <v>الصف الأول الإعدادي</v>
      </c>
      <c r="D597" s="4" t="str">
        <f>MainData!E597</f>
        <v>1 / 1 ع</v>
      </c>
      <c r="E597">
        <f t="shared" ca="1" si="28"/>
        <v>36</v>
      </c>
      <c r="F597">
        <f t="shared" ca="1" si="27"/>
        <v>24</v>
      </c>
      <c r="G597">
        <f t="shared" ca="1" si="27"/>
        <v>7</v>
      </c>
      <c r="I597">
        <f t="shared" ca="1" si="27"/>
        <v>3</v>
      </c>
      <c r="J597">
        <f t="shared" ca="1" si="27"/>
        <v>17</v>
      </c>
      <c r="L597">
        <f t="shared" ca="1" si="27"/>
        <v>0</v>
      </c>
      <c r="M597">
        <f t="shared" ca="1" si="27"/>
        <v>32</v>
      </c>
      <c r="N597">
        <f t="shared" ca="1" si="27"/>
        <v>13</v>
      </c>
      <c r="O597">
        <f t="shared" ca="1" si="27"/>
        <v>20</v>
      </c>
    </row>
    <row r="598" spans="1:15" x14ac:dyDescent="0.25">
      <c r="A598">
        <f>MainData!A598</f>
        <v>4422</v>
      </c>
      <c r="B598" t="str">
        <f>MainData!B598</f>
        <v>على علاء عبد الفتاح</v>
      </c>
      <c r="C598" s="1" t="str">
        <f>MainData!D598</f>
        <v>الصف الأول الإعدادي</v>
      </c>
      <c r="D598" s="4" t="str">
        <f>MainData!E598</f>
        <v>1 / 1 ع</v>
      </c>
      <c r="E598">
        <f t="shared" ca="1" si="28"/>
        <v>0</v>
      </c>
      <c r="F598">
        <f t="shared" ca="1" si="27"/>
        <v>34</v>
      </c>
      <c r="G598">
        <f t="shared" ca="1" si="27"/>
        <v>30</v>
      </c>
      <c r="I598">
        <f t="shared" ca="1" si="27"/>
        <v>10</v>
      </c>
      <c r="J598">
        <f t="shared" ca="1" si="27"/>
        <v>2</v>
      </c>
      <c r="L598">
        <f t="shared" ca="1" si="27"/>
        <v>0</v>
      </c>
      <c r="M598">
        <f t="shared" ca="1" si="27"/>
        <v>35</v>
      </c>
      <c r="N598">
        <f t="shared" ca="1" si="27"/>
        <v>37</v>
      </c>
      <c r="O598">
        <f t="shared" ca="1" si="27"/>
        <v>25</v>
      </c>
    </row>
    <row r="599" spans="1:15" x14ac:dyDescent="0.25">
      <c r="A599">
        <f>MainData!A599</f>
        <v>4422</v>
      </c>
      <c r="B599" t="str">
        <f>MainData!B599</f>
        <v>عمار شريعى طارق انور</v>
      </c>
      <c r="C599" s="1" t="str">
        <f>MainData!D599</f>
        <v>الصف الأول الإعدادي</v>
      </c>
      <c r="D599" s="4" t="str">
        <f>MainData!E599</f>
        <v>1 / 1 ع</v>
      </c>
      <c r="E599">
        <f t="shared" ca="1" si="28"/>
        <v>21</v>
      </c>
      <c r="F599">
        <f t="shared" ca="1" si="27"/>
        <v>9</v>
      </c>
      <c r="G599">
        <f t="shared" ca="1" si="27"/>
        <v>6</v>
      </c>
      <c r="I599">
        <f t="shared" ca="1" si="27"/>
        <v>6</v>
      </c>
      <c r="J599">
        <f t="shared" ca="1" si="27"/>
        <v>7</v>
      </c>
      <c r="L599">
        <f t="shared" ca="1" si="27"/>
        <v>14</v>
      </c>
      <c r="M599">
        <f t="shared" ca="1" si="27"/>
        <v>3</v>
      </c>
      <c r="N599">
        <f t="shared" ca="1" si="27"/>
        <v>11</v>
      </c>
      <c r="O599">
        <f t="shared" ca="1" si="27"/>
        <v>8</v>
      </c>
    </row>
    <row r="600" spans="1:15" x14ac:dyDescent="0.25">
      <c r="A600">
        <f>MainData!A600</f>
        <v>4422</v>
      </c>
      <c r="B600" t="str">
        <f>MainData!B600</f>
        <v>عمر محمد صالح عبد الجواد</v>
      </c>
      <c r="C600" s="1" t="str">
        <f>MainData!D600</f>
        <v>الصف الأول الإعدادي</v>
      </c>
      <c r="D600" s="4" t="str">
        <f>MainData!E600</f>
        <v>1 / 1 ع</v>
      </c>
      <c r="E600">
        <f t="shared" ca="1" si="28"/>
        <v>2</v>
      </c>
      <c r="F600">
        <f t="shared" ca="1" si="27"/>
        <v>17</v>
      </c>
      <c r="G600">
        <f t="shared" ca="1" si="27"/>
        <v>33</v>
      </c>
      <c r="I600">
        <f t="shared" ca="1" si="27"/>
        <v>2</v>
      </c>
      <c r="J600">
        <f t="shared" ca="1" si="27"/>
        <v>8</v>
      </c>
      <c r="L600">
        <f t="shared" ca="1" si="27"/>
        <v>29</v>
      </c>
      <c r="M600">
        <f t="shared" ca="1" si="27"/>
        <v>28</v>
      </c>
      <c r="N600">
        <f t="shared" ca="1" si="27"/>
        <v>1</v>
      </c>
      <c r="O600">
        <f t="shared" ca="1" si="27"/>
        <v>37</v>
      </c>
    </row>
    <row r="601" spans="1:15" x14ac:dyDescent="0.25">
      <c r="A601">
        <f>MainData!A601</f>
        <v>4422</v>
      </c>
      <c r="B601" t="str">
        <f>MainData!B601</f>
        <v>عمر مصطفى احمد كامل</v>
      </c>
      <c r="C601" s="1" t="str">
        <f>MainData!D601</f>
        <v>الصف الأول الإعدادي</v>
      </c>
      <c r="D601" s="4" t="str">
        <f>MainData!E601</f>
        <v>1 / 1 ع</v>
      </c>
      <c r="E601">
        <f t="shared" ca="1" si="28"/>
        <v>5</v>
      </c>
      <c r="F601">
        <f t="shared" ca="1" si="27"/>
        <v>23</v>
      </c>
      <c r="G601">
        <f t="shared" ca="1" si="27"/>
        <v>18</v>
      </c>
      <c r="I601">
        <f t="shared" ca="1" si="27"/>
        <v>19</v>
      </c>
      <c r="J601">
        <f t="shared" ca="1" si="27"/>
        <v>35</v>
      </c>
      <c r="L601">
        <f t="shared" ca="1" si="27"/>
        <v>33</v>
      </c>
      <c r="M601">
        <f t="shared" ca="1" si="27"/>
        <v>32</v>
      </c>
      <c r="N601">
        <f t="shared" ca="1" si="27"/>
        <v>22</v>
      </c>
      <c r="O601">
        <f t="shared" ca="1" si="27"/>
        <v>5</v>
      </c>
    </row>
    <row r="602" spans="1:15" x14ac:dyDescent="0.25">
      <c r="A602">
        <f>MainData!A602</f>
        <v>4422</v>
      </c>
      <c r="B602" t="str">
        <f>MainData!B602</f>
        <v>عمر مصطفى عبد الله عبد الرحيم</v>
      </c>
      <c r="C602" s="1" t="str">
        <f>MainData!D602</f>
        <v>الصف الأول الإعدادي</v>
      </c>
      <c r="D602" s="4" t="str">
        <f>MainData!E602</f>
        <v>1 / 1 ع</v>
      </c>
      <c r="E602">
        <f t="shared" ca="1" si="28"/>
        <v>28</v>
      </c>
      <c r="F602">
        <f t="shared" ca="1" si="27"/>
        <v>12</v>
      </c>
      <c r="G602">
        <f t="shared" ca="1" si="27"/>
        <v>2</v>
      </c>
      <c r="I602">
        <f t="shared" ca="1" si="27"/>
        <v>20</v>
      </c>
      <c r="J602">
        <f t="shared" ca="1" si="27"/>
        <v>33</v>
      </c>
      <c r="L602">
        <f t="shared" ca="1" si="27"/>
        <v>1</v>
      </c>
      <c r="M602">
        <f t="shared" ca="1" si="27"/>
        <v>18</v>
      </c>
      <c r="N602">
        <f t="shared" ca="1" si="27"/>
        <v>8</v>
      </c>
      <c r="O602">
        <f t="shared" ca="1" si="27"/>
        <v>37</v>
      </c>
    </row>
    <row r="603" spans="1:15" x14ac:dyDescent="0.25">
      <c r="A603">
        <f>MainData!A603</f>
        <v>4422</v>
      </c>
      <c r="B603" t="str">
        <f>MainData!B603</f>
        <v>عمر نبيل فاروق عبد الحميد</v>
      </c>
      <c r="C603" s="1" t="str">
        <f>MainData!D603</f>
        <v>الصف الأول الإعدادي</v>
      </c>
      <c r="D603" s="4" t="str">
        <f>MainData!E603</f>
        <v>1 / 1 ع</v>
      </c>
      <c r="E603">
        <f t="shared" ca="1" si="28"/>
        <v>7</v>
      </c>
      <c r="F603">
        <f t="shared" ca="1" si="27"/>
        <v>34</v>
      </c>
      <c r="G603">
        <f t="shared" ca="1" si="27"/>
        <v>33</v>
      </c>
      <c r="I603">
        <f t="shared" ca="1" si="27"/>
        <v>28</v>
      </c>
      <c r="J603">
        <f t="shared" ca="1" si="27"/>
        <v>20</v>
      </c>
      <c r="L603">
        <f t="shared" ca="1" si="27"/>
        <v>0</v>
      </c>
      <c r="M603">
        <f t="shared" ca="1" si="27"/>
        <v>14</v>
      </c>
      <c r="N603">
        <f t="shared" ca="1" si="27"/>
        <v>20</v>
      </c>
      <c r="O603">
        <f t="shared" ca="1" si="27"/>
        <v>6</v>
      </c>
    </row>
    <row r="604" spans="1:15" x14ac:dyDescent="0.25">
      <c r="A604">
        <f>MainData!A604</f>
        <v>4422</v>
      </c>
      <c r="B604" t="str">
        <f>MainData!B604</f>
        <v>فارس على عبد الله شحاته</v>
      </c>
      <c r="C604" s="1" t="str">
        <f>MainData!D604</f>
        <v>الصف الأول الإعدادي</v>
      </c>
      <c r="D604" s="4" t="str">
        <f>MainData!E604</f>
        <v>1 / 1 ع</v>
      </c>
      <c r="E604">
        <f t="shared" ca="1" si="28"/>
        <v>20</v>
      </c>
      <c r="F604">
        <f t="shared" ca="1" si="27"/>
        <v>16</v>
      </c>
      <c r="G604">
        <f t="shared" ca="1" si="27"/>
        <v>16</v>
      </c>
      <c r="I604">
        <f t="shared" ca="1" si="27"/>
        <v>40</v>
      </c>
      <c r="J604">
        <f t="shared" ca="1" si="27"/>
        <v>1</v>
      </c>
      <c r="L604">
        <f t="shared" ca="1" si="27"/>
        <v>9</v>
      </c>
      <c r="M604">
        <f t="shared" ca="1" si="27"/>
        <v>9</v>
      </c>
      <c r="N604">
        <f t="shared" ca="1" si="27"/>
        <v>3</v>
      </c>
      <c r="O604">
        <f t="shared" ca="1" si="27"/>
        <v>13</v>
      </c>
    </row>
    <row r="605" spans="1:15" x14ac:dyDescent="0.25">
      <c r="A605">
        <f>MainData!A605</f>
        <v>4422</v>
      </c>
      <c r="B605" t="str">
        <f>MainData!B605</f>
        <v>كامل محمد كامل احمد</v>
      </c>
      <c r="C605" s="1" t="str">
        <f>MainData!D605</f>
        <v>الصف الأول الإعدادي</v>
      </c>
      <c r="D605" s="4" t="str">
        <f>MainData!E605</f>
        <v>1 / 1 ع</v>
      </c>
      <c r="E605">
        <f t="shared" ca="1" si="28"/>
        <v>25</v>
      </c>
      <c r="F605">
        <f t="shared" ca="1" si="27"/>
        <v>40</v>
      </c>
      <c r="G605">
        <f t="shared" ca="1" si="27"/>
        <v>10</v>
      </c>
      <c r="I605">
        <f t="shared" ca="1" si="27"/>
        <v>33</v>
      </c>
      <c r="J605">
        <f t="shared" ca="1" si="27"/>
        <v>4</v>
      </c>
      <c r="L605">
        <f t="shared" ca="1" si="27"/>
        <v>1</v>
      </c>
      <c r="M605">
        <f t="shared" ca="1" si="27"/>
        <v>19</v>
      </c>
      <c r="N605">
        <f t="shared" ca="1" si="27"/>
        <v>26</v>
      </c>
      <c r="O605">
        <f t="shared" ca="1" si="27"/>
        <v>31</v>
      </c>
    </row>
    <row r="606" spans="1:15" x14ac:dyDescent="0.25">
      <c r="A606">
        <f>MainData!A606</f>
        <v>4422</v>
      </c>
      <c r="B606" t="str">
        <f>MainData!B606</f>
        <v>محمد اسامه عبد الحفيظ</v>
      </c>
      <c r="C606" s="1" t="str">
        <f>MainData!D606</f>
        <v>الصف الأول الإعدادي</v>
      </c>
      <c r="D606" s="4" t="str">
        <f>MainData!E606</f>
        <v>1 / 1 ع</v>
      </c>
      <c r="E606">
        <f t="shared" ca="1" si="28"/>
        <v>25</v>
      </c>
      <c r="F606">
        <f t="shared" ca="1" si="27"/>
        <v>14</v>
      </c>
      <c r="G606">
        <f t="shared" ca="1" si="27"/>
        <v>35</v>
      </c>
      <c r="I606">
        <f t="shared" ca="1" si="27"/>
        <v>30</v>
      </c>
      <c r="J606">
        <f t="shared" ca="1" si="27"/>
        <v>34</v>
      </c>
      <c r="L606">
        <f t="shared" ca="1" si="27"/>
        <v>16</v>
      </c>
      <c r="M606">
        <f t="shared" ca="1" si="27"/>
        <v>8</v>
      </c>
      <c r="N606">
        <f t="shared" ca="1" si="27"/>
        <v>27</v>
      </c>
      <c r="O606">
        <f t="shared" ca="1" si="27"/>
        <v>34</v>
      </c>
    </row>
    <row r="607" spans="1:15" x14ac:dyDescent="0.25">
      <c r="A607">
        <f>MainData!A607</f>
        <v>4422</v>
      </c>
      <c r="B607" t="str">
        <f>MainData!B607</f>
        <v xml:space="preserve">محمد بدران عبد الرشيد عبد الموجود </v>
      </c>
      <c r="C607" s="1" t="str">
        <f>MainData!D607</f>
        <v>الصف الأول الإعدادي</v>
      </c>
      <c r="D607" s="4" t="str">
        <f>MainData!E607</f>
        <v>1 / 1 ع</v>
      </c>
      <c r="E607">
        <f t="shared" ca="1" si="28"/>
        <v>27</v>
      </c>
      <c r="F607">
        <f t="shared" ca="1" si="27"/>
        <v>31</v>
      </c>
      <c r="G607">
        <f t="shared" ca="1" si="27"/>
        <v>36</v>
      </c>
      <c r="I607">
        <f t="shared" ca="1" si="27"/>
        <v>6</v>
      </c>
      <c r="J607">
        <f t="shared" ca="1" si="27"/>
        <v>40</v>
      </c>
      <c r="L607">
        <f t="shared" ca="1" si="27"/>
        <v>33</v>
      </c>
      <c r="M607">
        <f t="shared" ca="1" si="27"/>
        <v>18</v>
      </c>
      <c r="N607">
        <f t="shared" ca="1" si="27"/>
        <v>18</v>
      </c>
      <c r="O607">
        <f t="shared" ca="1" si="27"/>
        <v>35</v>
      </c>
    </row>
    <row r="608" spans="1:15" x14ac:dyDescent="0.25">
      <c r="A608">
        <f>MainData!A608</f>
        <v>4422</v>
      </c>
      <c r="B608" t="str">
        <f>MainData!B608</f>
        <v>محمد بهجت عبد اللطيف ابراهيم</v>
      </c>
      <c r="C608" s="1" t="str">
        <f>MainData!D608</f>
        <v>الصف الأول الإعدادي</v>
      </c>
      <c r="D608" s="4" t="str">
        <f>MainData!E608</f>
        <v>1 / 1 ع</v>
      </c>
      <c r="E608">
        <f t="shared" ca="1" si="28"/>
        <v>33</v>
      </c>
      <c r="F608">
        <f t="shared" ca="1" si="27"/>
        <v>34</v>
      </c>
      <c r="G608">
        <f t="shared" ca="1" si="27"/>
        <v>27</v>
      </c>
      <c r="I608">
        <f t="shared" ca="1" si="27"/>
        <v>35</v>
      </c>
      <c r="J608">
        <f t="shared" ca="1" si="27"/>
        <v>40</v>
      </c>
      <c r="L608">
        <f t="shared" ca="1" si="27"/>
        <v>12</v>
      </c>
      <c r="M608">
        <f t="shared" ca="1" si="27"/>
        <v>38</v>
      </c>
      <c r="N608">
        <f t="shared" ca="1" si="27"/>
        <v>9</v>
      </c>
      <c r="O608">
        <f t="shared" ca="1" si="27"/>
        <v>16</v>
      </c>
    </row>
    <row r="609" spans="1:15" x14ac:dyDescent="0.25">
      <c r="A609">
        <f>MainData!A609</f>
        <v>4422</v>
      </c>
      <c r="B609" t="str">
        <f>MainData!B609</f>
        <v>محمد عبد الله محمد رجب</v>
      </c>
      <c r="C609" s="1" t="str">
        <f>MainData!D609</f>
        <v>الصف الأول الإعدادي</v>
      </c>
      <c r="D609" s="4" t="str">
        <f>MainData!E609</f>
        <v>1 / 1 ع</v>
      </c>
      <c r="E609">
        <f t="shared" ca="1" si="28"/>
        <v>13</v>
      </c>
      <c r="F609">
        <f t="shared" ca="1" si="27"/>
        <v>8</v>
      </c>
      <c r="G609">
        <f t="shared" ca="1" si="27"/>
        <v>14</v>
      </c>
      <c r="I609">
        <f t="shared" ca="1" si="27"/>
        <v>38</v>
      </c>
      <c r="J609">
        <f t="shared" ca="1" si="27"/>
        <v>12</v>
      </c>
      <c r="L609">
        <f t="shared" ca="1" si="27"/>
        <v>15</v>
      </c>
      <c r="M609">
        <f t="shared" ca="1" si="27"/>
        <v>36</v>
      </c>
      <c r="N609">
        <f t="shared" ca="1" si="27"/>
        <v>39</v>
      </c>
      <c r="O609">
        <f t="shared" ca="1" si="27"/>
        <v>16</v>
      </c>
    </row>
    <row r="610" spans="1:15" x14ac:dyDescent="0.25">
      <c r="A610">
        <f>MainData!A610</f>
        <v>4422</v>
      </c>
      <c r="B610" t="str">
        <f>MainData!B610</f>
        <v>محمد محمد الخضر كامل</v>
      </c>
      <c r="C610" s="1" t="str">
        <f>MainData!D610</f>
        <v>الصف الأول الإعدادي</v>
      </c>
      <c r="D610" s="4" t="str">
        <f>MainData!E610</f>
        <v>1 / 1 ع</v>
      </c>
      <c r="E610">
        <f t="shared" ca="1" si="28"/>
        <v>8</v>
      </c>
      <c r="F610">
        <f t="shared" ca="1" si="27"/>
        <v>33</v>
      </c>
      <c r="G610">
        <f t="shared" ca="1" si="27"/>
        <v>15</v>
      </c>
      <c r="I610">
        <f t="shared" ca="1" si="27"/>
        <v>17</v>
      </c>
      <c r="J610">
        <f t="shared" ca="1" si="27"/>
        <v>6</v>
      </c>
      <c r="L610">
        <f t="shared" ca="1" si="27"/>
        <v>32</v>
      </c>
      <c r="M610">
        <f t="shared" ca="1" si="27"/>
        <v>28</v>
      </c>
      <c r="N610">
        <f t="shared" ca="1" si="27"/>
        <v>4</v>
      </c>
      <c r="O610">
        <f t="shared" ca="1" si="27"/>
        <v>3</v>
      </c>
    </row>
    <row r="611" spans="1:15" x14ac:dyDescent="0.25">
      <c r="A611">
        <f>MainData!A611</f>
        <v>4422</v>
      </c>
      <c r="B611" t="str">
        <f>MainData!B611</f>
        <v>محمد مصطفى الخضر كامل</v>
      </c>
      <c r="C611" s="1" t="str">
        <f>MainData!D611</f>
        <v>الصف الأول الإعدادي</v>
      </c>
      <c r="D611" s="4" t="str">
        <f>MainData!E611</f>
        <v>1 / 1 ع</v>
      </c>
      <c r="E611">
        <f t="shared" ca="1" si="28"/>
        <v>6</v>
      </c>
      <c r="F611">
        <f t="shared" ca="1" si="27"/>
        <v>29</v>
      </c>
      <c r="G611">
        <f t="shared" ca="1" si="27"/>
        <v>37</v>
      </c>
      <c r="I611">
        <f t="shared" ca="1" si="27"/>
        <v>33</v>
      </c>
      <c r="J611">
        <f t="shared" ca="1" si="27"/>
        <v>3</v>
      </c>
      <c r="L611">
        <f t="shared" ca="1" si="27"/>
        <v>28</v>
      </c>
      <c r="M611">
        <f t="shared" ca="1" si="27"/>
        <v>35</v>
      </c>
      <c r="N611">
        <f t="shared" ca="1" si="27"/>
        <v>0</v>
      </c>
      <c r="O611">
        <f t="shared" ca="1" si="27"/>
        <v>21</v>
      </c>
    </row>
    <row r="612" spans="1:15" x14ac:dyDescent="0.25">
      <c r="A612">
        <f>MainData!A612</f>
        <v>4422</v>
      </c>
      <c r="B612" t="str">
        <f>MainData!B612</f>
        <v>محمد نور الاسلام قاضى</v>
      </c>
      <c r="C612" s="1" t="str">
        <f>MainData!D612</f>
        <v>الصف الأول الإعدادي</v>
      </c>
      <c r="D612" s="4" t="str">
        <f>MainData!E612</f>
        <v>1 / 1 ع</v>
      </c>
      <c r="E612">
        <f t="shared" ca="1" si="28"/>
        <v>0</v>
      </c>
      <c r="F612">
        <f t="shared" ca="1" si="27"/>
        <v>18</v>
      </c>
      <c r="G612">
        <f t="shared" ca="1" si="27"/>
        <v>24</v>
      </c>
      <c r="I612">
        <f t="shared" ca="1" si="27"/>
        <v>36</v>
      </c>
      <c r="J612">
        <f t="shared" ca="1" si="27"/>
        <v>31</v>
      </c>
      <c r="L612">
        <f t="shared" ca="1" si="27"/>
        <v>14</v>
      </c>
      <c r="M612">
        <f t="shared" ca="1" si="27"/>
        <v>14</v>
      </c>
      <c r="N612">
        <f t="shared" ca="1" si="27"/>
        <v>40</v>
      </c>
      <c r="O612">
        <f t="shared" ca="1" si="27"/>
        <v>12</v>
      </c>
    </row>
    <row r="613" spans="1:15" x14ac:dyDescent="0.25">
      <c r="A613">
        <f>MainData!A613</f>
        <v>4422</v>
      </c>
      <c r="B613" t="str">
        <f>MainData!B613</f>
        <v>محمد هشام جمعه منصور</v>
      </c>
      <c r="C613" s="1" t="str">
        <f>MainData!D613</f>
        <v>الصف الأول الإعدادي</v>
      </c>
      <c r="D613" s="4" t="str">
        <f>MainData!E613</f>
        <v>1 / 1 ع</v>
      </c>
      <c r="E613">
        <f t="shared" ca="1" si="28"/>
        <v>25</v>
      </c>
      <c r="F613">
        <f t="shared" ca="1" si="27"/>
        <v>15</v>
      </c>
      <c r="G613">
        <f t="shared" ca="1" si="27"/>
        <v>21</v>
      </c>
      <c r="I613">
        <f t="shared" ca="1" si="27"/>
        <v>30</v>
      </c>
      <c r="J613">
        <f t="shared" ca="1" si="27"/>
        <v>22</v>
      </c>
      <c r="L613">
        <f t="shared" ca="1" si="27"/>
        <v>6</v>
      </c>
      <c r="M613">
        <f t="shared" ca="1" si="27"/>
        <v>12</v>
      </c>
      <c r="N613">
        <f t="shared" ca="1" si="27"/>
        <v>2</v>
      </c>
      <c r="O613">
        <f t="shared" ca="1" si="27"/>
        <v>32</v>
      </c>
    </row>
    <row r="614" spans="1:15" x14ac:dyDescent="0.25">
      <c r="A614">
        <f>MainData!A614</f>
        <v>4422</v>
      </c>
      <c r="B614" t="str">
        <f>MainData!B614</f>
        <v>محمود احمد فتحى محمود</v>
      </c>
      <c r="C614" s="1" t="str">
        <f>MainData!D614</f>
        <v>الصف الأول الإعدادي</v>
      </c>
      <c r="D614" s="4" t="str">
        <f>MainData!E614</f>
        <v>1 / 1 ع</v>
      </c>
      <c r="E614">
        <f t="shared" ca="1" si="28"/>
        <v>10</v>
      </c>
      <c r="F614">
        <f t="shared" ca="1" si="27"/>
        <v>4</v>
      </c>
      <c r="G614">
        <f t="shared" ca="1" si="27"/>
        <v>31</v>
      </c>
      <c r="I614">
        <f t="shared" ca="1" si="27"/>
        <v>26</v>
      </c>
      <c r="J614">
        <f t="shared" ca="1" si="27"/>
        <v>39</v>
      </c>
      <c r="L614">
        <f t="shared" ca="1" si="27"/>
        <v>36</v>
      </c>
      <c r="M614">
        <f t="shared" ca="1" si="27"/>
        <v>26</v>
      </c>
      <c r="N614">
        <f t="shared" ca="1" si="27"/>
        <v>2</v>
      </c>
      <c r="O614">
        <f t="shared" ca="1" si="27"/>
        <v>7</v>
      </c>
    </row>
    <row r="615" spans="1:15" x14ac:dyDescent="0.25">
      <c r="A615">
        <f>MainData!A615</f>
        <v>4422</v>
      </c>
      <c r="B615" t="str">
        <f>MainData!B615</f>
        <v>محمود صالح عبد الواحد خليفه</v>
      </c>
      <c r="C615" s="1" t="str">
        <f>MainData!D615</f>
        <v>الصف الأول الإعدادي</v>
      </c>
      <c r="D615" s="4" t="str">
        <f>MainData!E615</f>
        <v>1 / 1 ع</v>
      </c>
      <c r="E615">
        <f t="shared" ca="1" si="28"/>
        <v>17</v>
      </c>
      <c r="F615">
        <f t="shared" ca="1" si="27"/>
        <v>8</v>
      </c>
      <c r="G615">
        <f t="shared" ca="1" si="27"/>
        <v>28</v>
      </c>
      <c r="I615">
        <f t="shared" ca="1" si="27"/>
        <v>10</v>
      </c>
      <c r="J615">
        <f t="shared" ca="1" si="27"/>
        <v>36</v>
      </c>
      <c r="L615">
        <f t="shared" ca="1" si="27"/>
        <v>11</v>
      </c>
      <c r="M615">
        <f t="shared" ca="1" si="27"/>
        <v>31</v>
      </c>
      <c r="N615">
        <f t="shared" ca="1" si="27"/>
        <v>27</v>
      </c>
      <c r="O615">
        <f t="shared" ca="1" si="27"/>
        <v>28</v>
      </c>
    </row>
    <row r="616" spans="1:15" x14ac:dyDescent="0.25">
      <c r="A616">
        <f>MainData!A616</f>
        <v>4422</v>
      </c>
      <c r="B616" t="str">
        <f>MainData!B616</f>
        <v>مروان محمود اسماعيل محمد</v>
      </c>
      <c r="C616" s="1" t="str">
        <f>MainData!D616</f>
        <v>الصف الأول الإعدادي</v>
      </c>
      <c r="D616" s="4" t="str">
        <f>MainData!E616</f>
        <v>1 / 1 ع</v>
      </c>
      <c r="E616">
        <f t="shared" ca="1" si="28"/>
        <v>40</v>
      </c>
      <c r="F616">
        <f t="shared" ca="1" si="27"/>
        <v>29</v>
      </c>
      <c r="G616">
        <f t="shared" ca="1" si="27"/>
        <v>38</v>
      </c>
      <c r="I616">
        <f t="shared" ca="1" si="27"/>
        <v>7</v>
      </c>
      <c r="J616">
        <f t="shared" ca="1" si="27"/>
        <v>30</v>
      </c>
      <c r="L616">
        <f t="shared" ca="1" si="27"/>
        <v>38</v>
      </c>
      <c r="M616">
        <f t="shared" ca="1" si="27"/>
        <v>37</v>
      </c>
      <c r="N616">
        <f t="shared" ca="1" si="27"/>
        <v>22</v>
      </c>
      <c r="O616">
        <f t="shared" ca="1" si="27"/>
        <v>15</v>
      </c>
    </row>
    <row r="617" spans="1:15" x14ac:dyDescent="0.25">
      <c r="A617">
        <f>MainData!A617</f>
        <v>4422</v>
      </c>
      <c r="B617" t="str">
        <f>MainData!B617</f>
        <v>مصطفى عبد الحميد احمد</v>
      </c>
      <c r="C617" s="1" t="str">
        <f>MainData!D617</f>
        <v>الصف الأول الإعدادي</v>
      </c>
      <c r="D617" s="4" t="str">
        <f>MainData!E617</f>
        <v>1 / 1 ع</v>
      </c>
      <c r="E617">
        <f t="shared" ca="1" si="28"/>
        <v>14</v>
      </c>
      <c r="F617">
        <f t="shared" ca="1" si="27"/>
        <v>7</v>
      </c>
      <c r="G617">
        <f t="shared" ca="1" si="27"/>
        <v>23</v>
      </c>
      <c r="I617">
        <f t="shared" ca="1" si="27"/>
        <v>24</v>
      </c>
      <c r="J617">
        <f t="shared" ca="1" si="27"/>
        <v>29</v>
      </c>
      <c r="L617">
        <f t="shared" ca="1" si="27"/>
        <v>30</v>
      </c>
      <c r="M617">
        <f t="shared" ca="1" si="27"/>
        <v>27</v>
      </c>
      <c r="N617">
        <f t="shared" ca="1" si="27"/>
        <v>35</v>
      </c>
      <c r="O617">
        <f t="shared" ca="1" si="27"/>
        <v>13</v>
      </c>
    </row>
    <row r="618" spans="1:15" x14ac:dyDescent="0.25">
      <c r="A618">
        <f>MainData!A618</f>
        <v>4422</v>
      </c>
      <c r="B618" t="str">
        <f>MainData!B618</f>
        <v>معاذ حسين موسى عبد الودود</v>
      </c>
      <c r="C618" s="1" t="str">
        <f>MainData!D618</f>
        <v>الصف الأول الإعدادي</v>
      </c>
      <c r="D618" s="4" t="str">
        <f>MainData!E618</f>
        <v>1 / 1 ع</v>
      </c>
      <c r="E618">
        <f t="shared" ca="1" si="28"/>
        <v>15</v>
      </c>
      <c r="F618">
        <f t="shared" ca="1" si="27"/>
        <v>13</v>
      </c>
      <c r="G618">
        <f t="shared" ca="1" si="27"/>
        <v>12</v>
      </c>
      <c r="I618">
        <f t="shared" ca="1" si="27"/>
        <v>30</v>
      </c>
      <c r="J618">
        <f t="shared" ca="1" si="27"/>
        <v>22</v>
      </c>
      <c r="L618">
        <f t="shared" ca="1" si="27"/>
        <v>24</v>
      </c>
      <c r="M618">
        <f t="shared" ca="1" si="27"/>
        <v>3</v>
      </c>
      <c r="N618">
        <f t="shared" ca="1" si="27"/>
        <v>37</v>
      </c>
      <c r="O618">
        <f t="shared" ca="1" si="27"/>
        <v>37</v>
      </c>
    </row>
    <row r="619" spans="1:15" x14ac:dyDescent="0.25">
      <c r="A619">
        <f>MainData!A619</f>
        <v>4422</v>
      </c>
      <c r="B619" t="str">
        <f>MainData!B619</f>
        <v>ياسين الحسينى تونى كامل</v>
      </c>
      <c r="C619" s="1" t="str">
        <f>MainData!D619</f>
        <v>الصف الأول الإعدادي</v>
      </c>
      <c r="D619" s="4" t="str">
        <f>MainData!E619</f>
        <v>1 / 1 ع</v>
      </c>
      <c r="E619">
        <f t="shared" ca="1" si="28"/>
        <v>33</v>
      </c>
      <c r="F619">
        <f t="shared" ca="1" si="27"/>
        <v>20</v>
      </c>
      <c r="G619">
        <f t="shared" ca="1" si="27"/>
        <v>1</v>
      </c>
      <c r="I619">
        <f t="shared" ca="1" si="27"/>
        <v>40</v>
      </c>
      <c r="J619">
        <f t="shared" ca="1" si="27"/>
        <v>14</v>
      </c>
      <c r="L619">
        <f t="shared" ref="F619:O651" ca="1" si="29">RANDBETWEEN(0,40)</f>
        <v>9</v>
      </c>
      <c r="M619">
        <f t="shared" ca="1" si="29"/>
        <v>6</v>
      </c>
      <c r="N619">
        <f t="shared" ca="1" si="29"/>
        <v>5</v>
      </c>
      <c r="O619">
        <f t="shared" ca="1" si="29"/>
        <v>3</v>
      </c>
    </row>
    <row r="620" spans="1:15" x14ac:dyDescent="0.25">
      <c r="A620">
        <f>MainData!A620</f>
        <v>4422</v>
      </c>
      <c r="B620" t="str">
        <f>MainData!B620</f>
        <v>يوسف احمد محمد نادى</v>
      </c>
      <c r="C620" s="1" t="str">
        <f>MainData!D620</f>
        <v>الصف الأول الإعدادي</v>
      </c>
      <c r="D620" s="4" t="str">
        <f>MainData!E620</f>
        <v>1 / 1 ع</v>
      </c>
      <c r="E620">
        <f t="shared" ca="1" si="28"/>
        <v>9</v>
      </c>
      <c r="F620">
        <f t="shared" ca="1" si="29"/>
        <v>32</v>
      </c>
      <c r="G620">
        <f t="shared" ca="1" si="29"/>
        <v>10</v>
      </c>
      <c r="I620">
        <f t="shared" ca="1" si="29"/>
        <v>21</v>
      </c>
      <c r="J620">
        <f t="shared" ca="1" si="29"/>
        <v>12</v>
      </c>
      <c r="L620">
        <f t="shared" ca="1" si="29"/>
        <v>23</v>
      </c>
      <c r="M620">
        <f t="shared" ca="1" si="29"/>
        <v>18</v>
      </c>
      <c r="N620">
        <f t="shared" ca="1" si="29"/>
        <v>21</v>
      </c>
      <c r="O620">
        <f t="shared" ca="1" si="29"/>
        <v>12</v>
      </c>
    </row>
    <row r="621" spans="1:15" x14ac:dyDescent="0.25">
      <c r="A621">
        <f>MainData!A621</f>
        <v>4422</v>
      </c>
      <c r="B621" t="str">
        <f>MainData!B621</f>
        <v>يوسف حماده اسماعيل ابراهيم</v>
      </c>
      <c r="C621" s="1" t="str">
        <f>MainData!D621</f>
        <v>الصف الأول الإعدادي</v>
      </c>
      <c r="D621" s="4" t="str">
        <f>MainData!E621</f>
        <v>1 / 1 ع</v>
      </c>
      <c r="E621">
        <f t="shared" ca="1" si="28"/>
        <v>16</v>
      </c>
      <c r="F621">
        <f t="shared" ca="1" si="29"/>
        <v>32</v>
      </c>
      <c r="G621">
        <f t="shared" ca="1" si="29"/>
        <v>33</v>
      </c>
      <c r="I621">
        <f t="shared" ca="1" si="29"/>
        <v>40</v>
      </c>
      <c r="J621">
        <f t="shared" ca="1" si="29"/>
        <v>13</v>
      </c>
      <c r="L621">
        <f t="shared" ca="1" si="29"/>
        <v>6</v>
      </c>
      <c r="M621">
        <f t="shared" ca="1" si="29"/>
        <v>32</v>
      </c>
      <c r="N621">
        <f t="shared" ca="1" si="29"/>
        <v>28</v>
      </c>
      <c r="O621">
        <f t="shared" ca="1" si="29"/>
        <v>31</v>
      </c>
    </row>
    <row r="622" spans="1:15" x14ac:dyDescent="0.25">
      <c r="A622">
        <f>MainData!A622</f>
        <v>4422</v>
      </c>
      <c r="B622" t="str">
        <f>MainData!B622</f>
        <v>يوسف محمد جابر مصطفى</v>
      </c>
      <c r="C622" s="1" t="str">
        <f>MainData!D622</f>
        <v>الصف الأول الإعدادي</v>
      </c>
      <c r="D622" s="4" t="str">
        <f>MainData!E622</f>
        <v>1 / 1 ع</v>
      </c>
      <c r="E622">
        <f t="shared" ca="1" si="28"/>
        <v>1</v>
      </c>
      <c r="F622">
        <f t="shared" ca="1" si="29"/>
        <v>29</v>
      </c>
      <c r="G622">
        <f t="shared" ca="1" si="29"/>
        <v>9</v>
      </c>
      <c r="I622">
        <f t="shared" ca="1" si="29"/>
        <v>10</v>
      </c>
      <c r="J622">
        <f t="shared" ca="1" si="29"/>
        <v>36</v>
      </c>
      <c r="L622">
        <f t="shared" ca="1" si="29"/>
        <v>26</v>
      </c>
      <c r="M622">
        <f t="shared" ca="1" si="29"/>
        <v>7</v>
      </c>
      <c r="N622">
        <f t="shared" ca="1" si="29"/>
        <v>21</v>
      </c>
      <c r="O622">
        <f t="shared" ca="1" si="29"/>
        <v>33</v>
      </c>
    </row>
    <row r="623" spans="1:15" x14ac:dyDescent="0.25">
      <c r="A623">
        <f>MainData!A623</f>
        <v>4422</v>
      </c>
      <c r="B623" t="str">
        <f>MainData!B623</f>
        <v>يوسف ياسر احمد محمود</v>
      </c>
      <c r="C623" s="1" t="str">
        <f>MainData!D623</f>
        <v>الصف الأول الإعدادي</v>
      </c>
      <c r="D623" s="4" t="str">
        <f>MainData!E623</f>
        <v>1 / 1 ع</v>
      </c>
      <c r="E623">
        <f t="shared" ca="1" si="28"/>
        <v>7</v>
      </c>
      <c r="F623">
        <f t="shared" ca="1" si="29"/>
        <v>11</v>
      </c>
      <c r="G623">
        <f t="shared" ca="1" si="29"/>
        <v>12</v>
      </c>
      <c r="I623">
        <f t="shared" ca="1" si="29"/>
        <v>40</v>
      </c>
      <c r="J623">
        <f t="shared" ca="1" si="29"/>
        <v>32</v>
      </c>
      <c r="L623">
        <f t="shared" ca="1" si="29"/>
        <v>16</v>
      </c>
      <c r="M623">
        <f t="shared" ca="1" si="29"/>
        <v>10</v>
      </c>
      <c r="N623">
        <f t="shared" ca="1" si="29"/>
        <v>1</v>
      </c>
      <c r="O623">
        <f t="shared" ca="1" si="29"/>
        <v>20</v>
      </c>
    </row>
    <row r="624" spans="1:15" x14ac:dyDescent="0.25">
      <c r="A624">
        <f>MainData!A624</f>
        <v>4422</v>
      </c>
      <c r="B624" t="str">
        <f>MainData!B624</f>
        <v>محمد ايمن نفادي</v>
      </c>
      <c r="C624" s="1" t="str">
        <f>MainData!D624</f>
        <v>الصف الأول الإعدادي</v>
      </c>
      <c r="D624" s="4" t="str">
        <f>MainData!E624</f>
        <v>1 / 1 ع</v>
      </c>
      <c r="E624">
        <f t="shared" ca="1" si="28"/>
        <v>23</v>
      </c>
      <c r="F624">
        <f t="shared" ca="1" si="29"/>
        <v>9</v>
      </c>
      <c r="G624">
        <f t="shared" ca="1" si="29"/>
        <v>31</v>
      </c>
      <c r="I624">
        <f t="shared" ca="1" si="29"/>
        <v>2</v>
      </c>
      <c r="J624">
        <f t="shared" ca="1" si="29"/>
        <v>32</v>
      </c>
      <c r="L624">
        <f t="shared" ca="1" si="29"/>
        <v>24</v>
      </c>
      <c r="M624">
        <f t="shared" ca="1" si="29"/>
        <v>7</v>
      </c>
      <c r="N624">
        <f t="shared" ca="1" si="29"/>
        <v>4</v>
      </c>
      <c r="O624">
        <f t="shared" ca="1" si="29"/>
        <v>1</v>
      </c>
    </row>
    <row r="625" spans="1:15" x14ac:dyDescent="0.25">
      <c r="A625">
        <f>MainData!A625</f>
        <v>4422</v>
      </c>
      <c r="B625" t="str">
        <f>MainData!B625</f>
        <v>بسمله حسن محمود انور</v>
      </c>
      <c r="C625" s="1" t="str">
        <f>MainData!D625</f>
        <v>الصف الثاني الإعدادي</v>
      </c>
      <c r="D625" s="4" t="str">
        <f>MainData!E625</f>
        <v>2 / 2 ع</v>
      </c>
      <c r="E625">
        <f t="shared" ca="1" si="28"/>
        <v>16</v>
      </c>
      <c r="F625">
        <f t="shared" ca="1" si="29"/>
        <v>38</v>
      </c>
      <c r="G625">
        <f t="shared" ca="1" si="29"/>
        <v>23</v>
      </c>
      <c r="I625">
        <f t="shared" ca="1" si="29"/>
        <v>36</v>
      </c>
      <c r="J625">
        <f t="shared" ca="1" si="29"/>
        <v>29</v>
      </c>
      <c r="L625">
        <f t="shared" ca="1" si="29"/>
        <v>36</v>
      </c>
      <c r="M625">
        <f t="shared" ca="1" si="29"/>
        <v>8</v>
      </c>
      <c r="N625">
        <f t="shared" ca="1" si="29"/>
        <v>17</v>
      </c>
      <c r="O625">
        <f t="shared" ca="1" si="29"/>
        <v>0</v>
      </c>
    </row>
    <row r="626" spans="1:15" x14ac:dyDescent="0.25">
      <c r="A626">
        <f>MainData!A626</f>
        <v>4422</v>
      </c>
      <c r="B626" t="str">
        <f>MainData!B626</f>
        <v>جاسمن احمد رامى يحيى</v>
      </c>
      <c r="C626" s="1" t="str">
        <f>MainData!D626</f>
        <v>الصف الثاني الإعدادي</v>
      </c>
      <c r="D626" s="4" t="str">
        <f>MainData!E626</f>
        <v>2 / 2 ع</v>
      </c>
      <c r="E626">
        <f t="shared" ca="1" si="28"/>
        <v>3</v>
      </c>
      <c r="F626">
        <f t="shared" ca="1" si="29"/>
        <v>13</v>
      </c>
      <c r="G626">
        <f t="shared" ca="1" si="29"/>
        <v>25</v>
      </c>
      <c r="I626">
        <f t="shared" ca="1" si="29"/>
        <v>33</v>
      </c>
      <c r="J626">
        <f t="shared" ca="1" si="29"/>
        <v>1</v>
      </c>
      <c r="L626">
        <f t="shared" ca="1" si="29"/>
        <v>3</v>
      </c>
      <c r="M626">
        <f t="shared" ca="1" si="29"/>
        <v>9</v>
      </c>
      <c r="N626">
        <f t="shared" ca="1" si="29"/>
        <v>8</v>
      </c>
      <c r="O626">
        <f t="shared" ca="1" si="29"/>
        <v>31</v>
      </c>
    </row>
    <row r="627" spans="1:15" x14ac:dyDescent="0.25">
      <c r="A627">
        <f>MainData!A627</f>
        <v>4422</v>
      </c>
      <c r="B627" t="str">
        <f>MainData!B627</f>
        <v>جنات حاتم نادى ابراهيم</v>
      </c>
      <c r="C627" s="1" t="str">
        <f>MainData!D627</f>
        <v>الصف الثاني الإعدادي</v>
      </c>
      <c r="D627" s="4" t="str">
        <f>MainData!E627</f>
        <v>2 / 2 ع</v>
      </c>
      <c r="E627">
        <f t="shared" ca="1" si="28"/>
        <v>28</v>
      </c>
      <c r="F627">
        <f t="shared" ca="1" si="29"/>
        <v>27</v>
      </c>
      <c r="G627">
        <f t="shared" ca="1" si="29"/>
        <v>34</v>
      </c>
      <c r="I627">
        <f t="shared" ca="1" si="29"/>
        <v>24</v>
      </c>
      <c r="J627">
        <f t="shared" ca="1" si="29"/>
        <v>19</v>
      </c>
      <c r="L627">
        <f t="shared" ca="1" si="29"/>
        <v>21</v>
      </c>
      <c r="M627">
        <f t="shared" ca="1" si="29"/>
        <v>26</v>
      </c>
      <c r="N627">
        <f t="shared" ca="1" si="29"/>
        <v>15</v>
      </c>
      <c r="O627">
        <f t="shared" ca="1" si="29"/>
        <v>24</v>
      </c>
    </row>
    <row r="628" spans="1:15" x14ac:dyDescent="0.25">
      <c r="A628">
        <f>MainData!A628</f>
        <v>4422</v>
      </c>
      <c r="B628" t="str">
        <f>MainData!B628</f>
        <v>جنى محمد عبد الظاهرعبد الغنى</v>
      </c>
      <c r="C628" s="1" t="str">
        <f>MainData!D628</f>
        <v>الصف الثاني الإعدادي</v>
      </c>
      <c r="D628" s="4" t="str">
        <f>MainData!E628</f>
        <v>2 / 2 ع</v>
      </c>
      <c r="E628">
        <f t="shared" ca="1" si="28"/>
        <v>21</v>
      </c>
      <c r="F628">
        <f t="shared" ca="1" si="29"/>
        <v>10</v>
      </c>
      <c r="G628">
        <f t="shared" ca="1" si="29"/>
        <v>30</v>
      </c>
      <c r="I628">
        <f t="shared" ca="1" si="29"/>
        <v>12</v>
      </c>
      <c r="J628">
        <f t="shared" ca="1" si="29"/>
        <v>23</v>
      </c>
      <c r="L628">
        <f t="shared" ca="1" si="29"/>
        <v>20</v>
      </c>
      <c r="M628">
        <f t="shared" ca="1" si="29"/>
        <v>5</v>
      </c>
      <c r="N628">
        <f t="shared" ca="1" si="29"/>
        <v>2</v>
      </c>
      <c r="O628">
        <f t="shared" ca="1" si="29"/>
        <v>16</v>
      </c>
    </row>
    <row r="629" spans="1:15" x14ac:dyDescent="0.25">
      <c r="A629">
        <f>MainData!A629</f>
        <v>4422</v>
      </c>
      <c r="B629" t="str">
        <f>MainData!B629</f>
        <v>جوان حماده خلف صحصاح</v>
      </c>
      <c r="C629" s="1" t="str">
        <f>MainData!D629</f>
        <v>الصف الثاني الإعدادي</v>
      </c>
      <c r="D629" s="4" t="str">
        <f>MainData!E629</f>
        <v>2 / 2 ع</v>
      </c>
      <c r="E629">
        <f t="shared" ca="1" si="28"/>
        <v>19</v>
      </c>
      <c r="F629">
        <f t="shared" ca="1" si="29"/>
        <v>25</v>
      </c>
      <c r="G629">
        <f t="shared" ca="1" si="29"/>
        <v>16</v>
      </c>
      <c r="I629">
        <f t="shared" ca="1" si="29"/>
        <v>8</v>
      </c>
      <c r="J629">
        <f t="shared" ca="1" si="29"/>
        <v>11</v>
      </c>
      <c r="L629">
        <f t="shared" ca="1" si="29"/>
        <v>29</v>
      </c>
      <c r="M629">
        <f t="shared" ca="1" si="29"/>
        <v>12</v>
      </c>
      <c r="N629">
        <f t="shared" ca="1" si="29"/>
        <v>36</v>
      </c>
      <c r="O629">
        <f t="shared" ca="1" si="29"/>
        <v>18</v>
      </c>
    </row>
    <row r="630" spans="1:15" x14ac:dyDescent="0.25">
      <c r="A630">
        <f>MainData!A630</f>
        <v>4422</v>
      </c>
      <c r="B630" t="str">
        <f>MainData!B630</f>
        <v>جودى محمود شحاته عبد البديع</v>
      </c>
      <c r="C630" s="1" t="str">
        <f>MainData!D630</f>
        <v>الصف الثاني الإعدادي</v>
      </c>
      <c r="D630" s="4" t="str">
        <f>MainData!E630</f>
        <v>2 / 2 ع</v>
      </c>
      <c r="E630">
        <f t="shared" ca="1" si="28"/>
        <v>21</v>
      </c>
      <c r="F630">
        <f t="shared" ca="1" si="29"/>
        <v>20</v>
      </c>
      <c r="G630">
        <f t="shared" ca="1" si="29"/>
        <v>13</v>
      </c>
      <c r="I630">
        <f t="shared" ca="1" si="29"/>
        <v>10</v>
      </c>
      <c r="J630">
        <f t="shared" ca="1" si="29"/>
        <v>26</v>
      </c>
      <c r="L630">
        <f t="shared" ca="1" si="29"/>
        <v>14</v>
      </c>
      <c r="M630">
        <f t="shared" ca="1" si="29"/>
        <v>28</v>
      </c>
      <c r="N630">
        <f t="shared" ca="1" si="29"/>
        <v>2</v>
      </c>
      <c r="O630">
        <f t="shared" ca="1" si="29"/>
        <v>2</v>
      </c>
    </row>
    <row r="631" spans="1:15" x14ac:dyDescent="0.25">
      <c r="A631">
        <f>MainData!A631</f>
        <v>4422</v>
      </c>
      <c r="B631" t="str">
        <f>MainData!B631</f>
        <v>داليا ايهاب محمد احمد</v>
      </c>
      <c r="C631" s="1" t="str">
        <f>MainData!D631</f>
        <v>الصف الثاني الإعدادي</v>
      </c>
      <c r="D631" s="4" t="str">
        <f>MainData!E631</f>
        <v>2 / 2 ع</v>
      </c>
      <c r="E631">
        <f t="shared" ca="1" si="28"/>
        <v>33</v>
      </c>
      <c r="F631">
        <f t="shared" ca="1" si="29"/>
        <v>15</v>
      </c>
      <c r="G631">
        <f t="shared" ca="1" si="29"/>
        <v>12</v>
      </c>
      <c r="I631">
        <f t="shared" ca="1" si="29"/>
        <v>16</v>
      </c>
      <c r="J631">
        <f t="shared" ca="1" si="29"/>
        <v>37</v>
      </c>
      <c r="L631">
        <f t="shared" ca="1" si="29"/>
        <v>24</v>
      </c>
      <c r="M631">
        <f t="shared" ca="1" si="29"/>
        <v>0</v>
      </c>
      <c r="N631">
        <f t="shared" ca="1" si="29"/>
        <v>29</v>
      </c>
      <c r="O631">
        <f t="shared" ca="1" si="29"/>
        <v>27</v>
      </c>
    </row>
    <row r="632" spans="1:15" x14ac:dyDescent="0.25">
      <c r="A632">
        <f>MainData!A632</f>
        <v>4422</v>
      </c>
      <c r="B632" t="str">
        <f>MainData!B632</f>
        <v>رحمه زين العابدين ناجى</v>
      </c>
      <c r="C632" s="1" t="str">
        <f>MainData!D632</f>
        <v>الصف الثاني الإعدادي</v>
      </c>
      <c r="D632" s="4" t="str">
        <f>MainData!E632</f>
        <v>2 / 2 ع</v>
      </c>
      <c r="E632">
        <f t="shared" ca="1" si="28"/>
        <v>25</v>
      </c>
      <c r="F632">
        <f t="shared" ca="1" si="29"/>
        <v>1</v>
      </c>
      <c r="G632">
        <f t="shared" ca="1" si="29"/>
        <v>1</v>
      </c>
      <c r="I632">
        <f t="shared" ca="1" si="29"/>
        <v>5</v>
      </c>
      <c r="J632">
        <f t="shared" ca="1" si="29"/>
        <v>23</v>
      </c>
      <c r="L632">
        <f t="shared" ca="1" si="29"/>
        <v>25</v>
      </c>
      <c r="M632">
        <f t="shared" ca="1" si="29"/>
        <v>26</v>
      </c>
      <c r="N632">
        <f t="shared" ca="1" si="29"/>
        <v>17</v>
      </c>
      <c r="O632">
        <f t="shared" ca="1" si="29"/>
        <v>28</v>
      </c>
    </row>
    <row r="633" spans="1:15" x14ac:dyDescent="0.25">
      <c r="A633">
        <f>MainData!A633</f>
        <v>4422</v>
      </c>
      <c r="B633" t="str">
        <f>MainData!B633</f>
        <v>رغد محمد مرسى عبد الله</v>
      </c>
      <c r="C633" s="1" t="str">
        <f>MainData!D633</f>
        <v>الصف الثاني الإعدادي</v>
      </c>
      <c r="D633" s="4" t="str">
        <f>MainData!E633</f>
        <v>2 / 2 ع</v>
      </c>
      <c r="E633">
        <f t="shared" ca="1" si="28"/>
        <v>25</v>
      </c>
      <c r="F633">
        <f t="shared" ca="1" si="29"/>
        <v>30</v>
      </c>
      <c r="G633">
        <f t="shared" ca="1" si="29"/>
        <v>33</v>
      </c>
      <c r="I633">
        <f t="shared" ca="1" si="29"/>
        <v>23</v>
      </c>
      <c r="J633">
        <f t="shared" ca="1" si="29"/>
        <v>34</v>
      </c>
      <c r="L633">
        <f t="shared" ca="1" si="29"/>
        <v>5</v>
      </c>
      <c r="M633">
        <f t="shared" ca="1" si="29"/>
        <v>4</v>
      </c>
      <c r="N633">
        <f t="shared" ca="1" si="29"/>
        <v>26</v>
      </c>
      <c r="O633">
        <f t="shared" ca="1" si="29"/>
        <v>14</v>
      </c>
    </row>
    <row r="634" spans="1:15" x14ac:dyDescent="0.25">
      <c r="A634">
        <f>MainData!A634</f>
        <v>4422</v>
      </c>
      <c r="B634" t="str">
        <f>MainData!B634</f>
        <v>رقيه احمد مرزوق يحيى</v>
      </c>
      <c r="C634" s="1" t="str">
        <f>MainData!D634</f>
        <v>الصف الثاني الإعدادي</v>
      </c>
      <c r="D634" s="4" t="str">
        <f>MainData!E634</f>
        <v>2 / 2 ع</v>
      </c>
      <c r="E634">
        <f t="shared" ca="1" si="28"/>
        <v>8</v>
      </c>
      <c r="F634">
        <f t="shared" ca="1" si="29"/>
        <v>25</v>
      </c>
      <c r="G634">
        <f t="shared" ca="1" si="29"/>
        <v>20</v>
      </c>
      <c r="I634">
        <f t="shared" ca="1" si="29"/>
        <v>28</v>
      </c>
      <c r="J634">
        <f t="shared" ca="1" si="29"/>
        <v>27</v>
      </c>
      <c r="L634">
        <f t="shared" ca="1" si="29"/>
        <v>0</v>
      </c>
      <c r="M634">
        <f t="shared" ca="1" si="29"/>
        <v>13</v>
      </c>
      <c r="N634">
        <f t="shared" ca="1" si="29"/>
        <v>13</v>
      </c>
      <c r="O634">
        <f t="shared" ca="1" si="29"/>
        <v>25</v>
      </c>
    </row>
    <row r="635" spans="1:15" x14ac:dyDescent="0.25">
      <c r="A635">
        <f>MainData!A635</f>
        <v>4422</v>
      </c>
      <c r="B635" t="str">
        <f>MainData!B635</f>
        <v>رنا احمد فاروق احمد</v>
      </c>
      <c r="C635" s="1" t="str">
        <f>MainData!D635</f>
        <v>الصف الثاني الإعدادي</v>
      </c>
      <c r="D635" s="4" t="str">
        <f>MainData!E635</f>
        <v>2 / 2 ع</v>
      </c>
      <c r="E635">
        <f t="shared" ca="1" si="28"/>
        <v>25</v>
      </c>
      <c r="F635">
        <f t="shared" ca="1" si="29"/>
        <v>31</v>
      </c>
      <c r="G635">
        <f t="shared" ca="1" si="29"/>
        <v>31</v>
      </c>
      <c r="I635">
        <f t="shared" ca="1" si="29"/>
        <v>32</v>
      </c>
      <c r="J635">
        <f t="shared" ca="1" si="29"/>
        <v>36</v>
      </c>
      <c r="L635">
        <f t="shared" ca="1" si="29"/>
        <v>26</v>
      </c>
      <c r="M635">
        <f t="shared" ca="1" si="29"/>
        <v>9</v>
      </c>
      <c r="N635">
        <f t="shared" ca="1" si="29"/>
        <v>30</v>
      </c>
      <c r="O635">
        <f t="shared" ca="1" si="29"/>
        <v>38</v>
      </c>
    </row>
    <row r="636" spans="1:15" x14ac:dyDescent="0.25">
      <c r="A636">
        <f>MainData!A636</f>
        <v>4422</v>
      </c>
      <c r="B636" t="str">
        <f>MainData!B636</f>
        <v>رودينه عمرو محمد سلامه</v>
      </c>
      <c r="C636" s="1" t="str">
        <f>MainData!D636</f>
        <v>الصف الثاني الإعدادي</v>
      </c>
      <c r="D636" s="4" t="str">
        <f>MainData!E636</f>
        <v>2 / 2 ع</v>
      </c>
      <c r="E636">
        <f t="shared" ca="1" si="28"/>
        <v>31</v>
      </c>
      <c r="F636">
        <f t="shared" ca="1" si="29"/>
        <v>3</v>
      </c>
      <c r="G636">
        <f t="shared" ca="1" si="29"/>
        <v>25</v>
      </c>
      <c r="I636">
        <f t="shared" ca="1" si="29"/>
        <v>32</v>
      </c>
      <c r="J636">
        <f t="shared" ca="1" si="29"/>
        <v>17</v>
      </c>
      <c r="L636">
        <f t="shared" ca="1" si="29"/>
        <v>36</v>
      </c>
      <c r="M636">
        <f t="shared" ca="1" si="29"/>
        <v>33</v>
      </c>
      <c r="N636">
        <f t="shared" ca="1" si="29"/>
        <v>4</v>
      </c>
      <c r="O636">
        <f t="shared" ca="1" si="29"/>
        <v>11</v>
      </c>
    </row>
    <row r="637" spans="1:15" x14ac:dyDescent="0.25">
      <c r="A637">
        <f>MainData!A637</f>
        <v>4422</v>
      </c>
      <c r="B637" t="str">
        <f>MainData!B637</f>
        <v>رؤى حامد صلاح الدين</v>
      </c>
      <c r="C637" s="1" t="str">
        <f>MainData!D637</f>
        <v>الصف الثاني الإعدادي</v>
      </c>
      <c r="D637" s="4" t="str">
        <f>MainData!E637</f>
        <v>2 / 2 ع</v>
      </c>
      <c r="E637">
        <f t="shared" ca="1" si="28"/>
        <v>40</v>
      </c>
      <c r="F637">
        <f t="shared" ca="1" si="29"/>
        <v>20</v>
      </c>
      <c r="G637">
        <f t="shared" ca="1" si="29"/>
        <v>1</v>
      </c>
      <c r="I637">
        <f t="shared" ca="1" si="29"/>
        <v>19</v>
      </c>
      <c r="J637">
        <f t="shared" ca="1" si="29"/>
        <v>17</v>
      </c>
      <c r="L637">
        <f t="shared" ca="1" si="29"/>
        <v>24</v>
      </c>
      <c r="M637">
        <f t="shared" ca="1" si="29"/>
        <v>5</v>
      </c>
      <c r="N637">
        <f t="shared" ca="1" si="29"/>
        <v>21</v>
      </c>
      <c r="O637">
        <f t="shared" ca="1" si="29"/>
        <v>40</v>
      </c>
    </row>
    <row r="638" spans="1:15" x14ac:dyDescent="0.25">
      <c r="A638">
        <f>MainData!A638</f>
        <v>4422</v>
      </c>
      <c r="B638" t="str">
        <f>MainData!B638</f>
        <v>رؤى عادل محمد الحداد</v>
      </c>
      <c r="C638" s="1" t="str">
        <f>MainData!D638</f>
        <v>الصف الثاني الإعدادي</v>
      </c>
      <c r="D638" s="4" t="str">
        <f>MainData!E638</f>
        <v>2 / 2 ع</v>
      </c>
      <c r="E638">
        <f t="shared" ca="1" si="28"/>
        <v>4</v>
      </c>
      <c r="F638">
        <f t="shared" ca="1" si="29"/>
        <v>40</v>
      </c>
      <c r="G638">
        <f t="shared" ca="1" si="29"/>
        <v>33</v>
      </c>
      <c r="I638">
        <f t="shared" ca="1" si="29"/>
        <v>30</v>
      </c>
      <c r="J638">
        <f t="shared" ca="1" si="29"/>
        <v>5</v>
      </c>
      <c r="L638">
        <f t="shared" ca="1" si="29"/>
        <v>37</v>
      </c>
      <c r="M638">
        <f t="shared" ca="1" si="29"/>
        <v>2</v>
      </c>
      <c r="N638">
        <f t="shared" ca="1" si="29"/>
        <v>31</v>
      </c>
      <c r="O638">
        <f t="shared" ca="1" si="29"/>
        <v>30</v>
      </c>
    </row>
    <row r="639" spans="1:15" x14ac:dyDescent="0.25">
      <c r="A639">
        <f>MainData!A639</f>
        <v>4422</v>
      </c>
      <c r="B639" t="str">
        <f>MainData!B639</f>
        <v>ريماس محمد خلف محمود</v>
      </c>
      <c r="C639" s="1" t="str">
        <f>MainData!D639</f>
        <v>الصف الثاني الإعدادي</v>
      </c>
      <c r="D639" s="4" t="str">
        <f>MainData!E639</f>
        <v>2 / 2 ع</v>
      </c>
      <c r="E639">
        <f t="shared" ca="1" si="28"/>
        <v>1</v>
      </c>
      <c r="F639">
        <f t="shared" ca="1" si="29"/>
        <v>15</v>
      </c>
      <c r="G639">
        <f t="shared" ca="1" si="29"/>
        <v>11</v>
      </c>
      <c r="I639">
        <f t="shared" ca="1" si="29"/>
        <v>12</v>
      </c>
      <c r="J639">
        <f t="shared" ca="1" si="29"/>
        <v>15</v>
      </c>
      <c r="L639">
        <f t="shared" ca="1" si="29"/>
        <v>7</v>
      </c>
      <c r="M639">
        <f t="shared" ca="1" si="29"/>
        <v>34</v>
      </c>
      <c r="N639">
        <f t="shared" ca="1" si="29"/>
        <v>25</v>
      </c>
      <c r="O639">
        <f t="shared" ca="1" si="29"/>
        <v>9</v>
      </c>
    </row>
    <row r="640" spans="1:15" x14ac:dyDescent="0.25">
      <c r="A640">
        <f>MainData!A640</f>
        <v>4422</v>
      </c>
      <c r="B640" t="str">
        <f>MainData!B640</f>
        <v>زينب طارق على محمد</v>
      </c>
      <c r="C640" s="1" t="str">
        <f>MainData!D640</f>
        <v>الصف الثاني الإعدادي</v>
      </c>
      <c r="D640" s="4" t="str">
        <f>MainData!E640</f>
        <v>2 / 2 ع</v>
      </c>
      <c r="E640">
        <f t="shared" ca="1" si="28"/>
        <v>18</v>
      </c>
      <c r="F640">
        <f t="shared" ca="1" si="29"/>
        <v>39</v>
      </c>
      <c r="G640">
        <f t="shared" ca="1" si="29"/>
        <v>18</v>
      </c>
      <c r="I640">
        <f t="shared" ca="1" si="29"/>
        <v>14</v>
      </c>
      <c r="J640">
        <f t="shared" ca="1" si="29"/>
        <v>7</v>
      </c>
      <c r="L640">
        <f t="shared" ca="1" si="29"/>
        <v>10</v>
      </c>
      <c r="M640">
        <f t="shared" ca="1" si="29"/>
        <v>30</v>
      </c>
      <c r="N640">
        <f t="shared" ca="1" si="29"/>
        <v>40</v>
      </c>
      <c r="O640">
        <f t="shared" ca="1" si="29"/>
        <v>10</v>
      </c>
    </row>
    <row r="641" spans="1:15" x14ac:dyDescent="0.25">
      <c r="A641">
        <f>MainData!A641</f>
        <v>4422</v>
      </c>
      <c r="B641" t="str">
        <f>MainData!B641</f>
        <v>سلمى احمد فتحى عبد اللطيف</v>
      </c>
      <c r="C641" s="1" t="str">
        <f>MainData!D641</f>
        <v>الصف الثاني الإعدادي</v>
      </c>
      <c r="D641" s="4" t="str">
        <f>MainData!E641</f>
        <v>2 / 2 ع</v>
      </c>
      <c r="E641">
        <f t="shared" ca="1" si="28"/>
        <v>0</v>
      </c>
      <c r="F641">
        <f t="shared" ca="1" si="29"/>
        <v>26</v>
      </c>
      <c r="G641">
        <f t="shared" ca="1" si="29"/>
        <v>5</v>
      </c>
      <c r="I641">
        <f t="shared" ca="1" si="29"/>
        <v>6</v>
      </c>
      <c r="J641">
        <f t="shared" ca="1" si="29"/>
        <v>10</v>
      </c>
      <c r="L641">
        <f t="shared" ca="1" si="29"/>
        <v>3</v>
      </c>
      <c r="M641">
        <f t="shared" ca="1" si="29"/>
        <v>35</v>
      </c>
      <c r="N641">
        <f t="shared" ca="1" si="29"/>
        <v>1</v>
      </c>
      <c r="O641">
        <f t="shared" ca="1" si="29"/>
        <v>35</v>
      </c>
    </row>
    <row r="642" spans="1:15" x14ac:dyDescent="0.25">
      <c r="A642">
        <f>MainData!A642</f>
        <v>4422</v>
      </c>
      <c r="B642" t="str">
        <f>MainData!B642</f>
        <v>شهد محمد حسن محمد</v>
      </c>
      <c r="C642" s="1" t="str">
        <f>MainData!D642</f>
        <v>الصف الثاني الإعدادي</v>
      </c>
      <c r="D642" s="4" t="str">
        <f>MainData!E642</f>
        <v>2 / 2 ع</v>
      </c>
      <c r="E642">
        <f t="shared" ca="1" si="28"/>
        <v>19</v>
      </c>
      <c r="F642">
        <f t="shared" ca="1" si="29"/>
        <v>30</v>
      </c>
      <c r="G642">
        <f t="shared" ca="1" si="29"/>
        <v>36</v>
      </c>
      <c r="I642">
        <f t="shared" ca="1" si="29"/>
        <v>8</v>
      </c>
      <c r="J642">
        <f t="shared" ca="1" si="29"/>
        <v>9</v>
      </c>
      <c r="L642">
        <f t="shared" ca="1" si="29"/>
        <v>4</v>
      </c>
      <c r="M642">
        <f t="shared" ca="1" si="29"/>
        <v>34</v>
      </c>
      <c r="N642">
        <f t="shared" ca="1" si="29"/>
        <v>14</v>
      </c>
      <c r="O642">
        <f t="shared" ca="1" si="29"/>
        <v>6</v>
      </c>
    </row>
    <row r="643" spans="1:15" x14ac:dyDescent="0.25">
      <c r="A643">
        <f>MainData!A643</f>
        <v>4422</v>
      </c>
      <c r="B643" t="str">
        <f>MainData!B643</f>
        <v>لجين محمد فتح الله الضوى</v>
      </c>
      <c r="C643" s="1" t="str">
        <f>MainData!D643</f>
        <v>الصف الثاني الإعدادي</v>
      </c>
      <c r="D643" s="4" t="str">
        <f>MainData!E643</f>
        <v>2 / 2 ع</v>
      </c>
      <c r="E643">
        <f t="shared" ca="1" si="28"/>
        <v>13</v>
      </c>
      <c r="F643">
        <f t="shared" ca="1" si="29"/>
        <v>20</v>
      </c>
      <c r="G643">
        <f t="shared" ca="1" si="29"/>
        <v>4</v>
      </c>
      <c r="I643">
        <f t="shared" ca="1" si="29"/>
        <v>15</v>
      </c>
      <c r="J643">
        <f t="shared" ca="1" si="29"/>
        <v>24</v>
      </c>
      <c r="L643">
        <f t="shared" ca="1" si="29"/>
        <v>12</v>
      </c>
      <c r="M643">
        <f t="shared" ca="1" si="29"/>
        <v>3</v>
      </c>
      <c r="N643">
        <f t="shared" ca="1" si="29"/>
        <v>18</v>
      </c>
      <c r="O643">
        <f t="shared" ca="1" si="29"/>
        <v>30</v>
      </c>
    </row>
    <row r="644" spans="1:15" x14ac:dyDescent="0.25">
      <c r="A644">
        <f>MainData!A644</f>
        <v>4422</v>
      </c>
      <c r="B644" t="str">
        <f>MainData!B644</f>
        <v>مريم عبد الله صالح عبد الجواد</v>
      </c>
      <c r="C644" s="1" t="str">
        <f>MainData!D644</f>
        <v>الصف الثاني الإعدادي</v>
      </c>
      <c r="D644" s="4" t="str">
        <f>MainData!E644</f>
        <v>2 / 2 ع</v>
      </c>
      <c r="E644">
        <f t="shared" ca="1" si="28"/>
        <v>4</v>
      </c>
      <c r="F644">
        <f t="shared" ca="1" si="29"/>
        <v>26</v>
      </c>
      <c r="G644">
        <f t="shared" ca="1" si="29"/>
        <v>11</v>
      </c>
      <c r="I644">
        <f t="shared" ca="1" si="29"/>
        <v>33</v>
      </c>
      <c r="J644">
        <f t="shared" ca="1" si="29"/>
        <v>36</v>
      </c>
      <c r="L644">
        <f t="shared" ca="1" si="29"/>
        <v>39</v>
      </c>
      <c r="M644">
        <f t="shared" ca="1" si="29"/>
        <v>37</v>
      </c>
      <c r="N644">
        <f t="shared" ca="1" si="29"/>
        <v>13</v>
      </c>
      <c r="O644">
        <f t="shared" ca="1" si="29"/>
        <v>24</v>
      </c>
    </row>
    <row r="645" spans="1:15" x14ac:dyDescent="0.25">
      <c r="A645">
        <f>MainData!A645</f>
        <v>4422</v>
      </c>
      <c r="B645" t="str">
        <f>MainData!B645</f>
        <v>ملك طه احمد محمود</v>
      </c>
      <c r="C645" s="1" t="str">
        <f>MainData!D645</f>
        <v>الصف الثاني الإعدادي</v>
      </c>
      <c r="D645" s="4" t="str">
        <f>MainData!E645</f>
        <v>2 / 2 ع</v>
      </c>
      <c r="E645">
        <f t="shared" ca="1" si="28"/>
        <v>9</v>
      </c>
      <c r="F645">
        <f t="shared" ca="1" si="29"/>
        <v>39</v>
      </c>
      <c r="G645">
        <f t="shared" ca="1" si="29"/>
        <v>22</v>
      </c>
      <c r="I645">
        <f t="shared" ca="1" si="29"/>
        <v>35</v>
      </c>
      <c r="J645">
        <f t="shared" ca="1" si="29"/>
        <v>32</v>
      </c>
      <c r="L645">
        <f t="shared" ca="1" si="29"/>
        <v>22</v>
      </c>
      <c r="M645">
        <f t="shared" ca="1" si="29"/>
        <v>30</v>
      </c>
      <c r="N645">
        <f t="shared" ca="1" si="29"/>
        <v>8</v>
      </c>
      <c r="O645">
        <f t="shared" ca="1" si="29"/>
        <v>21</v>
      </c>
    </row>
    <row r="646" spans="1:15" x14ac:dyDescent="0.25">
      <c r="A646">
        <f>MainData!A646</f>
        <v>4422</v>
      </c>
      <c r="B646" t="str">
        <f>MainData!B646</f>
        <v>ملك محمد عصام احمد</v>
      </c>
      <c r="C646" s="1" t="str">
        <f>MainData!D646</f>
        <v>الصف الثاني الإعدادي</v>
      </c>
      <c r="D646" s="4" t="str">
        <f>MainData!E646</f>
        <v>2 / 2 ع</v>
      </c>
      <c r="E646">
        <f t="shared" ca="1" si="28"/>
        <v>6</v>
      </c>
      <c r="F646">
        <f t="shared" ca="1" si="29"/>
        <v>35</v>
      </c>
      <c r="G646">
        <f t="shared" ca="1" si="29"/>
        <v>16</v>
      </c>
      <c r="I646">
        <f t="shared" ca="1" si="29"/>
        <v>7</v>
      </c>
      <c r="J646">
        <f t="shared" ca="1" si="29"/>
        <v>0</v>
      </c>
      <c r="L646">
        <f t="shared" ca="1" si="29"/>
        <v>28</v>
      </c>
      <c r="M646">
        <f t="shared" ca="1" si="29"/>
        <v>16</v>
      </c>
      <c r="N646">
        <f t="shared" ca="1" si="29"/>
        <v>14</v>
      </c>
      <c r="O646">
        <f t="shared" ca="1" si="29"/>
        <v>23</v>
      </c>
    </row>
    <row r="647" spans="1:15" x14ac:dyDescent="0.25">
      <c r="A647">
        <f>MainData!A647</f>
        <v>4422</v>
      </c>
      <c r="B647" t="str">
        <f>MainData!B647</f>
        <v>ندى حسين احمد هانى</v>
      </c>
      <c r="C647" s="1" t="str">
        <f>MainData!D647</f>
        <v>الصف الثاني الإعدادي</v>
      </c>
      <c r="D647" s="4" t="str">
        <f>MainData!E647</f>
        <v>2 / 2 ع</v>
      </c>
      <c r="E647">
        <f t="shared" ca="1" si="28"/>
        <v>10</v>
      </c>
      <c r="F647">
        <f t="shared" ca="1" si="29"/>
        <v>15</v>
      </c>
      <c r="G647">
        <f t="shared" ca="1" si="29"/>
        <v>40</v>
      </c>
      <c r="I647">
        <f t="shared" ca="1" si="29"/>
        <v>37</v>
      </c>
      <c r="J647">
        <f t="shared" ca="1" si="29"/>
        <v>20</v>
      </c>
      <c r="L647">
        <f t="shared" ca="1" si="29"/>
        <v>15</v>
      </c>
      <c r="M647">
        <f t="shared" ca="1" si="29"/>
        <v>35</v>
      </c>
      <c r="N647">
        <f t="shared" ca="1" si="29"/>
        <v>14</v>
      </c>
      <c r="O647">
        <f t="shared" ca="1" si="29"/>
        <v>39</v>
      </c>
    </row>
    <row r="648" spans="1:15" x14ac:dyDescent="0.25">
      <c r="A648">
        <f>MainData!A648</f>
        <v>4422</v>
      </c>
      <c r="B648" t="str">
        <f>MainData!B648</f>
        <v>نور وليد شريف على</v>
      </c>
      <c r="C648" s="1" t="str">
        <f>MainData!D648</f>
        <v>الصف الثاني الإعدادي</v>
      </c>
      <c r="D648" s="4" t="str">
        <f>MainData!E648</f>
        <v>2 / 2 ع</v>
      </c>
      <c r="E648">
        <f t="shared" ca="1" si="28"/>
        <v>3</v>
      </c>
      <c r="F648">
        <f t="shared" ca="1" si="29"/>
        <v>19</v>
      </c>
      <c r="G648">
        <f t="shared" ca="1" si="29"/>
        <v>20</v>
      </c>
      <c r="I648">
        <f t="shared" ca="1" si="29"/>
        <v>3</v>
      </c>
      <c r="J648">
        <f t="shared" ca="1" si="29"/>
        <v>5</v>
      </c>
      <c r="L648">
        <f t="shared" ca="1" si="29"/>
        <v>15</v>
      </c>
      <c r="M648">
        <f t="shared" ca="1" si="29"/>
        <v>22</v>
      </c>
      <c r="N648">
        <f t="shared" ca="1" si="29"/>
        <v>34</v>
      </c>
      <c r="O648">
        <f t="shared" ca="1" si="29"/>
        <v>5</v>
      </c>
    </row>
    <row r="649" spans="1:15" x14ac:dyDescent="0.25">
      <c r="A649">
        <f>MainData!A649</f>
        <v>4422</v>
      </c>
      <c r="B649" t="str">
        <f>MainData!B649</f>
        <v>ابو بكر محمد ظريف عبد العظيم</v>
      </c>
      <c r="C649" s="1" t="str">
        <f>MainData!D649</f>
        <v>الصف الثاني الإعدادي</v>
      </c>
      <c r="D649" s="4" t="str">
        <f>MainData!E649</f>
        <v>2 / 1 ع</v>
      </c>
      <c r="E649">
        <f t="shared" ca="1" si="28"/>
        <v>27</v>
      </c>
      <c r="F649">
        <f t="shared" ca="1" si="29"/>
        <v>4</v>
      </c>
      <c r="G649">
        <f t="shared" ca="1" si="29"/>
        <v>36</v>
      </c>
      <c r="I649">
        <f t="shared" ca="1" si="29"/>
        <v>34</v>
      </c>
      <c r="J649">
        <f t="shared" ca="1" si="29"/>
        <v>20</v>
      </c>
      <c r="L649">
        <f t="shared" ca="1" si="29"/>
        <v>9</v>
      </c>
      <c r="M649">
        <f t="shared" ca="1" si="29"/>
        <v>40</v>
      </c>
      <c r="N649">
        <f t="shared" ca="1" si="29"/>
        <v>16</v>
      </c>
      <c r="O649">
        <f t="shared" ca="1" si="29"/>
        <v>40</v>
      </c>
    </row>
    <row r="650" spans="1:15" x14ac:dyDescent="0.25">
      <c r="A650">
        <f>MainData!A650</f>
        <v>4422</v>
      </c>
      <c r="B650" t="str">
        <f>MainData!B650</f>
        <v>ابو بكر محمود على احمد</v>
      </c>
      <c r="C650" s="1" t="str">
        <f>MainData!D650</f>
        <v>الصف الثاني الإعدادي</v>
      </c>
      <c r="D650" s="4" t="str">
        <f>MainData!E650</f>
        <v>2 / 1 ع</v>
      </c>
      <c r="E650">
        <f t="shared" ca="1" si="28"/>
        <v>24</v>
      </c>
      <c r="F650">
        <f t="shared" ca="1" si="29"/>
        <v>12</v>
      </c>
      <c r="G650">
        <f t="shared" ca="1" si="29"/>
        <v>1</v>
      </c>
      <c r="I650">
        <f t="shared" ca="1" si="29"/>
        <v>40</v>
      </c>
      <c r="J650">
        <f t="shared" ca="1" si="29"/>
        <v>6</v>
      </c>
      <c r="L650">
        <f t="shared" ca="1" si="29"/>
        <v>17</v>
      </c>
      <c r="M650">
        <f t="shared" ca="1" si="29"/>
        <v>20</v>
      </c>
      <c r="N650">
        <f t="shared" ca="1" si="29"/>
        <v>16</v>
      </c>
      <c r="O650">
        <f t="shared" ca="1" si="29"/>
        <v>33</v>
      </c>
    </row>
    <row r="651" spans="1:15" x14ac:dyDescent="0.25">
      <c r="A651">
        <f>MainData!A651</f>
        <v>4422</v>
      </c>
      <c r="B651" t="str">
        <f>MainData!B651</f>
        <v>احمد بهاء صلاح الدين عبد العزيز</v>
      </c>
      <c r="C651" s="1" t="str">
        <f>MainData!D651</f>
        <v>الصف الثاني الإعدادي</v>
      </c>
      <c r="D651" s="4" t="str">
        <f>MainData!E651</f>
        <v>2 / 1 ع</v>
      </c>
      <c r="E651">
        <f t="shared" ca="1" si="28"/>
        <v>32</v>
      </c>
      <c r="F651">
        <f t="shared" ca="1" si="29"/>
        <v>1</v>
      </c>
      <c r="G651">
        <f t="shared" ca="1" si="29"/>
        <v>24</v>
      </c>
      <c r="I651">
        <f t="shared" ca="1" si="29"/>
        <v>25</v>
      </c>
      <c r="J651">
        <f t="shared" ref="F651:O683" ca="1" si="30">RANDBETWEEN(0,40)</f>
        <v>13</v>
      </c>
      <c r="L651">
        <f t="shared" ca="1" si="30"/>
        <v>11</v>
      </c>
      <c r="M651">
        <f t="shared" ca="1" si="30"/>
        <v>22</v>
      </c>
      <c r="N651">
        <f t="shared" ca="1" si="30"/>
        <v>27</v>
      </c>
      <c r="O651">
        <f t="shared" ca="1" si="30"/>
        <v>30</v>
      </c>
    </row>
    <row r="652" spans="1:15" x14ac:dyDescent="0.25">
      <c r="A652">
        <f>MainData!A652</f>
        <v>4422</v>
      </c>
      <c r="B652" t="str">
        <f>MainData!B652</f>
        <v>احمد حسين محمد على</v>
      </c>
      <c r="C652" s="1" t="str">
        <f>MainData!D652</f>
        <v>الصف الثاني الإعدادي</v>
      </c>
      <c r="D652" s="4" t="str">
        <f>MainData!E652</f>
        <v>2 / 1 ع</v>
      </c>
      <c r="E652">
        <f t="shared" ref="E652:E715" ca="1" si="31">RANDBETWEEN(0,40)</f>
        <v>0</v>
      </c>
      <c r="F652">
        <f t="shared" ca="1" si="30"/>
        <v>12</v>
      </c>
      <c r="G652">
        <f t="shared" ca="1" si="30"/>
        <v>17</v>
      </c>
      <c r="I652">
        <f t="shared" ca="1" si="30"/>
        <v>15</v>
      </c>
      <c r="J652">
        <f t="shared" ca="1" si="30"/>
        <v>1</v>
      </c>
      <c r="L652">
        <f t="shared" ca="1" si="30"/>
        <v>9</v>
      </c>
      <c r="M652">
        <f t="shared" ca="1" si="30"/>
        <v>22</v>
      </c>
      <c r="N652">
        <f t="shared" ca="1" si="30"/>
        <v>16</v>
      </c>
      <c r="O652">
        <f t="shared" ca="1" si="30"/>
        <v>11</v>
      </c>
    </row>
    <row r="653" spans="1:15" x14ac:dyDescent="0.25">
      <c r="A653">
        <f>MainData!A653</f>
        <v>4422</v>
      </c>
      <c r="B653" t="str">
        <f>MainData!B653</f>
        <v>الحسن فتحى احمد ابراهيم</v>
      </c>
      <c r="C653" s="1" t="str">
        <f>MainData!D653</f>
        <v>الصف الثاني الإعدادي</v>
      </c>
      <c r="D653" s="4" t="str">
        <f>MainData!E653</f>
        <v>2 / 1 ع</v>
      </c>
      <c r="E653">
        <f t="shared" ca="1" si="31"/>
        <v>27</v>
      </c>
      <c r="F653">
        <f t="shared" ca="1" si="30"/>
        <v>22</v>
      </c>
      <c r="G653">
        <f t="shared" ca="1" si="30"/>
        <v>21</v>
      </c>
      <c r="I653">
        <f t="shared" ca="1" si="30"/>
        <v>38</v>
      </c>
      <c r="J653">
        <f t="shared" ca="1" si="30"/>
        <v>2</v>
      </c>
      <c r="L653">
        <f t="shared" ca="1" si="30"/>
        <v>30</v>
      </c>
      <c r="M653">
        <f t="shared" ca="1" si="30"/>
        <v>39</v>
      </c>
      <c r="N653">
        <f t="shared" ca="1" si="30"/>
        <v>28</v>
      </c>
      <c r="O653">
        <f t="shared" ca="1" si="30"/>
        <v>33</v>
      </c>
    </row>
    <row r="654" spans="1:15" x14ac:dyDescent="0.25">
      <c r="A654">
        <f>MainData!A654</f>
        <v>4422</v>
      </c>
      <c r="B654" t="str">
        <f>MainData!B654</f>
        <v>انس ايهاب سيد عبد الرازق</v>
      </c>
      <c r="C654" s="1" t="str">
        <f>MainData!D654</f>
        <v>الصف الثاني الإعدادي</v>
      </c>
      <c r="D654" s="4" t="str">
        <f>MainData!E654</f>
        <v>2 / 1 ع</v>
      </c>
      <c r="E654">
        <f t="shared" ca="1" si="31"/>
        <v>29</v>
      </c>
      <c r="F654">
        <f t="shared" ca="1" si="30"/>
        <v>14</v>
      </c>
      <c r="G654">
        <f t="shared" ca="1" si="30"/>
        <v>5</v>
      </c>
      <c r="I654">
        <f t="shared" ca="1" si="30"/>
        <v>23</v>
      </c>
      <c r="J654">
        <f t="shared" ca="1" si="30"/>
        <v>40</v>
      </c>
      <c r="L654">
        <f t="shared" ca="1" si="30"/>
        <v>22</v>
      </c>
      <c r="M654">
        <f t="shared" ca="1" si="30"/>
        <v>19</v>
      </c>
      <c r="N654">
        <f t="shared" ca="1" si="30"/>
        <v>16</v>
      </c>
      <c r="O654">
        <f t="shared" ca="1" si="30"/>
        <v>6</v>
      </c>
    </row>
    <row r="655" spans="1:15" x14ac:dyDescent="0.25">
      <c r="A655">
        <f>MainData!A655</f>
        <v>4422</v>
      </c>
      <c r="B655" t="str">
        <f>MainData!B655</f>
        <v>انس حاتم انس محمد</v>
      </c>
      <c r="C655" s="1" t="str">
        <f>MainData!D655</f>
        <v>الصف الثاني الإعدادي</v>
      </c>
      <c r="D655" s="4" t="str">
        <f>MainData!E655</f>
        <v>2 / 1 ع</v>
      </c>
      <c r="E655">
        <f t="shared" ca="1" si="31"/>
        <v>6</v>
      </c>
      <c r="F655">
        <f t="shared" ca="1" si="30"/>
        <v>32</v>
      </c>
      <c r="G655">
        <f t="shared" ca="1" si="30"/>
        <v>24</v>
      </c>
      <c r="I655">
        <f t="shared" ca="1" si="30"/>
        <v>19</v>
      </c>
      <c r="J655">
        <f t="shared" ca="1" si="30"/>
        <v>14</v>
      </c>
      <c r="L655">
        <f t="shared" ca="1" si="30"/>
        <v>28</v>
      </c>
      <c r="M655">
        <f t="shared" ca="1" si="30"/>
        <v>4</v>
      </c>
      <c r="N655">
        <f t="shared" ca="1" si="30"/>
        <v>22</v>
      </c>
      <c r="O655">
        <f t="shared" ca="1" si="30"/>
        <v>9</v>
      </c>
    </row>
    <row r="656" spans="1:15" x14ac:dyDescent="0.25">
      <c r="A656">
        <f>MainData!A656</f>
        <v>4422</v>
      </c>
      <c r="B656" t="str">
        <f>MainData!B656</f>
        <v>اياد طارق رضا عبد العليم</v>
      </c>
      <c r="C656" s="1" t="str">
        <f>MainData!D656</f>
        <v>الصف الثاني الإعدادي</v>
      </c>
      <c r="D656" s="4" t="str">
        <f>MainData!E656</f>
        <v>2 / 1 ع</v>
      </c>
      <c r="E656">
        <f t="shared" ca="1" si="31"/>
        <v>14</v>
      </c>
      <c r="F656">
        <f t="shared" ca="1" si="30"/>
        <v>16</v>
      </c>
      <c r="G656">
        <f t="shared" ca="1" si="30"/>
        <v>13</v>
      </c>
      <c r="I656">
        <f t="shared" ca="1" si="30"/>
        <v>36</v>
      </c>
      <c r="J656">
        <f t="shared" ca="1" si="30"/>
        <v>9</v>
      </c>
      <c r="L656">
        <f t="shared" ca="1" si="30"/>
        <v>15</v>
      </c>
      <c r="M656">
        <f t="shared" ca="1" si="30"/>
        <v>28</v>
      </c>
      <c r="N656">
        <f t="shared" ca="1" si="30"/>
        <v>8</v>
      </c>
      <c r="O656">
        <f t="shared" ca="1" si="30"/>
        <v>21</v>
      </c>
    </row>
    <row r="657" spans="1:15" x14ac:dyDescent="0.25">
      <c r="A657">
        <f>MainData!A657</f>
        <v>4422</v>
      </c>
      <c r="B657" t="str">
        <f>MainData!B657</f>
        <v>حسام محمد ابراهيم محمد</v>
      </c>
      <c r="C657" s="1" t="str">
        <f>MainData!D657</f>
        <v>الصف الثاني الإعدادي</v>
      </c>
      <c r="D657" s="4" t="str">
        <f>MainData!E657</f>
        <v>2 / 1 ع</v>
      </c>
      <c r="E657">
        <f t="shared" ca="1" si="31"/>
        <v>27</v>
      </c>
      <c r="F657">
        <f t="shared" ca="1" si="30"/>
        <v>34</v>
      </c>
      <c r="G657">
        <f t="shared" ca="1" si="30"/>
        <v>20</v>
      </c>
      <c r="I657">
        <f t="shared" ca="1" si="30"/>
        <v>31</v>
      </c>
      <c r="J657">
        <f t="shared" ca="1" si="30"/>
        <v>24</v>
      </c>
      <c r="L657">
        <f t="shared" ca="1" si="30"/>
        <v>30</v>
      </c>
      <c r="M657">
        <f t="shared" ca="1" si="30"/>
        <v>22</v>
      </c>
      <c r="N657">
        <f t="shared" ca="1" si="30"/>
        <v>3</v>
      </c>
      <c r="O657">
        <f t="shared" ca="1" si="30"/>
        <v>6</v>
      </c>
    </row>
    <row r="658" spans="1:15" x14ac:dyDescent="0.25">
      <c r="A658">
        <f>MainData!A658</f>
        <v>4422</v>
      </c>
      <c r="B658" t="str">
        <f>MainData!B658</f>
        <v>سيف ضياء الدين السيد كامل</v>
      </c>
      <c r="C658" s="1" t="str">
        <f>MainData!D658</f>
        <v>الصف الثاني الإعدادي</v>
      </c>
      <c r="D658" s="4" t="str">
        <f>MainData!E658</f>
        <v>2 / 1 ع</v>
      </c>
      <c r="E658">
        <f t="shared" ca="1" si="31"/>
        <v>15</v>
      </c>
      <c r="F658">
        <f t="shared" ca="1" si="30"/>
        <v>27</v>
      </c>
      <c r="G658">
        <f t="shared" ca="1" si="30"/>
        <v>17</v>
      </c>
      <c r="I658">
        <f t="shared" ca="1" si="30"/>
        <v>36</v>
      </c>
      <c r="J658">
        <f t="shared" ca="1" si="30"/>
        <v>28</v>
      </c>
      <c r="L658">
        <f t="shared" ca="1" si="30"/>
        <v>4</v>
      </c>
      <c r="M658">
        <f t="shared" ca="1" si="30"/>
        <v>34</v>
      </c>
      <c r="N658">
        <f t="shared" ca="1" si="30"/>
        <v>7</v>
      </c>
      <c r="O658">
        <f t="shared" ca="1" si="30"/>
        <v>34</v>
      </c>
    </row>
    <row r="659" spans="1:15" x14ac:dyDescent="0.25">
      <c r="A659">
        <f>MainData!A659</f>
        <v>4422</v>
      </c>
      <c r="B659" t="str">
        <f>MainData!B659</f>
        <v>عاصم حماده خليفه فهمى</v>
      </c>
      <c r="C659" s="1" t="str">
        <f>MainData!D659</f>
        <v>الصف الثاني الإعدادي</v>
      </c>
      <c r="D659" s="4" t="str">
        <f>MainData!E659</f>
        <v>2 / 1 ع</v>
      </c>
      <c r="E659">
        <f t="shared" ca="1" si="31"/>
        <v>15</v>
      </c>
      <c r="F659">
        <f t="shared" ca="1" si="30"/>
        <v>34</v>
      </c>
      <c r="G659">
        <f t="shared" ca="1" si="30"/>
        <v>2</v>
      </c>
      <c r="I659">
        <f t="shared" ca="1" si="30"/>
        <v>40</v>
      </c>
      <c r="J659">
        <f t="shared" ca="1" si="30"/>
        <v>32</v>
      </c>
      <c r="L659">
        <f t="shared" ca="1" si="30"/>
        <v>23</v>
      </c>
      <c r="M659">
        <f t="shared" ca="1" si="30"/>
        <v>35</v>
      </c>
      <c r="N659">
        <f t="shared" ca="1" si="30"/>
        <v>39</v>
      </c>
      <c r="O659">
        <f t="shared" ca="1" si="30"/>
        <v>3</v>
      </c>
    </row>
    <row r="660" spans="1:15" x14ac:dyDescent="0.25">
      <c r="A660">
        <f>MainData!A660</f>
        <v>4422</v>
      </c>
      <c r="B660" t="str">
        <f>MainData!B660</f>
        <v>عبد الرحمن ايمن سعيد عبد الحكيم</v>
      </c>
      <c r="C660" s="1" t="str">
        <f>MainData!D660</f>
        <v>الصف الثاني الإعدادي</v>
      </c>
      <c r="D660" s="4" t="str">
        <f>MainData!E660</f>
        <v>2 / 1 ع</v>
      </c>
      <c r="E660">
        <f t="shared" ca="1" si="31"/>
        <v>13</v>
      </c>
      <c r="F660">
        <f t="shared" ca="1" si="30"/>
        <v>6</v>
      </c>
      <c r="G660">
        <f t="shared" ca="1" si="30"/>
        <v>2</v>
      </c>
      <c r="I660">
        <f t="shared" ca="1" si="30"/>
        <v>31</v>
      </c>
      <c r="J660">
        <f t="shared" ca="1" si="30"/>
        <v>7</v>
      </c>
      <c r="L660">
        <f t="shared" ca="1" si="30"/>
        <v>30</v>
      </c>
      <c r="M660">
        <f t="shared" ca="1" si="30"/>
        <v>28</v>
      </c>
      <c r="N660">
        <f t="shared" ca="1" si="30"/>
        <v>20</v>
      </c>
      <c r="O660">
        <f t="shared" ca="1" si="30"/>
        <v>37</v>
      </c>
    </row>
    <row r="661" spans="1:15" x14ac:dyDescent="0.25">
      <c r="A661">
        <f>MainData!A661</f>
        <v>4422</v>
      </c>
      <c r="B661" t="str">
        <f>MainData!B661</f>
        <v>عبد الرحمن محمد فتحى احمد</v>
      </c>
      <c r="C661" s="1" t="str">
        <f>MainData!D661</f>
        <v>الصف الثاني الإعدادي</v>
      </c>
      <c r="D661" s="4" t="str">
        <f>MainData!E661</f>
        <v>2 / 1 ع</v>
      </c>
      <c r="E661">
        <f t="shared" ca="1" si="31"/>
        <v>31</v>
      </c>
      <c r="F661">
        <f t="shared" ca="1" si="30"/>
        <v>11</v>
      </c>
      <c r="G661">
        <f t="shared" ca="1" si="30"/>
        <v>11</v>
      </c>
      <c r="I661">
        <f t="shared" ca="1" si="30"/>
        <v>25</v>
      </c>
      <c r="J661">
        <f t="shared" ca="1" si="30"/>
        <v>2</v>
      </c>
      <c r="L661">
        <f t="shared" ca="1" si="30"/>
        <v>18</v>
      </c>
      <c r="M661">
        <f t="shared" ca="1" si="30"/>
        <v>25</v>
      </c>
      <c r="N661">
        <f t="shared" ca="1" si="30"/>
        <v>22</v>
      </c>
      <c r="O661">
        <f t="shared" ca="1" si="30"/>
        <v>36</v>
      </c>
    </row>
    <row r="662" spans="1:15" x14ac:dyDescent="0.25">
      <c r="A662">
        <f>MainData!A662</f>
        <v>4422</v>
      </c>
      <c r="B662" t="str">
        <f>MainData!B662</f>
        <v>على وائل على سيد</v>
      </c>
      <c r="C662" s="1" t="str">
        <f>MainData!D662</f>
        <v>الصف الثاني الإعدادي</v>
      </c>
      <c r="D662" s="4" t="str">
        <f>MainData!E662</f>
        <v>2 / 1 ع</v>
      </c>
      <c r="E662">
        <f t="shared" ca="1" si="31"/>
        <v>3</v>
      </c>
      <c r="F662">
        <f t="shared" ca="1" si="30"/>
        <v>40</v>
      </c>
      <c r="G662">
        <f t="shared" ca="1" si="30"/>
        <v>36</v>
      </c>
      <c r="I662">
        <f t="shared" ca="1" si="30"/>
        <v>40</v>
      </c>
      <c r="J662">
        <f t="shared" ca="1" si="30"/>
        <v>39</v>
      </c>
      <c r="L662">
        <f t="shared" ca="1" si="30"/>
        <v>40</v>
      </c>
      <c r="M662">
        <f t="shared" ca="1" si="30"/>
        <v>18</v>
      </c>
      <c r="N662">
        <f t="shared" ca="1" si="30"/>
        <v>8</v>
      </c>
      <c r="O662">
        <f t="shared" ca="1" si="30"/>
        <v>38</v>
      </c>
    </row>
    <row r="663" spans="1:15" x14ac:dyDescent="0.25">
      <c r="A663">
        <f>MainData!A663</f>
        <v>4422</v>
      </c>
      <c r="B663" t="str">
        <f>MainData!B663</f>
        <v>عمر عبد العزيز ابراهيم خليفه</v>
      </c>
      <c r="C663" s="1" t="str">
        <f>MainData!D663</f>
        <v>الصف الثاني الإعدادي</v>
      </c>
      <c r="D663" s="4" t="str">
        <f>MainData!E663</f>
        <v>2 / 1 ع</v>
      </c>
      <c r="E663">
        <f t="shared" ca="1" si="31"/>
        <v>20</v>
      </c>
      <c r="F663">
        <f t="shared" ca="1" si="30"/>
        <v>31</v>
      </c>
      <c r="G663">
        <f t="shared" ca="1" si="30"/>
        <v>16</v>
      </c>
      <c r="I663">
        <f t="shared" ca="1" si="30"/>
        <v>10</v>
      </c>
      <c r="J663">
        <f t="shared" ca="1" si="30"/>
        <v>3</v>
      </c>
      <c r="L663">
        <f t="shared" ca="1" si="30"/>
        <v>39</v>
      </c>
      <c r="M663">
        <f t="shared" ca="1" si="30"/>
        <v>21</v>
      </c>
      <c r="N663">
        <f t="shared" ca="1" si="30"/>
        <v>16</v>
      </c>
      <c r="O663">
        <f t="shared" ca="1" si="30"/>
        <v>21</v>
      </c>
    </row>
    <row r="664" spans="1:15" x14ac:dyDescent="0.25">
      <c r="A664">
        <f>MainData!A664</f>
        <v>4422</v>
      </c>
      <c r="B664" t="str">
        <f>MainData!B664</f>
        <v>عمر محمد طلعت محمد</v>
      </c>
      <c r="C664" s="1" t="str">
        <f>MainData!D664</f>
        <v>الصف الثاني الإعدادي</v>
      </c>
      <c r="D664" s="4" t="str">
        <f>MainData!E664</f>
        <v>2 / 1 ع</v>
      </c>
      <c r="E664">
        <f t="shared" ca="1" si="31"/>
        <v>20</v>
      </c>
      <c r="F664">
        <f t="shared" ca="1" si="30"/>
        <v>33</v>
      </c>
      <c r="G664">
        <f t="shared" ca="1" si="30"/>
        <v>4</v>
      </c>
      <c r="I664">
        <f t="shared" ca="1" si="30"/>
        <v>37</v>
      </c>
      <c r="J664">
        <f t="shared" ca="1" si="30"/>
        <v>21</v>
      </c>
      <c r="L664">
        <f t="shared" ca="1" si="30"/>
        <v>28</v>
      </c>
      <c r="M664">
        <f t="shared" ca="1" si="30"/>
        <v>10</v>
      </c>
      <c r="N664">
        <f t="shared" ca="1" si="30"/>
        <v>3</v>
      </c>
      <c r="O664">
        <f t="shared" ca="1" si="30"/>
        <v>21</v>
      </c>
    </row>
    <row r="665" spans="1:15" x14ac:dyDescent="0.25">
      <c r="A665">
        <f>MainData!A665</f>
        <v>4422</v>
      </c>
      <c r="B665" t="str">
        <f>MainData!B665</f>
        <v>عمر محمد ظريف عبد العظيم</v>
      </c>
      <c r="C665" s="1" t="str">
        <f>MainData!D665</f>
        <v>الصف الثاني الإعدادي</v>
      </c>
      <c r="D665" s="4" t="str">
        <f>MainData!E665</f>
        <v>2 / 1 ع</v>
      </c>
      <c r="E665">
        <f t="shared" ca="1" si="31"/>
        <v>14</v>
      </c>
      <c r="F665">
        <f t="shared" ca="1" si="30"/>
        <v>10</v>
      </c>
      <c r="G665">
        <f t="shared" ca="1" si="30"/>
        <v>6</v>
      </c>
      <c r="I665">
        <f t="shared" ca="1" si="30"/>
        <v>15</v>
      </c>
      <c r="J665">
        <f t="shared" ca="1" si="30"/>
        <v>28</v>
      </c>
      <c r="L665">
        <f t="shared" ca="1" si="30"/>
        <v>38</v>
      </c>
      <c r="M665">
        <f t="shared" ca="1" si="30"/>
        <v>25</v>
      </c>
      <c r="N665">
        <f t="shared" ca="1" si="30"/>
        <v>7</v>
      </c>
      <c r="O665">
        <f t="shared" ca="1" si="30"/>
        <v>6</v>
      </c>
    </row>
    <row r="666" spans="1:15" x14ac:dyDescent="0.25">
      <c r="A666">
        <f>MainData!A666</f>
        <v>4422</v>
      </c>
      <c r="B666" t="str">
        <f>MainData!B666</f>
        <v>عمر محمد مسعود الجارحى</v>
      </c>
      <c r="C666" s="1" t="str">
        <f>MainData!D666</f>
        <v>الصف الثاني الإعدادي</v>
      </c>
      <c r="D666" s="4" t="str">
        <f>MainData!E666</f>
        <v>2 / 1 ع</v>
      </c>
      <c r="E666">
        <f t="shared" ca="1" si="31"/>
        <v>12</v>
      </c>
      <c r="F666">
        <f t="shared" ca="1" si="30"/>
        <v>33</v>
      </c>
      <c r="G666">
        <f t="shared" ca="1" si="30"/>
        <v>5</v>
      </c>
      <c r="I666">
        <f t="shared" ca="1" si="30"/>
        <v>1</v>
      </c>
      <c r="J666">
        <f t="shared" ca="1" si="30"/>
        <v>29</v>
      </c>
      <c r="L666">
        <f t="shared" ca="1" si="30"/>
        <v>32</v>
      </c>
      <c r="M666">
        <f t="shared" ca="1" si="30"/>
        <v>39</v>
      </c>
      <c r="N666">
        <f t="shared" ca="1" si="30"/>
        <v>21</v>
      </c>
      <c r="O666">
        <f t="shared" ca="1" si="30"/>
        <v>14</v>
      </c>
    </row>
    <row r="667" spans="1:15" x14ac:dyDescent="0.25">
      <c r="A667">
        <f>MainData!A667</f>
        <v>4422</v>
      </c>
      <c r="B667" t="str">
        <f>MainData!B667</f>
        <v>عمرو طه عبد العزيز على</v>
      </c>
      <c r="C667" s="1" t="str">
        <f>MainData!D667</f>
        <v>الصف الثاني الإعدادي</v>
      </c>
      <c r="D667" s="4" t="str">
        <f>MainData!E667</f>
        <v>2 / 1 ع</v>
      </c>
      <c r="E667">
        <f t="shared" ca="1" si="31"/>
        <v>24</v>
      </c>
      <c r="F667">
        <f t="shared" ca="1" si="30"/>
        <v>8</v>
      </c>
      <c r="G667">
        <f t="shared" ca="1" si="30"/>
        <v>10</v>
      </c>
      <c r="I667">
        <f t="shared" ca="1" si="30"/>
        <v>25</v>
      </c>
      <c r="J667">
        <f t="shared" ca="1" si="30"/>
        <v>13</v>
      </c>
      <c r="L667">
        <f t="shared" ca="1" si="30"/>
        <v>16</v>
      </c>
      <c r="M667">
        <f t="shared" ca="1" si="30"/>
        <v>33</v>
      </c>
      <c r="N667">
        <f t="shared" ca="1" si="30"/>
        <v>30</v>
      </c>
      <c r="O667">
        <f t="shared" ca="1" si="30"/>
        <v>10</v>
      </c>
    </row>
    <row r="668" spans="1:15" x14ac:dyDescent="0.25">
      <c r="A668">
        <f>MainData!A668</f>
        <v>4422</v>
      </c>
      <c r="B668" t="str">
        <f>MainData!B668</f>
        <v>عمرو هانى عثمان عبد العزيز</v>
      </c>
      <c r="C668" s="1" t="str">
        <f>MainData!D668</f>
        <v>الصف الثاني الإعدادي</v>
      </c>
      <c r="D668" s="4" t="str">
        <f>MainData!E668</f>
        <v>2 / 1 ع</v>
      </c>
      <c r="E668">
        <f t="shared" ca="1" si="31"/>
        <v>36</v>
      </c>
      <c r="F668">
        <f t="shared" ca="1" si="30"/>
        <v>0</v>
      </c>
      <c r="G668">
        <f t="shared" ca="1" si="30"/>
        <v>39</v>
      </c>
      <c r="I668">
        <f t="shared" ca="1" si="30"/>
        <v>7</v>
      </c>
      <c r="J668">
        <f t="shared" ca="1" si="30"/>
        <v>40</v>
      </c>
      <c r="L668">
        <f t="shared" ca="1" si="30"/>
        <v>26</v>
      </c>
      <c r="M668">
        <f t="shared" ca="1" si="30"/>
        <v>40</v>
      </c>
      <c r="N668">
        <f t="shared" ca="1" si="30"/>
        <v>10</v>
      </c>
      <c r="O668">
        <f t="shared" ca="1" si="30"/>
        <v>28</v>
      </c>
    </row>
    <row r="669" spans="1:15" x14ac:dyDescent="0.25">
      <c r="A669">
        <f>MainData!A669</f>
        <v>4422</v>
      </c>
      <c r="B669" t="str">
        <f>MainData!B669</f>
        <v>فارس عثمان سيد عبد الحكيم</v>
      </c>
      <c r="C669" s="1" t="str">
        <f>MainData!D669</f>
        <v>الصف الثاني الإعدادي</v>
      </c>
      <c r="D669" s="4" t="str">
        <f>MainData!E669</f>
        <v>2 / 1 ع</v>
      </c>
      <c r="E669">
        <f t="shared" ca="1" si="31"/>
        <v>3</v>
      </c>
      <c r="F669">
        <f t="shared" ca="1" si="30"/>
        <v>13</v>
      </c>
      <c r="G669">
        <f t="shared" ca="1" si="30"/>
        <v>29</v>
      </c>
      <c r="I669">
        <f t="shared" ca="1" si="30"/>
        <v>19</v>
      </c>
      <c r="J669">
        <f t="shared" ca="1" si="30"/>
        <v>4</v>
      </c>
      <c r="L669">
        <f t="shared" ca="1" si="30"/>
        <v>29</v>
      </c>
      <c r="M669">
        <f t="shared" ca="1" si="30"/>
        <v>14</v>
      </c>
      <c r="N669">
        <f t="shared" ca="1" si="30"/>
        <v>13</v>
      </c>
      <c r="O669">
        <f t="shared" ca="1" si="30"/>
        <v>30</v>
      </c>
    </row>
    <row r="670" spans="1:15" x14ac:dyDescent="0.25">
      <c r="A670">
        <f>MainData!A670</f>
        <v>4422</v>
      </c>
      <c r="B670" t="str">
        <f>MainData!B670</f>
        <v>فارس محمد طه عبد الحليم</v>
      </c>
      <c r="C670" s="1" t="str">
        <f>MainData!D670</f>
        <v>الصف الثاني الإعدادي</v>
      </c>
      <c r="D670" s="4" t="str">
        <f>MainData!E670</f>
        <v>2 / 1 ع</v>
      </c>
      <c r="E670">
        <f t="shared" ca="1" si="31"/>
        <v>18</v>
      </c>
      <c r="F670">
        <f t="shared" ca="1" si="30"/>
        <v>31</v>
      </c>
      <c r="G670">
        <f t="shared" ca="1" si="30"/>
        <v>1</v>
      </c>
      <c r="I670">
        <f t="shared" ca="1" si="30"/>
        <v>33</v>
      </c>
      <c r="J670">
        <f t="shared" ca="1" si="30"/>
        <v>38</v>
      </c>
      <c r="L670">
        <f t="shared" ca="1" si="30"/>
        <v>27</v>
      </c>
      <c r="M670">
        <f t="shared" ca="1" si="30"/>
        <v>32</v>
      </c>
      <c r="N670">
        <f t="shared" ca="1" si="30"/>
        <v>16</v>
      </c>
      <c r="O670">
        <f t="shared" ca="1" si="30"/>
        <v>37</v>
      </c>
    </row>
    <row r="671" spans="1:15" x14ac:dyDescent="0.25">
      <c r="A671">
        <f>MainData!A671</f>
        <v>4422</v>
      </c>
      <c r="B671" t="str">
        <f>MainData!B671</f>
        <v>فارس محمود محمد اسماعيل</v>
      </c>
      <c r="C671" s="1" t="str">
        <f>MainData!D671</f>
        <v>الصف الثاني الإعدادي</v>
      </c>
      <c r="D671" s="4" t="str">
        <f>MainData!E671</f>
        <v>2 / 1 ع</v>
      </c>
      <c r="E671">
        <f t="shared" ca="1" si="31"/>
        <v>40</v>
      </c>
      <c r="F671">
        <f t="shared" ca="1" si="30"/>
        <v>19</v>
      </c>
      <c r="G671">
        <f t="shared" ca="1" si="30"/>
        <v>24</v>
      </c>
      <c r="I671">
        <f t="shared" ca="1" si="30"/>
        <v>8</v>
      </c>
      <c r="J671">
        <f t="shared" ca="1" si="30"/>
        <v>35</v>
      </c>
      <c r="L671">
        <f t="shared" ca="1" si="30"/>
        <v>39</v>
      </c>
      <c r="M671">
        <f t="shared" ca="1" si="30"/>
        <v>1</v>
      </c>
      <c r="N671">
        <f t="shared" ca="1" si="30"/>
        <v>3</v>
      </c>
      <c r="O671">
        <f t="shared" ca="1" si="30"/>
        <v>28</v>
      </c>
    </row>
    <row r="672" spans="1:15" x14ac:dyDescent="0.25">
      <c r="A672">
        <f>MainData!A672</f>
        <v>4422</v>
      </c>
      <c r="B672" t="str">
        <f>MainData!B672</f>
        <v>مازن محمد شعبان محمد</v>
      </c>
      <c r="C672" s="1" t="str">
        <f>MainData!D672</f>
        <v>الصف الثاني الإعدادي</v>
      </c>
      <c r="D672" s="4" t="str">
        <f>MainData!E672</f>
        <v>2 / 1 ع</v>
      </c>
      <c r="E672">
        <f t="shared" ca="1" si="31"/>
        <v>16</v>
      </c>
      <c r="F672">
        <f t="shared" ca="1" si="30"/>
        <v>21</v>
      </c>
      <c r="G672">
        <f t="shared" ca="1" si="30"/>
        <v>20</v>
      </c>
      <c r="I672">
        <f t="shared" ca="1" si="30"/>
        <v>38</v>
      </c>
      <c r="J672">
        <f t="shared" ca="1" si="30"/>
        <v>14</v>
      </c>
      <c r="L672">
        <f t="shared" ca="1" si="30"/>
        <v>28</v>
      </c>
      <c r="M672">
        <f t="shared" ca="1" si="30"/>
        <v>40</v>
      </c>
      <c r="N672">
        <f t="shared" ca="1" si="30"/>
        <v>23</v>
      </c>
      <c r="O672">
        <f t="shared" ca="1" si="30"/>
        <v>2</v>
      </c>
    </row>
    <row r="673" spans="1:15" x14ac:dyDescent="0.25">
      <c r="A673">
        <f>MainData!A673</f>
        <v>4422</v>
      </c>
      <c r="B673" t="str">
        <f>MainData!B673</f>
        <v>محمد محمود حسين محمد</v>
      </c>
      <c r="C673" s="1" t="str">
        <f>MainData!D673</f>
        <v>الصف الثاني الإعدادي</v>
      </c>
      <c r="D673" s="4" t="str">
        <f>MainData!E673</f>
        <v>2 / 1 ع</v>
      </c>
      <c r="E673">
        <f t="shared" ca="1" si="31"/>
        <v>20</v>
      </c>
      <c r="F673">
        <f t="shared" ca="1" si="30"/>
        <v>6</v>
      </c>
      <c r="G673">
        <f t="shared" ca="1" si="30"/>
        <v>38</v>
      </c>
      <c r="I673">
        <f t="shared" ca="1" si="30"/>
        <v>12</v>
      </c>
      <c r="J673">
        <f t="shared" ca="1" si="30"/>
        <v>4</v>
      </c>
      <c r="L673">
        <f t="shared" ca="1" si="30"/>
        <v>4</v>
      </c>
      <c r="M673">
        <f t="shared" ca="1" si="30"/>
        <v>7</v>
      </c>
      <c r="N673">
        <f t="shared" ca="1" si="30"/>
        <v>2</v>
      </c>
      <c r="O673">
        <f t="shared" ca="1" si="30"/>
        <v>2</v>
      </c>
    </row>
    <row r="674" spans="1:15" x14ac:dyDescent="0.25">
      <c r="A674">
        <f>MainData!A674</f>
        <v>4422</v>
      </c>
      <c r="B674" t="str">
        <f>MainData!B674</f>
        <v>اياد احمد ناصر مصطفى</v>
      </c>
      <c r="C674" s="1" t="str">
        <f>MainData!D674</f>
        <v>الصف الثاني الإعدادي</v>
      </c>
      <c r="D674" s="4" t="str">
        <f>MainData!E674</f>
        <v>2 / 1 ع</v>
      </c>
      <c r="E674">
        <f t="shared" ca="1" si="31"/>
        <v>26</v>
      </c>
      <c r="F674">
        <f t="shared" ca="1" si="30"/>
        <v>10</v>
      </c>
      <c r="G674">
        <f t="shared" ca="1" si="30"/>
        <v>32</v>
      </c>
      <c r="I674">
        <f t="shared" ca="1" si="30"/>
        <v>22</v>
      </c>
      <c r="J674">
        <f t="shared" ca="1" si="30"/>
        <v>28</v>
      </c>
      <c r="L674">
        <f t="shared" ca="1" si="30"/>
        <v>4</v>
      </c>
      <c r="M674">
        <f t="shared" ca="1" si="30"/>
        <v>36</v>
      </c>
      <c r="N674">
        <f t="shared" ca="1" si="30"/>
        <v>29</v>
      </c>
      <c r="O674">
        <f t="shared" ca="1" si="30"/>
        <v>18</v>
      </c>
    </row>
    <row r="675" spans="1:15" x14ac:dyDescent="0.25">
      <c r="A675">
        <f>MainData!A675</f>
        <v>4422</v>
      </c>
      <c r="B675" t="str">
        <f>MainData!B675</f>
        <v>محمد احمد محمود محمد</v>
      </c>
      <c r="C675" s="1" t="str">
        <f>MainData!D675</f>
        <v>الصف الثاني الإعدادي</v>
      </c>
      <c r="D675" s="4" t="str">
        <f>MainData!E675</f>
        <v>2 / 1 ع</v>
      </c>
      <c r="E675">
        <f t="shared" ca="1" si="31"/>
        <v>14</v>
      </c>
      <c r="F675">
        <f t="shared" ca="1" si="30"/>
        <v>8</v>
      </c>
      <c r="G675">
        <f t="shared" ca="1" si="30"/>
        <v>30</v>
      </c>
      <c r="I675">
        <f t="shared" ca="1" si="30"/>
        <v>16</v>
      </c>
      <c r="J675">
        <f t="shared" ca="1" si="30"/>
        <v>25</v>
      </c>
      <c r="L675">
        <f t="shared" ca="1" si="30"/>
        <v>5</v>
      </c>
      <c r="M675">
        <f t="shared" ca="1" si="30"/>
        <v>13</v>
      </c>
      <c r="N675">
        <f t="shared" ca="1" si="30"/>
        <v>40</v>
      </c>
      <c r="O675">
        <f t="shared" ca="1" si="30"/>
        <v>39</v>
      </c>
    </row>
    <row r="676" spans="1:15" x14ac:dyDescent="0.25">
      <c r="A676">
        <f>MainData!A676</f>
        <v>4422</v>
      </c>
      <c r="B676" t="str">
        <f>MainData!B676</f>
        <v>محمد اسماعيل قنديل اسماعيل</v>
      </c>
      <c r="C676" s="1" t="str">
        <f>MainData!D676</f>
        <v>الصف الثاني الإعدادي</v>
      </c>
      <c r="D676" s="4" t="str">
        <f>MainData!E676</f>
        <v>2 / 1 ع</v>
      </c>
      <c r="E676">
        <f t="shared" ca="1" si="31"/>
        <v>16</v>
      </c>
      <c r="F676">
        <f t="shared" ca="1" si="30"/>
        <v>7</v>
      </c>
      <c r="G676">
        <f t="shared" ca="1" si="30"/>
        <v>39</v>
      </c>
      <c r="I676">
        <f t="shared" ca="1" si="30"/>
        <v>16</v>
      </c>
      <c r="J676">
        <f t="shared" ca="1" si="30"/>
        <v>2</v>
      </c>
      <c r="L676">
        <f t="shared" ca="1" si="30"/>
        <v>2</v>
      </c>
      <c r="M676">
        <f t="shared" ca="1" si="30"/>
        <v>26</v>
      </c>
      <c r="N676">
        <f t="shared" ca="1" si="30"/>
        <v>2</v>
      </c>
      <c r="O676">
        <f t="shared" ca="1" si="30"/>
        <v>34</v>
      </c>
    </row>
    <row r="677" spans="1:15" x14ac:dyDescent="0.25">
      <c r="A677">
        <f>MainData!A677</f>
        <v>4422</v>
      </c>
      <c r="B677" t="str">
        <f>MainData!B677</f>
        <v>محمد حسانين دسوقى محمود</v>
      </c>
      <c r="C677" s="1" t="str">
        <f>MainData!D677</f>
        <v>الصف الثاني الإعدادي</v>
      </c>
      <c r="D677" s="4" t="str">
        <f>MainData!E677</f>
        <v>2 / 1 ع</v>
      </c>
      <c r="E677">
        <f t="shared" ca="1" si="31"/>
        <v>40</v>
      </c>
      <c r="F677">
        <f t="shared" ca="1" si="30"/>
        <v>0</v>
      </c>
      <c r="G677">
        <f t="shared" ca="1" si="30"/>
        <v>4</v>
      </c>
      <c r="I677">
        <f t="shared" ca="1" si="30"/>
        <v>33</v>
      </c>
      <c r="J677">
        <f t="shared" ca="1" si="30"/>
        <v>8</v>
      </c>
      <c r="L677">
        <f t="shared" ca="1" si="30"/>
        <v>39</v>
      </c>
      <c r="M677">
        <f t="shared" ca="1" si="30"/>
        <v>1</v>
      </c>
      <c r="N677">
        <f t="shared" ca="1" si="30"/>
        <v>33</v>
      </c>
      <c r="O677">
        <f t="shared" ca="1" si="30"/>
        <v>13</v>
      </c>
    </row>
    <row r="678" spans="1:15" x14ac:dyDescent="0.25">
      <c r="A678">
        <f>MainData!A678</f>
        <v>4422</v>
      </c>
      <c r="B678" t="str">
        <f>MainData!B678</f>
        <v>محمد رجائى عيد ابراهيم</v>
      </c>
      <c r="C678" s="1" t="str">
        <f>MainData!D678</f>
        <v>الصف الثاني الإعدادي</v>
      </c>
      <c r="D678" s="4" t="str">
        <f>MainData!E678</f>
        <v>2 / 1 ع</v>
      </c>
      <c r="E678">
        <f t="shared" ca="1" si="31"/>
        <v>38</v>
      </c>
      <c r="F678">
        <f t="shared" ca="1" si="30"/>
        <v>33</v>
      </c>
      <c r="G678">
        <f t="shared" ca="1" si="30"/>
        <v>24</v>
      </c>
      <c r="I678">
        <f t="shared" ca="1" si="30"/>
        <v>30</v>
      </c>
      <c r="J678">
        <f t="shared" ca="1" si="30"/>
        <v>22</v>
      </c>
      <c r="L678">
        <f t="shared" ca="1" si="30"/>
        <v>13</v>
      </c>
      <c r="M678">
        <f t="shared" ca="1" si="30"/>
        <v>39</v>
      </c>
      <c r="N678">
        <f t="shared" ca="1" si="30"/>
        <v>23</v>
      </c>
      <c r="O678">
        <f t="shared" ca="1" si="30"/>
        <v>11</v>
      </c>
    </row>
    <row r="679" spans="1:15" x14ac:dyDescent="0.25">
      <c r="A679">
        <f>MainData!A679</f>
        <v>4422</v>
      </c>
      <c r="B679" t="str">
        <f>MainData!B679</f>
        <v>محمد سلامه ابو العيون عبد اللطيف</v>
      </c>
      <c r="C679" s="1" t="str">
        <f>MainData!D679</f>
        <v>الصف الثاني الإعدادي</v>
      </c>
      <c r="D679" s="4" t="str">
        <f>MainData!E679</f>
        <v>2 / 1 ع</v>
      </c>
      <c r="E679">
        <f t="shared" ca="1" si="31"/>
        <v>13</v>
      </c>
      <c r="F679">
        <f t="shared" ca="1" si="30"/>
        <v>4</v>
      </c>
      <c r="G679">
        <f t="shared" ca="1" si="30"/>
        <v>28</v>
      </c>
      <c r="I679">
        <f t="shared" ca="1" si="30"/>
        <v>34</v>
      </c>
      <c r="J679">
        <f t="shared" ca="1" si="30"/>
        <v>22</v>
      </c>
      <c r="L679">
        <f t="shared" ca="1" si="30"/>
        <v>26</v>
      </c>
      <c r="M679">
        <f t="shared" ca="1" si="30"/>
        <v>34</v>
      </c>
      <c r="N679">
        <f t="shared" ca="1" si="30"/>
        <v>0</v>
      </c>
      <c r="O679">
        <f t="shared" ca="1" si="30"/>
        <v>35</v>
      </c>
    </row>
    <row r="680" spans="1:15" x14ac:dyDescent="0.25">
      <c r="A680">
        <f>MainData!A680</f>
        <v>4422</v>
      </c>
      <c r="B680" t="str">
        <f>MainData!B680</f>
        <v>محمد وليد احمد محمد</v>
      </c>
      <c r="C680" s="1" t="str">
        <f>MainData!D680</f>
        <v>الصف الثاني الإعدادي</v>
      </c>
      <c r="D680" s="4" t="str">
        <f>MainData!E680</f>
        <v>2 / 1 ع</v>
      </c>
      <c r="E680">
        <f t="shared" ca="1" si="31"/>
        <v>18</v>
      </c>
      <c r="F680">
        <f t="shared" ca="1" si="30"/>
        <v>3</v>
      </c>
      <c r="G680">
        <f t="shared" ca="1" si="30"/>
        <v>24</v>
      </c>
      <c r="I680">
        <f t="shared" ca="1" si="30"/>
        <v>19</v>
      </c>
      <c r="J680">
        <f t="shared" ca="1" si="30"/>
        <v>37</v>
      </c>
      <c r="L680">
        <f t="shared" ca="1" si="30"/>
        <v>40</v>
      </c>
      <c r="M680">
        <f t="shared" ca="1" si="30"/>
        <v>16</v>
      </c>
      <c r="N680">
        <f t="shared" ca="1" si="30"/>
        <v>1</v>
      </c>
      <c r="O680">
        <f t="shared" ca="1" si="30"/>
        <v>2</v>
      </c>
    </row>
    <row r="681" spans="1:15" x14ac:dyDescent="0.25">
      <c r="A681">
        <f>MainData!A681</f>
        <v>4422</v>
      </c>
      <c r="B681" t="str">
        <f>MainData!B681</f>
        <v>محمد ياسر محمد عبد الموغنى</v>
      </c>
      <c r="C681" s="1" t="str">
        <f>MainData!D681</f>
        <v>الصف الثاني الإعدادي</v>
      </c>
      <c r="D681" s="4" t="str">
        <f>MainData!E681</f>
        <v>2 / 1 ع</v>
      </c>
      <c r="E681">
        <f t="shared" ca="1" si="31"/>
        <v>22</v>
      </c>
      <c r="F681">
        <f t="shared" ca="1" si="30"/>
        <v>1</v>
      </c>
      <c r="G681">
        <f t="shared" ca="1" si="30"/>
        <v>1</v>
      </c>
      <c r="I681">
        <f t="shared" ca="1" si="30"/>
        <v>13</v>
      </c>
      <c r="J681">
        <f t="shared" ca="1" si="30"/>
        <v>4</v>
      </c>
      <c r="L681">
        <f t="shared" ca="1" si="30"/>
        <v>26</v>
      </c>
      <c r="M681">
        <f t="shared" ca="1" si="30"/>
        <v>19</v>
      </c>
      <c r="N681">
        <f t="shared" ca="1" si="30"/>
        <v>39</v>
      </c>
      <c r="O681">
        <f t="shared" ca="1" si="30"/>
        <v>14</v>
      </c>
    </row>
    <row r="682" spans="1:15" x14ac:dyDescent="0.25">
      <c r="A682">
        <f>MainData!A682</f>
        <v>4422</v>
      </c>
      <c r="B682" t="str">
        <f>MainData!B682</f>
        <v>محمود ايمن احمد سيد</v>
      </c>
      <c r="C682" s="1" t="str">
        <f>MainData!D682</f>
        <v>الصف الثاني الإعدادي</v>
      </c>
      <c r="D682" s="4" t="str">
        <f>MainData!E682</f>
        <v>2 / 1 ع</v>
      </c>
      <c r="E682">
        <f t="shared" ca="1" si="31"/>
        <v>9</v>
      </c>
      <c r="F682">
        <f t="shared" ca="1" si="30"/>
        <v>30</v>
      </c>
      <c r="G682">
        <f t="shared" ca="1" si="30"/>
        <v>25</v>
      </c>
      <c r="I682">
        <f t="shared" ca="1" si="30"/>
        <v>18</v>
      </c>
      <c r="J682">
        <f t="shared" ca="1" si="30"/>
        <v>1</v>
      </c>
      <c r="L682">
        <f t="shared" ca="1" si="30"/>
        <v>11</v>
      </c>
      <c r="M682">
        <f t="shared" ca="1" si="30"/>
        <v>1</v>
      </c>
      <c r="N682">
        <f t="shared" ca="1" si="30"/>
        <v>17</v>
      </c>
      <c r="O682">
        <f t="shared" ca="1" si="30"/>
        <v>16</v>
      </c>
    </row>
    <row r="683" spans="1:15" x14ac:dyDescent="0.25">
      <c r="A683">
        <f>MainData!A683</f>
        <v>4422</v>
      </c>
      <c r="B683" t="str">
        <f>MainData!B683</f>
        <v>محمود علاء الدين احمد</v>
      </c>
      <c r="C683" s="1" t="str">
        <f>MainData!D683</f>
        <v>الصف الثاني الإعدادي</v>
      </c>
      <c r="D683" s="4" t="str">
        <f>MainData!E683</f>
        <v>2 / 1 ع</v>
      </c>
      <c r="E683">
        <f t="shared" ca="1" si="31"/>
        <v>7</v>
      </c>
      <c r="F683">
        <f t="shared" ca="1" si="30"/>
        <v>7</v>
      </c>
      <c r="G683">
        <f t="shared" ca="1" si="30"/>
        <v>30</v>
      </c>
      <c r="I683">
        <f t="shared" ref="F683:O715" ca="1" si="32">RANDBETWEEN(0,40)</f>
        <v>21</v>
      </c>
      <c r="J683">
        <f t="shared" ca="1" si="32"/>
        <v>36</v>
      </c>
      <c r="L683">
        <f t="shared" ca="1" si="32"/>
        <v>4</v>
      </c>
      <c r="M683">
        <f t="shared" ca="1" si="32"/>
        <v>3</v>
      </c>
      <c r="N683">
        <f t="shared" ca="1" si="32"/>
        <v>34</v>
      </c>
      <c r="O683">
        <f t="shared" ca="1" si="32"/>
        <v>8</v>
      </c>
    </row>
    <row r="684" spans="1:15" x14ac:dyDescent="0.25">
      <c r="A684">
        <f>MainData!A684</f>
        <v>4422</v>
      </c>
      <c r="B684" t="str">
        <f>MainData!B684</f>
        <v>محمود محمد عمر نعنوس</v>
      </c>
      <c r="C684" s="1" t="str">
        <f>MainData!D684</f>
        <v>الصف الثاني الإعدادي</v>
      </c>
      <c r="D684" s="4" t="str">
        <f>MainData!E684</f>
        <v>2 / 1 ع</v>
      </c>
      <c r="E684">
        <f t="shared" ca="1" si="31"/>
        <v>1</v>
      </c>
      <c r="F684">
        <f t="shared" ca="1" si="32"/>
        <v>34</v>
      </c>
      <c r="G684">
        <f t="shared" ca="1" si="32"/>
        <v>29</v>
      </c>
      <c r="I684">
        <f t="shared" ca="1" si="32"/>
        <v>20</v>
      </c>
      <c r="J684">
        <f t="shared" ca="1" si="32"/>
        <v>22</v>
      </c>
      <c r="L684">
        <f t="shared" ca="1" si="32"/>
        <v>6</v>
      </c>
      <c r="M684">
        <f t="shared" ca="1" si="32"/>
        <v>34</v>
      </c>
      <c r="N684">
        <f t="shared" ca="1" si="32"/>
        <v>30</v>
      </c>
      <c r="O684">
        <f t="shared" ca="1" si="32"/>
        <v>25</v>
      </c>
    </row>
    <row r="685" spans="1:15" x14ac:dyDescent="0.25">
      <c r="A685">
        <f>MainData!A685</f>
        <v>4422</v>
      </c>
      <c r="B685" t="str">
        <f>MainData!B685</f>
        <v>محمود هانى فوزى كامل</v>
      </c>
      <c r="C685" s="1" t="str">
        <f>MainData!D685</f>
        <v>الصف الثاني الإعدادي</v>
      </c>
      <c r="D685" s="4" t="str">
        <f>MainData!E685</f>
        <v>2 / 1 ع</v>
      </c>
      <c r="E685">
        <f t="shared" ca="1" si="31"/>
        <v>17</v>
      </c>
      <c r="F685">
        <f t="shared" ca="1" si="32"/>
        <v>11</v>
      </c>
      <c r="G685">
        <f t="shared" ca="1" si="32"/>
        <v>29</v>
      </c>
      <c r="I685">
        <f t="shared" ca="1" si="32"/>
        <v>35</v>
      </c>
      <c r="J685">
        <f t="shared" ca="1" si="32"/>
        <v>40</v>
      </c>
      <c r="L685">
        <f t="shared" ca="1" si="32"/>
        <v>38</v>
      </c>
      <c r="M685">
        <f t="shared" ca="1" si="32"/>
        <v>12</v>
      </c>
      <c r="N685">
        <f t="shared" ca="1" si="32"/>
        <v>18</v>
      </c>
      <c r="O685">
        <f t="shared" ca="1" si="32"/>
        <v>9</v>
      </c>
    </row>
    <row r="686" spans="1:15" x14ac:dyDescent="0.25">
      <c r="A686">
        <f>MainData!A686</f>
        <v>4422</v>
      </c>
      <c r="B686" t="str">
        <f>MainData!B686</f>
        <v>مصطفى محمد حمدى مصطفى</v>
      </c>
      <c r="C686" s="1" t="str">
        <f>MainData!D686</f>
        <v>الصف الثاني الإعدادي</v>
      </c>
      <c r="D686" s="4" t="str">
        <f>MainData!E686</f>
        <v>2 / 1 ع</v>
      </c>
      <c r="E686">
        <f t="shared" ca="1" si="31"/>
        <v>15</v>
      </c>
      <c r="F686">
        <f t="shared" ca="1" si="32"/>
        <v>14</v>
      </c>
      <c r="G686">
        <f t="shared" ca="1" si="32"/>
        <v>40</v>
      </c>
      <c r="I686">
        <f t="shared" ca="1" si="32"/>
        <v>6</v>
      </c>
      <c r="J686">
        <f t="shared" ca="1" si="32"/>
        <v>25</v>
      </c>
      <c r="L686">
        <f t="shared" ca="1" si="32"/>
        <v>40</v>
      </c>
      <c r="M686">
        <f t="shared" ca="1" si="32"/>
        <v>25</v>
      </c>
      <c r="N686">
        <f t="shared" ca="1" si="32"/>
        <v>16</v>
      </c>
      <c r="O686">
        <f t="shared" ca="1" si="32"/>
        <v>15</v>
      </c>
    </row>
    <row r="687" spans="1:15" x14ac:dyDescent="0.25">
      <c r="A687">
        <f>MainData!A687</f>
        <v>4422</v>
      </c>
      <c r="B687" t="str">
        <f>MainData!B687</f>
        <v>مصطفى منتصر فوزى عبد الهادى</v>
      </c>
      <c r="C687" s="1" t="str">
        <f>MainData!D687</f>
        <v>الصف الثاني الإعدادي</v>
      </c>
      <c r="D687" s="4" t="str">
        <f>MainData!E687</f>
        <v>2 / 1 ع</v>
      </c>
      <c r="E687">
        <f t="shared" ca="1" si="31"/>
        <v>29</v>
      </c>
      <c r="F687">
        <f t="shared" ca="1" si="32"/>
        <v>6</v>
      </c>
      <c r="G687">
        <f t="shared" ca="1" si="32"/>
        <v>2</v>
      </c>
      <c r="I687">
        <f t="shared" ca="1" si="32"/>
        <v>17</v>
      </c>
      <c r="J687">
        <f t="shared" ca="1" si="32"/>
        <v>20</v>
      </c>
      <c r="L687">
        <f t="shared" ca="1" si="32"/>
        <v>38</v>
      </c>
      <c r="M687">
        <f t="shared" ca="1" si="32"/>
        <v>28</v>
      </c>
      <c r="N687">
        <f t="shared" ca="1" si="32"/>
        <v>11</v>
      </c>
      <c r="O687">
        <f t="shared" ca="1" si="32"/>
        <v>11</v>
      </c>
    </row>
    <row r="688" spans="1:15" x14ac:dyDescent="0.25">
      <c r="A688">
        <f>MainData!A688</f>
        <v>4422</v>
      </c>
      <c r="B688" t="str">
        <f>MainData!B688</f>
        <v>مصعب احمد حسن احمد</v>
      </c>
      <c r="C688" s="1" t="str">
        <f>MainData!D688</f>
        <v>الصف الثاني الإعدادي</v>
      </c>
      <c r="D688" s="4" t="str">
        <f>MainData!E688</f>
        <v>2 / 1 ع</v>
      </c>
      <c r="E688">
        <f t="shared" ca="1" si="31"/>
        <v>26</v>
      </c>
      <c r="F688">
        <f t="shared" ca="1" si="32"/>
        <v>19</v>
      </c>
      <c r="G688">
        <f t="shared" ca="1" si="32"/>
        <v>3</v>
      </c>
      <c r="I688">
        <f t="shared" ca="1" si="32"/>
        <v>19</v>
      </c>
      <c r="J688">
        <f t="shared" ca="1" si="32"/>
        <v>3</v>
      </c>
      <c r="L688">
        <f t="shared" ca="1" si="32"/>
        <v>9</v>
      </c>
      <c r="M688">
        <f t="shared" ca="1" si="32"/>
        <v>32</v>
      </c>
      <c r="N688">
        <f t="shared" ca="1" si="32"/>
        <v>40</v>
      </c>
      <c r="O688">
        <f t="shared" ca="1" si="32"/>
        <v>38</v>
      </c>
    </row>
    <row r="689" spans="1:15" x14ac:dyDescent="0.25">
      <c r="A689">
        <f>MainData!A689</f>
        <v>4422</v>
      </c>
      <c r="B689" t="str">
        <f>MainData!B689</f>
        <v>هشام احمد عبد اللطيف</v>
      </c>
      <c r="C689" s="1" t="str">
        <f>MainData!D689</f>
        <v>الصف الثاني الإعدادي</v>
      </c>
      <c r="D689" s="4" t="str">
        <f>MainData!E689</f>
        <v>2 / 1 ع</v>
      </c>
      <c r="E689">
        <f t="shared" ca="1" si="31"/>
        <v>25</v>
      </c>
      <c r="F689">
        <f t="shared" ca="1" si="32"/>
        <v>4</v>
      </c>
      <c r="G689">
        <f t="shared" ca="1" si="32"/>
        <v>18</v>
      </c>
      <c r="I689">
        <f t="shared" ca="1" si="32"/>
        <v>11</v>
      </c>
      <c r="J689">
        <f t="shared" ca="1" si="32"/>
        <v>12</v>
      </c>
      <c r="L689">
        <f t="shared" ca="1" si="32"/>
        <v>9</v>
      </c>
      <c r="M689">
        <f t="shared" ca="1" si="32"/>
        <v>2</v>
      </c>
      <c r="N689">
        <f t="shared" ca="1" si="32"/>
        <v>4</v>
      </c>
      <c r="O689">
        <f t="shared" ca="1" si="32"/>
        <v>0</v>
      </c>
    </row>
    <row r="690" spans="1:15" x14ac:dyDescent="0.25">
      <c r="A690">
        <f>MainData!A690</f>
        <v>4422</v>
      </c>
      <c r="B690" t="str">
        <f>MainData!B690</f>
        <v>يحيى على عبد الرؤف راضى</v>
      </c>
      <c r="C690" s="1" t="str">
        <f>MainData!D690</f>
        <v>الصف الثاني الإعدادي</v>
      </c>
      <c r="D690" s="4" t="str">
        <f>MainData!E690</f>
        <v>2 / 1 ع</v>
      </c>
      <c r="E690">
        <f t="shared" ca="1" si="31"/>
        <v>18</v>
      </c>
      <c r="F690">
        <f t="shared" ca="1" si="32"/>
        <v>31</v>
      </c>
      <c r="G690">
        <f t="shared" ca="1" si="32"/>
        <v>21</v>
      </c>
      <c r="I690">
        <f t="shared" ca="1" si="32"/>
        <v>9</v>
      </c>
      <c r="J690">
        <f t="shared" ca="1" si="32"/>
        <v>14</v>
      </c>
      <c r="L690">
        <f t="shared" ca="1" si="32"/>
        <v>19</v>
      </c>
      <c r="M690">
        <f t="shared" ca="1" si="32"/>
        <v>23</v>
      </c>
      <c r="N690">
        <f t="shared" ca="1" si="32"/>
        <v>31</v>
      </c>
      <c r="O690">
        <f t="shared" ca="1" si="32"/>
        <v>37</v>
      </c>
    </row>
    <row r="691" spans="1:15" x14ac:dyDescent="0.25">
      <c r="A691">
        <f>MainData!A691</f>
        <v>4422</v>
      </c>
      <c r="B691" t="str">
        <f>MainData!B691</f>
        <v>يحيى محمد يحى فريد</v>
      </c>
      <c r="C691" s="1" t="str">
        <f>MainData!D691</f>
        <v>الصف الثاني الإعدادي</v>
      </c>
      <c r="D691" s="4" t="str">
        <f>MainData!E691</f>
        <v>2 / 1 ع</v>
      </c>
      <c r="E691">
        <f t="shared" ca="1" si="31"/>
        <v>35</v>
      </c>
      <c r="F691">
        <f t="shared" ca="1" si="32"/>
        <v>19</v>
      </c>
      <c r="G691">
        <f t="shared" ca="1" si="32"/>
        <v>20</v>
      </c>
      <c r="I691">
        <f t="shared" ca="1" si="32"/>
        <v>22</v>
      </c>
      <c r="J691">
        <f t="shared" ca="1" si="32"/>
        <v>4</v>
      </c>
      <c r="L691">
        <f t="shared" ca="1" si="32"/>
        <v>33</v>
      </c>
      <c r="M691">
        <f t="shared" ca="1" si="32"/>
        <v>0</v>
      </c>
      <c r="N691">
        <f t="shared" ca="1" si="32"/>
        <v>27</v>
      </c>
      <c r="O691">
        <f t="shared" ca="1" si="32"/>
        <v>11</v>
      </c>
    </row>
    <row r="692" spans="1:15" x14ac:dyDescent="0.25">
      <c r="A692">
        <f>MainData!A692</f>
        <v>4422</v>
      </c>
      <c r="B692" t="str">
        <f>MainData!B692</f>
        <v>يوسف محمد طلعت محمد</v>
      </c>
      <c r="C692" s="1" t="str">
        <f>MainData!D692</f>
        <v>الصف الثاني الإعدادي</v>
      </c>
      <c r="D692" s="4" t="str">
        <f>MainData!E692</f>
        <v>2 / 1 ع</v>
      </c>
      <c r="E692">
        <f t="shared" ca="1" si="31"/>
        <v>35</v>
      </c>
      <c r="F692">
        <f t="shared" ca="1" si="32"/>
        <v>37</v>
      </c>
      <c r="G692">
        <f t="shared" ca="1" si="32"/>
        <v>20</v>
      </c>
      <c r="I692">
        <f t="shared" ca="1" si="32"/>
        <v>19</v>
      </c>
      <c r="J692">
        <f t="shared" ca="1" si="32"/>
        <v>4</v>
      </c>
      <c r="L692">
        <f t="shared" ca="1" si="32"/>
        <v>16</v>
      </c>
      <c r="M692">
        <f t="shared" ca="1" si="32"/>
        <v>40</v>
      </c>
      <c r="N692">
        <f t="shared" ca="1" si="32"/>
        <v>22</v>
      </c>
      <c r="O692">
        <f t="shared" ca="1" si="32"/>
        <v>32</v>
      </c>
    </row>
    <row r="693" spans="1:15" x14ac:dyDescent="0.25">
      <c r="A693">
        <f>MainData!A693</f>
        <v>4422</v>
      </c>
      <c r="B693" t="str">
        <f>MainData!B693</f>
        <v>يوسف هانى فتحى عامر</v>
      </c>
      <c r="C693" s="1" t="str">
        <f>MainData!D693</f>
        <v>الصف الثاني الإعدادي</v>
      </c>
      <c r="D693" s="4" t="str">
        <f>MainData!E693</f>
        <v>2 / 1 ع</v>
      </c>
      <c r="E693">
        <f t="shared" ca="1" si="31"/>
        <v>3</v>
      </c>
      <c r="F693">
        <f t="shared" ca="1" si="32"/>
        <v>12</v>
      </c>
      <c r="G693">
        <f t="shared" ca="1" si="32"/>
        <v>17</v>
      </c>
      <c r="I693">
        <f t="shared" ca="1" si="32"/>
        <v>28</v>
      </c>
      <c r="J693">
        <f t="shared" ca="1" si="32"/>
        <v>23</v>
      </c>
      <c r="L693">
        <f t="shared" ca="1" si="32"/>
        <v>6</v>
      </c>
      <c r="M693">
        <f t="shared" ca="1" si="32"/>
        <v>34</v>
      </c>
      <c r="N693">
        <f t="shared" ca="1" si="32"/>
        <v>9</v>
      </c>
      <c r="O693">
        <f t="shared" ca="1" si="32"/>
        <v>36</v>
      </c>
    </row>
    <row r="694" spans="1:15" x14ac:dyDescent="0.25">
      <c r="A694">
        <f>MainData!A694</f>
        <v>0</v>
      </c>
      <c r="B694">
        <f>MainData!B694</f>
        <v>0</v>
      </c>
      <c r="C694" s="1">
        <f>MainData!D694</f>
        <v>0</v>
      </c>
      <c r="D694" s="4">
        <f>MainData!E694</f>
        <v>0</v>
      </c>
      <c r="E694">
        <f t="shared" ca="1" si="31"/>
        <v>21</v>
      </c>
      <c r="F694">
        <f t="shared" ca="1" si="32"/>
        <v>36</v>
      </c>
      <c r="G694">
        <f t="shared" ca="1" si="32"/>
        <v>10</v>
      </c>
      <c r="I694">
        <f t="shared" ca="1" si="32"/>
        <v>20</v>
      </c>
      <c r="J694">
        <f t="shared" ca="1" si="32"/>
        <v>35</v>
      </c>
      <c r="L694">
        <f t="shared" ca="1" si="32"/>
        <v>30</v>
      </c>
      <c r="M694">
        <f t="shared" ca="1" si="32"/>
        <v>23</v>
      </c>
      <c r="N694">
        <f t="shared" ca="1" si="32"/>
        <v>17</v>
      </c>
      <c r="O694">
        <f t="shared" ca="1" si="32"/>
        <v>3</v>
      </c>
    </row>
    <row r="695" spans="1:15" x14ac:dyDescent="0.25">
      <c r="A695">
        <f>MainData!A695</f>
        <v>0</v>
      </c>
      <c r="B695">
        <f>MainData!B695</f>
        <v>0</v>
      </c>
      <c r="C695" s="1">
        <f>MainData!D695</f>
        <v>0</v>
      </c>
      <c r="D695" s="4">
        <f>MainData!E695</f>
        <v>0</v>
      </c>
      <c r="E695">
        <f t="shared" ca="1" si="31"/>
        <v>36</v>
      </c>
      <c r="F695">
        <f t="shared" ca="1" si="32"/>
        <v>10</v>
      </c>
      <c r="G695">
        <f t="shared" ca="1" si="32"/>
        <v>22</v>
      </c>
      <c r="I695">
        <f t="shared" ca="1" si="32"/>
        <v>38</v>
      </c>
      <c r="J695">
        <f t="shared" ca="1" si="32"/>
        <v>27</v>
      </c>
      <c r="L695">
        <f t="shared" ca="1" si="32"/>
        <v>36</v>
      </c>
      <c r="M695">
        <f t="shared" ca="1" si="32"/>
        <v>12</v>
      </c>
      <c r="N695">
        <f t="shared" ca="1" si="32"/>
        <v>20</v>
      </c>
      <c r="O695">
        <f t="shared" ca="1" si="32"/>
        <v>30</v>
      </c>
    </row>
    <row r="696" spans="1:15" x14ac:dyDescent="0.25">
      <c r="A696">
        <f>MainData!A696</f>
        <v>0</v>
      </c>
      <c r="B696">
        <f>MainData!B696</f>
        <v>0</v>
      </c>
      <c r="C696" s="1">
        <f>MainData!D696</f>
        <v>0</v>
      </c>
      <c r="D696" s="4">
        <f>MainData!E696</f>
        <v>0</v>
      </c>
      <c r="E696">
        <f t="shared" ca="1" si="31"/>
        <v>19</v>
      </c>
      <c r="F696">
        <f t="shared" ca="1" si="32"/>
        <v>37</v>
      </c>
      <c r="G696">
        <f t="shared" ca="1" si="32"/>
        <v>20</v>
      </c>
      <c r="I696">
        <f t="shared" ca="1" si="32"/>
        <v>2</v>
      </c>
      <c r="J696">
        <f t="shared" ca="1" si="32"/>
        <v>32</v>
      </c>
      <c r="L696">
        <f t="shared" ca="1" si="32"/>
        <v>7</v>
      </c>
      <c r="M696">
        <f t="shared" ca="1" si="32"/>
        <v>0</v>
      </c>
      <c r="N696">
        <f t="shared" ca="1" si="32"/>
        <v>2</v>
      </c>
      <c r="O696">
        <f t="shared" ca="1" si="32"/>
        <v>31</v>
      </c>
    </row>
    <row r="697" spans="1:15" x14ac:dyDescent="0.25">
      <c r="A697">
        <f>MainData!A697</f>
        <v>0</v>
      </c>
      <c r="B697">
        <f>MainData!B697</f>
        <v>0</v>
      </c>
      <c r="C697" s="1">
        <f>MainData!D697</f>
        <v>0</v>
      </c>
      <c r="D697" s="4">
        <f>MainData!E697</f>
        <v>0</v>
      </c>
      <c r="E697">
        <f t="shared" ca="1" si="31"/>
        <v>29</v>
      </c>
      <c r="F697">
        <f t="shared" ca="1" si="32"/>
        <v>27</v>
      </c>
      <c r="G697">
        <f t="shared" ca="1" si="32"/>
        <v>26</v>
      </c>
      <c r="I697">
        <f t="shared" ca="1" si="32"/>
        <v>34</v>
      </c>
      <c r="J697">
        <f t="shared" ca="1" si="32"/>
        <v>37</v>
      </c>
      <c r="L697">
        <f t="shared" ca="1" si="32"/>
        <v>4</v>
      </c>
      <c r="M697">
        <f t="shared" ca="1" si="32"/>
        <v>12</v>
      </c>
      <c r="N697">
        <f t="shared" ca="1" si="32"/>
        <v>35</v>
      </c>
      <c r="O697">
        <f t="shared" ca="1" si="32"/>
        <v>33</v>
      </c>
    </row>
    <row r="698" spans="1:15" x14ac:dyDescent="0.25">
      <c r="A698">
        <f>MainData!A698</f>
        <v>0</v>
      </c>
      <c r="B698">
        <f>MainData!B698</f>
        <v>0</v>
      </c>
      <c r="C698" s="1">
        <f>MainData!D698</f>
        <v>0</v>
      </c>
      <c r="D698" s="4">
        <f>MainData!E698</f>
        <v>0</v>
      </c>
      <c r="E698">
        <f t="shared" ca="1" si="31"/>
        <v>37</v>
      </c>
      <c r="F698">
        <f t="shared" ca="1" si="32"/>
        <v>21</v>
      </c>
      <c r="G698">
        <f t="shared" ca="1" si="32"/>
        <v>26</v>
      </c>
      <c r="I698">
        <f t="shared" ca="1" si="32"/>
        <v>38</v>
      </c>
      <c r="J698">
        <f t="shared" ca="1" si="32"/>
        <v>27</v>
      </c>
      <c r="L698">
        <f t="shared" ca="1" si="32"/>
        <v>39</v>
      </c>
      <c r="M698">
        <f t="shared" ca="1" si="32"/>
        <v>29</v>
      </c>
      <c r="N698">
        <f t="shared" ca="1" si="32"/>
        <v>17</v>
      </c>
      <c r="O698">
        <f t="shared" ca="1" si="32"/>
        <v>31</v>
      </c>
    </row>
    <row r="699" spans="1:15" x14ac:dyDescent="0.25">
      <c r="A699">
        <f>MainData!A699</f>
        <v>0</v>
      </c>
      <c r="B699">
        <f>MainData!B699</f>
        <v>0</v>
      </c>
      <c r="C699" s="1">
        <f>MainData!D699</f>
        <v>0</v>
      </c>
      <c r="D699" s="4">
        <f>MainData!E699</f>
        <v>0</v>
      </c>
      <c r="E699">
        <f t="shared" ca="1" si="31"/>
        <v>33</v>
      </c>
      <c r="F699">
        <f t="shared" ca="1" si="32"/>
        <v>2</v>
      </c>
      <c r="G699">
        <f t="shared" ca="1" si="32"/>
        <v>23</v>
      </c>
      <c r="I699">
        <f t="shared" ca="1" si="32"/>
        <v>30</v>
      </c>
      <c r="J699">
        <f t="shared" ca="1" si="32"/>
        <v>11</v>
      </c>
      <c r="L699">
        <f t="shared" ca="1" si="32"/>
        <v>19</v>
      </c>
      <c r="M699">
        <f t="shared" ca="1" si="32"/>
        <v>17</v>
      </c>
      <c r="N699">
        <f t="shared" ca="1" si="32"/>
        <v>24</v>
      </c>
      <c r="O699">
        <f t="shared" ca="1" si="32"/>
        <v>12</v>
      </c>
    </row>
    <row r="700" spans="1:15" x14ac:dyDescent="0.25">
      <c r="A700">
        <f>MainData!A700</f>
        <v>0</v>
      </c>
      <c r="B700">
        <f>MainData!B700</f>
        <v>0</v>
      </c>
      <c r="C700" s="1">
        <f>MainData!D700</f>
        <v>0</v>
      </c>
      <c r="D700" s="4">
        <f>MainData!E700</f>
        <v>0</v>
      </c>
      <c r="E700">
        <f t="shared" ca="1" si="31"/>
        <v>37</v>
      </c>
      <c r="F700">
        <f t="shared" ca="1" si="32"/>
        <v>28</v>
      </c>
      <c r="G700">
        <f t="shared" ca="1" si="32"/>
        <v>38</v>
      </c>
      <c r="I700">
        <f t="shared" ca="1" si="32"/>
        <v>8</v>
      </c>
      <c r="J700">
        <f t="shared" ca="1" si="32"/>
        <v>27</v>
      </c>
      <c r="L700">
        <f t="shared" ca="1" si="32"/>
        <v>4</v>
      </c>
      <c r="M700">
        <f t="shared" ca="1" si="32"/>
        <v>38</v>
      </c>
      <c r="N700">
        <f t="shared" ca="1" si="32"/>
        <v>11</v>
      </c>
      <c r="O700">
        <f t="shared" ca="1" si="32"/>
        <v>31</v>
      </c>
    </row>
    <row r="701" spans="1:15" x14ac:dyDescent="0.25">
      <c r="A701">
        <f>MainData!A701</f>
        <v>0</v>
      </c>
      <c r="B701">
        <f>MainData!B701</f>
        <v>0</v>
      </c>
      <c r="C701" s="1">
        <f>MainData!D701</f>
        <v>0</v>
      </c>
      <c r="D701" s="4">
        <f>MainData!E701</f>
        <v>0</v>
      </c>
      <c r="E701">
        <f t="shared" ca="1" si="31"/>
        <v>37</v>
      </c>
      <c r="F701">
        <f t="shared" ca="1" si="32"/>
        <v>14</v>
      </c>
      <c r="G701">
        <f t="shared" ca="1" si="32"/>
        <v>27</v>
      </c>
      <c r="I701">
        <f t="shared" ca="1" si="32"/>
        <v>39</v>
      </c>
      <c r="J701">
        <f t="shared" ca="1" si="32"/>
        <v>0</v>
      </c>
      <c r="L701">
        <f t="shared" ca="1" si="32"/>
        <v>19</v>
      </c>
      <c r="M701">
        <f t="shared" ca="1" si="32"/>
        <v>18</v>
      </c>
      <c r="N701">
        <f t="shared" ca="1" si="32"/>
        <v>0</v>
      </c>
      <c r="O701">
        <f t="shared" ca="1" si="32"/>
        <v>26</v>
      </c>
    </row>
    <row r="702" spans="1:15" x14ac:dyDescent="0.25">
      <c r="A702">
        <f>MainData!A702</f>
        <v>0</v>
      </c>
      <c r="B702">
        <f>MainData!B702</f>
        <v>0</v>
      </c>
      <c r="C702" s="1">
        <f>MainData!D702</f>
        <v>0</v>
      </c>
      <c r="D702" s="4">
        <f>MainData!E702</f>
        <v>0</v>
      </c>
      <c r="E702">
        <f t="shared" ca="1" si="31"/>
        <v>13</v>
      </c>
      <c r="F702">
        <f t="shared" ca="1" si="32"/>
        <v>38</v>
      </c>
      <c r="G702">
        <f t="shared" ca="1" si="32"/>
        <v>28</v>
      </c>
      <c r="I702">
        <f t="shared" ca="1" si="32"/>
        <v>5</v>
      </c>
      <c r="J702">
        <f t="shared" ca="1" si="32"/>
        <v>3</v>
      </c>
      <c r="L702">
        <f t="shared" ca="1" si="32"/>
        <v>14</v>
      </c>
      <c r="M702">
        <f t="shared" ca="1" si="32"/>
        <v>19</v>
      </c>
      <c r="N702">
        <f t="shared" ca="1" si="32"/>
        <v>30</v>
      </c>
      <c r="O702">
        <f t="shared" ca="1" si="32"/>
        <v>32</v>
      </c>
    </row>
    <row r="703" spans="1:15" x14ac:dyDescent="0.25">
      <c r="A703">
        <f>MainData!A703</f>
        <v>0</v>
      </c>
      <c r="B703">
        <f>MainData!B703</f>
        <v>0</v>
      </c>
      <c r="C703" s="1">
        <f>MainData!D703</f>
        <v>0</v>
      </c>
      <c r="D703" s="4">
        <f>MainData!E703</f>
        <v>0</v>
      </c>
      <c r="E703">
        <f t="shared" ca="1" si="31"/>
        <v>23</v>
      </c>
      <c r="F703">
        <f t="shared" ca="1" si="32"/>
        <v>6</v>
      </c>
      <c r="G703">
        <f t="shared" ca="1" si="32"/>
        <v>14</v>
      </c>
      <c r="I703">
        <f t="shared" ca="1" si="32"/>
        <v>5</v>
      </c>
      <c r="J703">
        <f t="shared" ca="1" si="32"/>
        <v>9</v>
      </c>
      <c r="L703">
        <f t="shared" ca="1" si="32"/>
        <v>25</v>
      </c>
      <c r="M703">
        <f t="shared" ca="1" si="32"/>
        <v>31</v>
      </c>
      <c r="N703">
        <f t="shared" ca="1" si="32"/>
        <v>2</v>
      </c>
      <c r="O703">
        <f t="shared" ca="1" si="32"/>
        <v>28</v>
      </c>
    </row>
    <row r="704" spans="1:15" x14ac:dyDescent="0.25">
      <c r="A704">
        <f>MainData!A704</f>
        <v>0</v>
      </c>
      <c r="B704">
        <f>MainData!B704</f>
        <v>0</v>
      </c>
      <c r="C704" s="1">
        <f>MainData!D704</f>
        <v>0</v>
      </c>
      <c r="D704" s="4">
        <f>MainData!E704</f>
        <v>0</v>
      </c>
      <c r="E704">
        <f t="shared" ca="1" si="31"/>
        <v>17</v>
      </c>
      <c r="F704">
        <f t="shared" ca="1" si="32"/>
        <v>7</v>
      </c>
      <c r="G704">
        <f t="shared" ca="1" si="32"/>
        <v>18</v>
      </c>
      <c r="I704">
        <f t="shared" ca="1" si="32"/>
        <v>27</v>
      </c>
      <c r="J704">
        <f t="shared" ca="1" si="32"/>
        <v>25</v>
      </c>
      <c r="L704">
        <f t="shared" ca="1" si="32"/>
        <v>11</v>
      </c>
      <c r="M704">
        <f t="shared" ca="1" si="32"/>
        <v>35</v>
      </c>
      <c r="N704">
        <f t="shared" ca="1" si="32"/>
        <v>38</v>
      </c>
      <c r="O704">
        <f t="shared" ca="1" si="32"/>
        <v>0</v>
      </c>
    </row>
    <row r="705" spans="1:15" x14ac:dyDescent="0.25">
      <c r="A705">
        <f>MainData!A705</f>
        <v>0</v>
      </c>
      <c r="B705">
        <f>MainData!B705</f>
        <v>0</v>
      </c>
      <c r="C705" s="1">
        <f>MainData!D705</f>
        <v>0</v>
      </c>
      <c r="D705" s="4">
        <f>MainData!E705</f>
        <v>0</v>
      </c>
      <c r="E705">
        <f t="shared" ca="1" si="31"/>
        <v>27</v>
      </c>
      <c r="F705">
        <f t="shared" ca="1" si="32"/>
        <v>26</v>
      </c>
      <c r="G705">
        <f t="shared" ca="1" si="32"/>
        <v>26</v>
      </c>
      <c r="I705">
        <f t="shared" ca="1" si="32"/>
        <v>32</v>
      </c>
      <c r="J705">
        <f t="shared" ca="1" si="32"/>
        <v>11</v>
      </c>
      <c r="L705">
        <f t="shared" ca="1" si="32"/>
        <v>17</v>
      </c>
      <c r="M705">
        <f t="shared" ca="1" si="32"/>
        <v>36</v>
      </c>
      <c r="N705">
        <f t="shared" ca="1" si="32"/>
        <v>20</v>
      </c>
      <c r="O705">
        <f t="shared" ca="1" si="32"/>
        <v>0</v>
      </c>
    </row>
    <row r="706" spans="1:15" x14ac:dyDescent="0.25">
      <c r="A706">
        <f>MainData!A706</f>
        <v>0</v>
      </c>
      <c r="B706">
        <f>MainData!B706</f>
        <v>0</v>
      </c>
      <c r="C706" s="1">
        <f>MainData!D706</f>
        <v>0</v>
      </c>
      <c r="D706" s="4">
        <f>MainData!E706</f>
        <v>0</v>
      </c>
      <c r="E706">
        <f t="shared" ca="1" si="31"/>
        <v>30</v>
      </c>
      <c r="F706">
        <f t="shared" ca="1" si="32"/>
        <v>28</v>
      </c>
      <c r="G706">
        <f t="shared" ca="1" si="32"/>
        <v>20</v>
      </c>
      <c r="I706">
        <f t="shared" ca="1" si="32"/>
        <v>20</v>
      </c>
      <c r="J706">
        <f t="shared" ca="1" si="32"/>
        <v>20</v>
      </c>
      <c r="L706">
        <f t="shared" ca="1" si="32"/>
        <v>36</v>
      </c>
      <c r="M706">
        <f t="shared" ca="1" si="32"/>
        <v>8</v>
      </c>
      <c r="N706">
        <f t="shared" ca="1" si="32"/>
        <v>2</v>
      </c>
      <c r="O706">
        <f t="shared" ca="1" si="32"/>
        <v>29</v>
      </c>
    </row>
    <row r="707" spans="1:15" x14ac:dyDescent="0.25">
      <c r="A707">
        <f>MainData!A707</f>
        <v>0</v>
      </c>
      <c r="B707">
        <f>MainData!B707</f>
        <v>0</v>
      </c>
      <c r="C707" s="1">
        <f>MainData!D707</f>
        <v>0</v>
      </c>
      <c r="D707" s="4">
        <f>MainData!E707</f>
        <v>0</v>
      </c>
      <c r="E707">
        <f t="shared" ca="1" si="31"/>
        <v>13</v>
      </c>
      <c r="F707">
        <f t="shared" ca="1" si="32"/>
        <v>38</v>
      </c>
      <c r="G707">
        <f t="shared" ca="1" si="32"/>
        <v>34</v>
      </c>
      <c r="I707">
        <f t="shared" ca="1" si="32"/>
        <v>5</v>
      </c>
      <c r="J707">
        <f t="shared" ca="1" si="32"/>
        <v>25</v>
      </c>
      <c r="L707">
        <f t="shared" ca="1" si="32"/>
        <v>12</v>
      </c>
      <c r="M707">
        <f t="shared" ca="1" si="32"/>
        <v>17</v>
      </c>
      <c r="N707">
        <f t="shared" ca="1" si="32"/>
        <v>28</v>
      </c>
      <c r="O707">
        <f t="shared" ca="1" si="32"/>
        <v>4</v>
      </c>
    </row>
    <row r="708" spans="1:15" x14ac:dyDescent="0.25">
      <c r="A708">
        <f>MainData!A708</f>
        <v>0</v>
      </c>
      <c r="B708">
        <f>MainData!B708</f>
        <v>0</v>
      </c>
      <c r="C708" s="1">
        <f>MainData!D708</f>
        <v>0</v>
      </c>
      <c r="D708" s="4">
        <f>MainData!E708</f>
        <v>0</v>
      </c>
      <c r="E708">
        <f t="shared" ca="1" si="31"/>
        <v>7</v>
      </c>
      <c r="F708">
        <f t="shared" ca="1" si="32"/>
        <v>27</v>
      </c>
      <c r="G708">
        <f t="shared" ca="1" si="32"/>
        <v>2</v>
      </c>
      <c r="I708">
        <f t="shared" ca="1" si="32"/>
        <v>20</v>
      </c>
      <c r="J708">
        <f t="shared" ca="1" si="32"/>
        <v>8</v>
      </c>
      <c r="L708">
        <f t="shared" ca="1" si="32"/>
        <v>20</v>
      </c>
      <c r="M708">
        <f t="shared" ca="1" si="32"/>
        <v>32</v>
      </c>
      <c r="N708">
        <f t="shared" ca="1" si="32"/>
        <v>38</v>
      </c>
      <c r="O708">
        <f t="shared" ca="1" si="32"/>
        <v>12</v>
      </c>
    </row>
    <row r="709" spans="1:15" x14ac:dyDescent="0.25">
      <c r="A709">
        <f>MainData!A709</f>
        <v>0</v>
      </c>
      <c r="B709">
        <f>MainData!B709</f>
        <v>0</v>
      </c>
      <c r="C709" s="1">
        <f>MainData!D709</f>
        <v>0</v>
      </c>
      <c r="D709" s="4">
        <f>MainData!E709</f>
        <v>0</v>
      </c>
      <c r="E709">
        <f t="shared" ca="1" si="31"/>
        <v>7</v>
      </c>
      <c r="F709">
        <f t="shared" ca="1" si="32"/>
        <v>14</v>
      </c>
      <c r="G709">
        <f t="shared" ca="1" si="32"/>
        <v>10</v>
      </c>
      <c r="I709">
        <f t="shared" ca="1" si="32"/>
        <v>23</v>
      </c>
      <c r="J709">
        <f t="shared" ca="1" si="32"/>
        <v>28</v>
      </c>
      <c r="L709">
        <f t="shared" ca="1" si="32"/>
        <v>23</v>
      </c>
      <c r="M709">
        <f t="shared" ca="1" si="32"/>
        <v>7</v>
      </c>
      <c r="N709">
        <f t="shared" ca="1" si="32"/>
        <v>3</v>
      </c>
      <c r="O709">
        <f t="shared" ca="1" si="32"/>
        <v>28</v>
      </c>
    </row>
    <row r="710" spans="1:15" x14ac:dyDescent="0.25">
      <c r="A710">
        <f>MainData!A710</f>
        <v>0</v>
      </c>
      <c r="B710">
        <f>MainData!B710</f>
        <v>0</v>
      </c>
      <c r="C710" s="1">
        <f>MainData!D710</f>
        <v>0</v>
      </c>
      <c r="D710" s="4">
        <f>MainData!E710</f>
        <v>0</v>
      </c>
      <c r="E710">
        <f t="shared" ca="1" si="31"/>
        <v>12</v>
      </c>
      <c r="F710">
        <f t="shared" ca="1" si="32"/>
        <v>26</v>
      </c>
      <c r="G710">
        <f t="shared" ca="1" si="32"/>
        <v>29</v>
      </c>
      <c r="I710">
        <f t="shared" ca="1" si="32"/>
        <v>28</v>
      </c>
      <c r="J710">
        <f t="shared" ca="1" si="32"/>
        <v>4</v>
      </c>
      <c r="L710">
        <f t="shared" ca="1" si="32"/>
        <v>39</v>
      </c>
      <c r="M710">
        <f t="shared" ca="1" si="32"/>
        <v>9</v>
      </c>
      <c r="N710">
        <f t="shared" ca="1" si="32"/>
        <v>19</v>
      </c>
      <c r="O710">
        <f t="shared" ca="1" si="32"/>
        <v>39</v>
      </c>
    </row>
    <row r="711" spans="1:15" x14ac:dyDescent="0.25">
      <c r="A711">
        <f>MainData!A711</f>
        <v>0</v>
      </c>
      <c r="B711">
        <f>MainData!B711</f>
        <v>0</v>
      </c>
      <c r="C711" s="1">
        <f>MainData!D711</f>
        <v>0</v>
      </c>
      <c r="D711" s="4">
        <f>MainData!E711</f>
        <v>0</v>
      </c>
      <c r="E711">
        <f t="shared" ca="1" si="31"/>
        <v>6</v>
      </c>
      <c r="F711">
        <f t="shared" ca="1" si="32"/>
        <v>26</v>
      </c>
      <c r="G711">
        <f t="shared" ca="1" si="32"/>
        <v>18</v>
      </c>
      <c r="I711">
        <f t="shared" ca="1" si="32"/>
        <v>32</v>
      </c>
      <c r="J711">
        <f t="shared" ca="1" si="32"/>
        <v>38</v>
      </c>
      <c r="L711">
        <f t="shared" ca="1" si="32"/>
        <v>1</v>
      </c>
      <c r="M711">
        <f t="shared" ca="1" si="32"/>
        <v>20</v>
      </c>
      <c r="N711">
        <f t="shared" ca="1" si="32"/>
        <v>40</v>
      </c>
      <c r="O711">
        <f t="shared" ca="1" si="32"/>
        <v>39</v>
      </c>
    </row>
    <row r="712" spans="1:15" x14ac:dyDescent="0.25">
      <c r="A712">
        <f>MainData!A712</f>
        <v>0</v>
      </c>
      <c r="B712">
        <f>MainData!B712</f>
        <v>0</v>
      </c>
      <c r="C712" s="1">
        <f>MainData!D712</f>
        <v>0</v>
      </c>
      <c r="D712" s="4">
        <f>MainData!E712</f>
        <v>0</v>
      </c>
      <c r="E712">
        <f t="shared" ca="1" si="31"/>
        <v>19</v>
      </c>
      <c r="F712">
        <f t="shared" ca="1" si="32"/>
        <v>40</v>
      </c>
      <c r="G712">
        <f t="shared" ca="1" si="32"/>
        <v>20</v>
      </c>
      <c r="I712">
        <f t="shared" ca="1" si="32"/>
        <v>33</v>
      </c>
      <c r="J712">
        <f t="shared" ca="1" si="32"/>
        <v>11</v>
      </c>
      <c r="L712">
        <f t="shared" ca="1" si="32"/>
        <v>33</v>
      </c>
      <c r="M712">
        <f t="shared" ca="1" si="32"/>
        <v>12</v>
      </c>
      <c r="N712">
        <f t="shared" ca="1" si="32"/>
        <v>40</v>
      </c>
      <c r="O712">
        <f t="shared" ca="1" si="32"/>
        <v>20</v>
      </c>
    </row>
    <row r="713" spans="1:15" x14ac:dyDescent="0.25">
      <c r="A713">
        <f>MainData!A713</f>
        <v>0</v>
      </c>
      <c r="B713">
        <f>MainData!B713</f>
        <v>0</v>
      </c>
      <c r="C713" s="1">
        <f>MainData!D713</f>
        <v>0</v>
      </c>
      <c r="D713" s="4">
        <f>MainData!E713</f>
        <v>0</v>
      </c>
      <c r="E713">
        <f t="shared" ca="1" si="31"/>
        <v>27</v>
      </c>
      <c r="F713">
        <f t="shared" ca="1" si="32"/>
        <v>29</v>
      </c>
      <c r="G713">
        <f t="shared" ca="1" si="32"/>
        <v>21</v>
      </c>
      <c r="I713">
        <f t="shared" ca="1" si="32"/>
        <v>7</v>
      </c>
      <c r="J713">
        <f t="shared" ca="1" si="32"/>
        <v>35</v>
      </c>
      <c r="L713">
        <f t="shared" ca="1" si="32"/>
        <v>35</v>
      </c>
      <c r="M713">
        <f t="shared" ca="1" si="32"/>
        <v>3</v>
      </c>
      <c r="N713">
        <f t="shared" ca="1" si="32"/>
        <v>32</v>
      </c>
      <c r="O713">
        <f t="shared" ca="1" si="32"/>
        <v>35</v>
      </c>
    </row>
    <row r="714" spans="1:15" x14ac:dyDescent="0.25">
      <c r="A714">
        <f>MainData!A714</f>
        <v>0</v>
      </c>
      <c r="B714">
        <f>MainData!B714</f>
        <v>0</v>
      </c>
      <c r="C714" s="1">
        <f>MainData!D714</f>
        <v>0</v>
      </c>
      <c r="D714" s="4">
        <f>MainData!E714</f>
        <v>0</v>
      </c>
      <c r="E714">
        <f t="shared" ca="1" si="31"/>
        <v>15</v>
      </c>
      <c r="F714">
        <f t="shared" ca="1" si="32"/>
        <v>28</v>
      </c>
      <c r="G714">
        <f t="shared" ca="1" si="32"/>
        <v>28</v>
      </c>
      <c r="I714">
        <f t="shared" ca="1" si="32"/>
        <v>26</v>
      </c>
      <c r="J714">
        <f t="shared" ca="1" si="32"/>
        <v>15</v>
      </c>
      <c r="L714">
        <f t="shared" ca="1" si="32"/>
        <v>22</v>
      </c>
      <c r="M714">
        <f t="shared" ca="1" si="32"/>
        <v>6</v>
      </c>
      <c r="N714">
        <f t="shared" ca="1" si="32"/>
        <v>12</v>
      </c>
      <c r="O714">
        <f t="shared" ca="1" si="32"/>
        <v>32</v>
      </c>
    </row>
    <row r="715" spans="1:15" x14ac:dyDescent="0.25">
      <c r="A715">
        <f>MainData!A715</f>
        <v>0</v>
      </c>
      <c r="B715">
        <f>MainData!B715</f>
        <v>0</v>
      </c>
      <c r="C715" s="1">
        <f>MainData!D715</f>
        <v>0</v>
      </c>
      <c r="D715" s="4">
        <f>MainData!E715</f>
        <v>0</v>
      </c>
      <c r="E715">
        <f t="shared" ca="1" si="31"/>
        <v>17</v>
      </c>
      <c r="F715">
        <f t="shared" ca="1" si="32"/>
        <v>27</v>
      </c>
      <c r="G715">
        <f t="shared" ref="F715:O746" ca="1" si="33">RANDBETWEEN(0,40)</f>
        <v>26</v>
      </c>
      <c r="I715">
        <f t="shared" ca="1" si="33"/>
        <v>4</v>
      </c>
      <c r="J715">
        <f t="shared" ca="1" si="33"/>
        <v>32</v>
      </c>
      <c r="L715">
        <f t="shared" ca="1" si="33"/>
        <v>6</v>
      </c>
      <c r="M715">
        <f t="shared" ca="1" si="33"/>
        <v>0</v>
      </c>
      <c r="N715">
        <f t="shared" ca="1" si="33"/>
        <v>4</v>
      </c>
      <c r="O715">
        <f t="shared" ca="1" si="33"/>
        <v>1</v>
      </c>
    </row>
    <row r="716" spans="1:15" x14ac:dyDescent="0.25">
      <c r="A716">
        <f>MainData!A716</f>
        <v>0</v>
      </c>
      <c r="B716">
        <f>MainData!B716</f>
        <v>0</v>
      </c>
      <c r="C716" s="1">
        <f>MainData!D716</f>
        <v>0</v>
      </c>
      <c r="D716" s="4">
        <f>MainData!E716</f>
        <v>0</v>
      </c>
      <c r="E716">
        <f t="shared" ref="E716:O747" ca="1" si="34">RANDBETWEEN(0,40)</f>
        <v>19</v>
      </c>
      <c r="F716">
        <f t="shared" ca="1" si="33"/>
        <v>3</v>
      </c>
      <c r="G716">
        <f t="shared" ca="1" si="33"/>
        <v>12</v>
      </c>
      <c r="I716">
        <f t="shared" ca="1" si="33"/>
        <v>16</v>
      </c>
      <c r="J716">
        <f t="shared" ca="1" si="33"/>
        <v>24</v>
      </c>
      <c r="L716">
        <f t="shared" ca="1" si="33"/>
        <v>21</v>
      </c>
      <c r="M716">
        <f t="shared" ca="1" si="33"/>
        <v>34</v>
      </c>
      <c r="N716">
        <f t="shared" ca="1" si="33"/>
        <v>8</v>
      </c>
      <c r="O716">
        <f t="shared" ca="1" si="33"/>
        <v>13</v>
      </c>
    </row>
    <row r="717" spans="1:15" x14ac:dyDescent="0.25">
      <c r="A717">
        <f>MainData!A717</f>
        <v>0</v>
      </c>
      <c r="B717">
        <f>MainData!B717</f>
        <v>0</v>
      </c>
      <c r="C717" s="1">
        <f>MainData!D717</f>
        <v>0</v>
      </c>
      <c r="D717" s="4">
        <f>MainData!E717</f>
        <v>0</v>
      </c>
      <c r="E717">
        <f t="shared" ca="1" si="34"/>
        <v>3</v>
      </c>
      <c r="F717">
        <f t="shared" ca="1" si="33"/>
        <v>21</v>
      </c>
      <c r="G717">
        <f t="shared" ca="1" si="33"/>
        <v>15</v>
      </c>
      <c r="I717">
        <f t="shared" ca="1" si="33"/>
        <v>40</v>
      </c>
      <c r="J717">
        <f t="shared" ca="1" si="33"/>
        <v>27</v>
      </c>
      <c r="L717">
        <f t="shared" ca="1" si="33"/>
        <v>21</v>
      </c>
      <c r="M717">
        <f t="shared" ca="1" si="33"/>
        <v>34</v>
      </c>
      <c r="N717">
        <f t="shared" ca="1" si="33"/>
        <v>22</v>
      </c>
      <c r="O717">
        <f t="shared" ca="1" si="33"/>
        <v>17</v>
      </c>
    </row>
    <row r="718" spans="1:15" x14ac:dyDescent="0.25">
      <c r="A718">
        <f>MainData!A718</f>
        <v>0</v>
      </c>
      <c r="B718">
        <f>MainData!B718</f>
        <v>0</v>
      </c>
      <c r="C718" s="1">
        <f>MainData!D718</f>
        <v>0</v>
      </c>
      <c r="D718" s="4">
        <f>MainData!E718</f>
        <v>0</v>
      </c>
      <c r="E718">
        <f t="shared" ca="1" si="34"/>
        <v>5</v>
      </c>
      <c r="F718">
        <f t="shared" ca="1" si="33"/>
        <v>35</v>
      </c>
      <c r="G718">
        <f t="shared" ca="1" si="33"/>
        <v>6</v>
      </c>
      <c r="I718">
        <f t="shared" ca="1" si="33"/>
        <v>1</v>
      </c>
      <c r="J718">
        <f t="shared" ca="1" si="33"/>
        <v>39</v>
      </c>
      <c r="L718">
        <f t="shared" ca="1" si="33"/>
        <v>11</v>
      </c>
      <c r="M718">
        <f t="shared" ca="1" si="33"/>
        <v>16</v>
      </c>
      <c r="N718">
        <f t="shared" ca="1" si="33"/>
        <v>12</v>
      </c>
      <c r="O718">
        <f t="shared" ca="1" si="33"/>
        <v>4</v>
      </c>
    </row>
    <row r="719" spans="1:15" x14ac:dyDescent="0.25">
      <c r="A719">
        <f>MainData!A719</f>
        <v>0</v>
      </c>
      <c r="B719">
        <f>MainData!B719</f>
        <v>0</v>
      </c>
      <c r="C719" s="1">
        <f>MainData!D719</f>
        <v>0</v>
      </c>
      <c r="D719" s="4">
        <f>MainData!E719</f>
        <v>0</v>
      </c>
      <c r="E719">
        <f t="shared" ca="1" si="34"/>
        <v>11</v>
      </c>
      <c r="F719">
        <f t="shared" ca="1" si="33"/>
        <v>6</v>
      </c>
      <c r="G719">
        <f t="shared" ca="1" si="33"/>
        <v>5</v>
      </c>
      <c r="I719">
        <f t="shared" ca="1" si="33"/>
        <v>40</v>
      </c>
      <c r="J719">
        <f t="shared" ca="1" si="33"/>
        <v>39</v>
      </c>
      <c r="L719">
        <f t="shared" ca="1" si="33"/>
        <v>10</v>
      </c>
      <c r="M719">
        <f t="shared" ca="1" si="33"/>
        <v>17</v>
      </c>
      <c r="N719">
        <f t="shared" ca="1" si="33"/>
        <v>37</v>
      </c>
      <c r="O719">
        <f t="shared" ca="1" si="33"/>
        <v>18</v>
      </c>
    </row>
    <row r="720" spans="1:15" x14ac:dyDescent="0.25">
      <c r="A720">
        <f>MainData!A720</f>
        <v>0</v>
      </c>
      <c r="B720">
        <f>MainData!B720</f>
        <v>0</v>
      </c>
      <c r="C720" s="1">
        <f>MainData!D720</f>
        <v>0</v>
      </c>
      <c r="D720" s="4">
        <f>MainData!E720</f>
        <v>0</v>
      </c>
      <c r="E720">
        <f t="shared" ca="1" si="34"/>
        <v>37</v>
      </c>
      <c r="F720">
        <f t="shared" ca="1" si="33"/>
        <v>31</v>
      </c>
      <c r="G720">
        <f t="shared" ca="1" si="33"/>
        <v>39</v>
      </c>
      <c r="I720">
        <f t="shared" ca="1" si="33"/>
        <v>40</v>
      </c>
      <c r="J720">
        <f t="shared" ca="1" si="33"/>
        <v>38</v>
      </c>
      <c r="L720">
        <f t="shared" ca="1" si="33"/>
        <v>9</v>
      </c>
      <c r="M720">
        <f t="shared" ca="1" si="33"/>
        <v>14</v>
      </c>
      <c r="N720">
        <f t="shared" ca="1" si="33"/>
        <v>7</v>
      </c>
      <c r="O720">
        <f t="shared" ca="1" si="33"/>
        <v>26</v>
      </c>
    </row>
    <row r="721" spans="1:15" x14ac:dyDescent="0.25">
      <c r="A721">
        <f>MainData!A721</f>
        <v>0</v>
      </c>
      <c r="B721">
        <f>MainData!B721</f>
        <v>0</v>
      </c>
      <c r="C721" s="1">
        <f>MainData!D721</f>
        <v>0</v>
      </c>
      <c r="D721" s="4">
        <f>MainData!E721</f>
        <v>0</v>
      </c>
      <c r="E721">
        <f t="shared" ca="1" si="34"/>
        <v>25</v>
      </c>
      <c r="F721">
        <f t="shared" ca="1" si="33"/>
        <v>5</v>
      </c>
      <c r="G721">
        <f t="shared" ca="1" si="33"/>
        <v>0</v>
      </c>
      <c r="I721">
        <f t="shared" ca="1" si="33"/>
        <v>26</v>
      </c>
      <c r="J721">
        <f t="shared" ca="1" si="33"/>
        <v>8</v>
      </c>
      <c r="L721">
        <f t="shared" ca="1" si="33"/>
        <v>20</v>
      </c>
      <c r="M721">
        <f t="shared" ca="1" si="33"/>
        <v>37</v>
      </c>
      <c r="N721">
        <f t="shared" ca="1" si="33"/>
        <v>22</v>
      </c>
      <c r="O721">
        <f t="shared" ca="1" si="33"/>
        <v>10</v>
      </c>
    </row>
    <row r="722" spans="1:15" x14ac:dyDescent="0.25">
      <c r="A722">
        <f>MainData!A722</f>
        <v>0</v>
      </c>
      <c r="B722">
        <f>MainData!B722</f>
        <v>0</v>
      </c>
      <c r="C722" s="1">
        <f>MainData!D722</f>
        <v>0</v>
      </c>
      <c r="D722" s="4">
        <f>MainData!E722</f>
        <v>0</v>
      </c>
      <c r="E722">
        <f t="shared" ca="1" si="34"/>
        <v>20</v>
      </c>
      <c r="F722">
        <f t="shared" ca="1" si="33"/>
        <v>35</v>
      </c>
      <c r="G722">
        <f t="shared" ca="1" si="33"/>
        <v>22</v>
      </c>
      <c r="I722">
        <f t="shared" ca="1" si="33"/>
        <v>17</v>
      </c>
      <c r="J722">
        <f t="shared" ca="1" si="33"/>
        <v>37</v>
      </c>
      <c r="L722">
        <f t="shared" ca="1" si="33"/>
        <v>21</v>
      </c>
      <c r="M722">
        <f t="shared" ca="1" si="33"/>
        <v>37</v>
      </c>
      <c r="N722">
        <f t="shared" ca="1" si="33"/>
        <v>14</v>
      </c>
      <c r="O722">
        <f t="shared" ca="1" si="33"/>
        <v>1</v>
      </c>
    </row>
    <row r="723" spans="1:15" x14ac:dyDescent="0.25">
      <c r="A723">
        <f>MainData!A723</f>
        <v>0</v>
      </c>
      <c r="B723">
        <f>MainData!B723</f>
        <v>0</v>
      </c>
      <c r="C723" s="1">
        <f>MainData!D723</f>
        <v>0</v>
      </c>
      <c r="D723" s="4">
        <f>MainData!E723</f>
        <v>0</v>
      </c>
      <c r="E723">
        <f t="shared" ca="1" si="34"/>
        <v>15</v>
      </c>
      <c r="F723">
        <f t="shared" ca="1" si="33"/>
        <v>30</v>
      </c>
      <c r="G723">
        <f t="shared" ca="1" si="33"/>
        <v>27</v>
      </c>
      <c r="I723">
        <f t="shared" ca="1" si="33"/>
        <v>15</v>
      </c>
      <c r="J723">
        <f t="shared" ca="1" si="33"/>
        <v>18</v>
      </c>
      <c r="L723">
        <f t="shared" ca="1" si="33"/>
        <v>16</v>
      </c>
      <c r="M723">
        <f t="shared" ca="1" si="33"/>
        <v>2</v>
      </c>
      <c r="N723">
        <f t="shared" ca="1" si="33"/>
        <v>11</v>
      </c>
      <c r="O723">
        <f t="shared" ca="1" si="33"/>
        <v>38</v>
      </c>
    </row>
    <row r="724" spans="1:15" x14ac:dyDescent="0.25">
      <c r="A724">
        <f>MainData!A724</f>
        <v>0</v>
      </c>
      <c r="B724">
        <f>MainData!B724</f>
        <v>0</v>
      </c>
      <c r="C724" s="1">
        <f>MainData!D724</f>
        <v>0</v>
      </c>
      <c r="D724" s="4">
        <f>MainData!E724</f>
        <v>0</v>
      </c>
      <c r="E724">
        <f t="shared" ca="1" si="34"/>
        <v>36</v>
      </c>
      <c r="F724">
        <f t="shared" ca="1" si="33"/>
        <v>40</v>
      </c>
      <c r="G724">
        <f t="shared" ca="1" si="33"/>
        <v>26</v>
      </c>
      <c r="I724">
        <f t="shared" ca="1" si="33"/>
        <v>17</v>
      </c>
      <c r="J724">
        <f t="shared" ca="1" si="33"/>
        <v>3</v>
      </c>
      <c r="L724">
        <f t="shared" ca="1" si="33"/>
        <v>33</v>
      </c>
      <c r="M724">
        <f t="shared" ca="1" si="33"/>
        <v>3</v>
      </c>
      <c r="N724">
        <f t="shared" ca="1" si="33"/>
        <v>9</v>
      </c>
      <c r="O724">
        <f t="shared" ca="1" si="33"/>
        <v>5</v>
      </c>
    </row>
    <row r="725" spans="1:15" x14ac:dyDescent="0.25">
      <c r="A725">
        <f>MainData!A725</f>
        <v>0</v>
      </c>
      <c r="B725">
        <f>MainData!B725</f>
        <v>0</v>
      </c>
      <c r="C725" s="1">
        <f>MainData!D725</f>
        <v>0</v>
      </c>
      <c r="D725" s="4">
        <f>MainData!E725</f>
        <v>0</v>
      </c>
      <c r="E725">
        <f t="shared" ca="1" si="34"/>
        <v>13</v>
      </c>
      <c r="F725">
        <f t="shared" ca="1" si="33"/>
        <v>25</v>
      </c>
      <c r="G725">
        <f t="shared" ca="1" si="33"/>
        <v>10</v>
      </c>
      <c r="I725">
        <f t="shared" ca="1" si="33"/>
        <v>17</v>
      </c>
      <c r="J725">
        <f t="shared" ca="1" si="33"/>
        <v>26</v>
      </c>
      <c r="L725">
        <f t="shared" ca="1" si="33"/>
        <v>4</v>
      </c>
      <c r="M725">
        <f t="shared" ca="1" si="33"/>
        <v>20</v>
      </c>
      <c r="N725">
        <f t="shared" ca="1" si="33"/>
        <v>28</v>
      </c>
      <c r="O725">
        <f t="shared" ca="1" si="33"/>
        <v>16</v>
      </c>
    </row>
    <row r="726" spans="1:15" x14ac:dyDescent="0.25">
      <c r="A726">
        <f>MainData!A726</f>
        <v>0</v>
      </c>
      <c r="B726">
        <f>MainData!B726</f>
        <v>0</v>
      </c>
      <c r="C726" s="1">
        <f>MainData!D726</f>
        <v>0</v>
      </c>
      <c r="D726" s="4">
        <f>MainData!E726</f>
        <v>0</v>
      </c>
      <c r="E726">
        <f t="shared" ca="1" si="34"/>
        <v>5</v>
      </c>
      <c r="F726">
        <f t="shared" ca="1" si="33"/>
        <v>19</v>
      </c>
      <c r="G726">
        <f t="shared" ca="1" si="33"/>
        <v>40</v>
      </c>
      <c r="I726">
        <f t="shared" ca="1" si="33"/>
        <v>6</v>
      </c>
      <c r="J726">
        <f t="shared" ca="1" si="33"/>
        <v>13</v>
      </c>
      <c r="L726">
        <f t="shared" ca="1" si="33"/>
        <v>39</v>
      </c>
      <c r="M726">
        <f t="shared" ca="1" si="33"/>
        <v>14</v>
      </c>
      <c r="N726">
        <f t="shared" ca="1" si="33"/>
        <v>19</v>
      </c>
      <c r="O726">
        <f t="shared" ca="1" si="33"/>
        <v>37</v>
      </c>
    </row>
    <row r="727" spans="1:15" x14ac:dyDescent="0.25">
      <c r="A727">
        <f>MainData!A727</f>
        <v>0</v>
      </c>
      <c r="B727">
        <f>MainData!B727</f>
        <v>0</v>
      </c>
      <c r="C727" s="1">
        <f>MainData!D727</f>
        <v>0</v>
      </c>
      <c r="D727" s="4">
        <f>MainData!E727</f>
        <v>0</v>
      </c>
      <c r="E727">
        <f t="shared" ca="1" si="34"/>
        <v>12</v>
      </c>
      <c r="F727">
        <f t="shared" ca="1" si="33"/>
        <v>17</v>
      </c>
      <c r="G727">
        <f t="shared" ca="1" si="33"/>
        <v>15</v>
      </c>
      <c r="I727">
        <f t="shared" ca="1" si="33"/>
        <v>40</v>
      </c>
      <c r="J727">
        <f t="shared" ca="1" si="33"/>
        <v>9</v>
      </c>
      <c r="L727">
        <f t="shared" ca="1" si="33"/>
        <v>19</v>
      </c>
      <c r="M727">
        <f t="shared" ca="1" si="33"/>
        <v>20</v>
      </c>
      <c r="N727">
        <f t="shared" ca="1" si="33"/>
        <v>18</v>
      </c>
      <c r="O727">
        <f t="shared" ca="1" si="33"/>
        <v>38</v>
      </c>
    </row>
    <row r="728" spans="1:15" x14ac:dyDescent="0.25">
      <c r="A728">
        <f>MainData!A728</f>
        <v>0</v>
      </c>
      <c r="B728">
        <f>MainData!B728</f>
        <v>0</v>
      </c>
      <c r="C728" s="1">
        <f>MainData!D728</f>
        <v>0</v>
      </c>
      <c r="D728" s="4">
        <f>MainData!E728</f>
        <v>0</v>
      </c>
      <c r="E728">
        <f t="shared" ca="1" si="34"/>
        <v>1</v>
      </c>
      <c r="F728">
        <f t="shared" ca="1" si="33"/>
        <v>3</v>
      </c>
      <c r="G728">
        <f t="shared" ca="1" si="33"/>
        <v>33</v>
      </c>
      <c r="I728">
        <f t="shared" ca="1" si="33"/>
        <v>23</v>
      </c>
      <c r="J728">
        <f t="shared" ca="1" si="33"/>
        <v>28</v>
      </c>
      <c r="L728">
        <f t="shared" ca="1" si="33"/>
        <v>5</v>
      </c>
      <c r="M728">
        <f t="shared" ca="1" si="33"/>
        <v>3</v>
      </c>
      <c r="N728">
        <f t="shared" ca="1" si="33"/>
        <v>40</v>
      </c>
      <c r="O728">
        <f t="shared" ca="1" si="33"/>
        <v>20</v>
      </c>
    </row>
    <row r="729" spans="1:15" x14ac:dyDescent="0.25">
      <c r="A729">
        <f>MainData!A729</f>
        <v>0</v>
      </c>
      <c r="B729">
        <f>MainData!B729</f>
        <v>0</v>
      </c>
      <c r="C729" s="1">
        <f>MainData!D729</f>
        <v>0</v>
      </c>
      <c r="D729" s="4">
        <f>MainData!E729</f>
        <v>0</v>
      </c>
      <c r="E729">
        <f t="shared" ca="1" si="34"/>
        <v>22</v>
      </c>
      <c r="F729">
        <f t="shared" ca="1" si="33"/>
        <v>21</v>
      </c>
      <c r="G729">
        <f t="shared" ca="1" si="33"/>
        <v>1</v>
      </c>
      <c r="I729">
        <f t="shared" ca="1" si="33"/>
        <v>35</v>
      </c>
      <c r="J729">
        <f t="shared" ca="1" si="33"/>
        <v>28</v>
      </c>
      <c r="L729">
        <f t="shared" ca="1" si="33"/>
        <v>36</v>
      </c>
      <c r="M729">
        <f t="shared" ca="1" si="33"/>
        <v>19</v>
      </c>
      <c r="N729">
        <f t="shared" ca="1" si="33"/>
        <v>28</v>
      </c>
      <c r="O729">
        <f t="shared" ca="1" si="33"/>
        <v>21</v>
      </c>
    </row>
    <row r="730" spans="1:15" x14ac:dyDescent="0.25">
      <c r="A730">
        <f>MainData!A730</f>
        <v>0</v>
      </c>
      <c r="B730">
        <f>MainData!B730</f>
        <v>0</v>
      </c>
      <c r="C730" s="1">
        <f>MainData!D730</f>
        <v>0</v>
      </c>
      <c r="D730" s="4">
        <f>MainData!E730</f>
        <v>0</v>
      </c>
      <c r="E730">
        <f t="shared" ca="1" si="34"/>
        <v>29</v>
      </c>
      <c r="F730">
        <f t="shared" ca="1" si="33"/>
        <v>33</v>
      </c>
      <c r="G730">
        <f t="shared" ca="1" si="33"/>
        <v>23</v>
      </c>
      <c r="I730">
        <f t="shared" ca="1" si="33"/>
        <v>21</v>
      </c>
      <c r="J730">
        <f t="shared" ca="1" si="33"/>
        <v>23</v>
      </c>
      <c r="L730">
        <f t="shared" ca="1" si="33"/>
        <v>17</v>
      </c>
      <c r="M730">
        <f t="shared" ca="1" si="33"/>
        <v>29</v>
      </c>
      <c r="N730">
        <f t="shared" ca="1" si="33"/>
        <v>38</v>
      </c>
      <c r="O730">
        <f t="shared" ca="1" si="33"/>
        <v>40</v>
      </c>
    </row>
    <row r="731" spans="1:15" x14ac:dyDescent="0.25">
      <c r="A731">
        <f>MainData!A731</f>
        <v>0</v>
      </c>
      <c r="B731">
        <f>MainData!B731</f>
        <v>0</v>
      </c>
      <c r="C731" s="1">
        <f>MainData!D731</f>
        <v>0</v>
      </c>
      <c r="D731" s="4">
        <f>MainData!E731</f>
        <v>0</v>
      </c>
      <c r="E731">
        <f t="shared" ca="1" si="34"/>
        <v>24</v>
      </c>
      <c r="F731">
        <f t="shared" ca="1" si="33"/>
        <v>5</v>
      </c>
      <c r="G731">
        <f t="shared" ca="1" si="33"/>
        <v>27</v>
      </c>
      <c r="I731">
        <f t="shared" ca="1" si="33"/>
        <v>34</v>
      </c>
      <c r="J731">
        <f t="shared" ca="1" si="33"/>
        <v>20</v>
      </c>
      <c r="L731">
        <f t="shared" ca="1" si="33"/>
        <v>30</v>
      </c>
      <c r="M731">
        <f t="shared" ca="1" si="33"/>
        <v>31</v>
      </c>
      <c r="N731">
        <f t="shared" ca="1" si="33"/>
        <v>9</v>
      </c>
      <c r="O731">
        <f t="shared" ca="1" si="33"/>
        <v>17</v>
      </c>
    </row>
    <row r="732" spans="1:15" x14ac:dyDescent="0.25">
      <c r="A732">
        <f>MainData!A732</f>
        <v>0</v>
      </c>
      <c r="B732">
        <f>MainData!B732</f>
        <v>0</v>
      </c>
      <c r="C732" s="1">
        <f>MainData!D732</f>
        <v>0</v>
      </c>
      <c r="D732" s="4">
        <f>MainData!E732</f>
        <v>0</v>
      </c>
      <c r="E732">
        <f t="shared" ca="1" si="34"/>
        <v>34</v>
      </c>
      <c r="F732">
        <f t="shared" ca="1" si="33"/>
        <v>38</v>
      </c>
      <c r="G732">
        <f t="shared" ca="1" si="33"/>
        <v>38</v>
      </c>
      <c r="I732">
        <f t="shared" ca="1" si="33"/>
        <v>10</v>
      </c>
      <c r="J732">
        <f t="shared" ca="1" si="33"/>
        <v>16</v>
      </c>
      <c r="L732">
        <f t="shared" ca="1" si="33"/>
        <v>40</v>
      </c>
      <c r="M732">
        <f t="shared" ca="1" si="33"/>
        <v>10</v>
      </c>
      <c r="N732">
        <f t="shared" ca="1" si="33"/>
        <v>14</v>
      </c>
      <c r="O732">
        <f t="shared" ca="1" si="33"/>
        <v>9</v>
      </c>
    </row>
    <row r="733" spans="1:15" x14ac:dyDescent="0.25">
      <c r="A733">
        <f>MainData!A733</f>
        <v>0</v>
      </c>
      <c r="B733">
        <f>MainData!B733</f>
        <v>0</v>
      </c>
      <c r="C733" s="1">
        <f>MainData!D733</f>
        <v>0</v>
      </c>
      <c r="D733" s="4">
        <f>MainData!E733</f>
        <v>0</v>
      </c>
      <c r="E733">
        <f t="shared" ca="1" si="34"/>
        <v>16</v>
      </c>
      <c r="F733">
        <f t="shared" ca="1" si="33"/>
        <v>9</v>
      </c>
      <c r="G733">
        <f t="shared" ca="1" si="33"/>
        <v>15</v>
      </c>
      <c r="I733">
        <f t="shared" ca="1" si="33"/>
        <v>35</v>
      </c>
      <c r="J733">
        <f t="shared" ca="1" si="33"/>
        <v>10</v>
      </c>
      <c r="L733">
        <f t="shared" ca="1" si="33"/>
        <v>36</v>
      </c>
      <c r="M733">
        <f t="shared" ca="1" si="33"/>
        <v>26</v>
      </c>
      <c r="N733">
        <f t="shared" ca="1" si="33"/>
        <v>27</v>
      </c>
      <c r="O733">
        <f t="shared" ca="1" si="33"/>
        <v>2</v>
      </c>
    </row>
    <row r="734" spans="1:15" x14ac:dyDescent="0.25">
      <c r="A734">
        <f>MainData!A734</f>
        <v>0</v>
      </c>
      <c r="B734">
        <f>MainData!B734</f>
        <v>0</v>
      </c>
      <c r="C734" s="1">
        <f>MainData!D734</f>
        <v>0</v>
      </c>
      <c r="D734" s="4">
        <f>MainData!E734</f>
        <v>0</v>
      </c>
      <c r="E734">
        <f t="shared" ca="1" si="34"/>
        <v>26</v>
      </c>
      <c r="F734">
        <f t="shared" ca="1" si="33"/>
        <v>20</v>
      </c>
      <c r="G734">
        <f t="shared" ca="1" si="33"/>
        <v>8</v>
      </c>
      <c r="I734">
        <f t="shared" ca="1" si="33"/>
        <v>6</v>
      </c>
      <c r="J734">
        <f t="shared" ca="1" si="33"/>
        <v>38</v>
      </c>
      <c r="L734">
        <f t="shared" ca="1" si="33"/>
        <v>8</v>
      </c>
      <c r="M734">
        <f t="shared" ca="1" si="33"/>
        <v>9</v>
      </c>
      <c r="N734">
        <f t="shared" ca="1" si="33"/>
        <v>6</v>
      </c>
      <c r="O734">
        <f t="shared" ca="1" si="33"/>
        <v>18</v>
      </c>
    </row>
    <row r="735" spans="1:15" x14ac:dyDescent="0.25">
      <c r="A735">
        <f>MainData!A735</f>
        <v>0</v>
      </c>
      <c r="B735">
        <f>MainData!B735</f>
        <v>0</v>
      </c>
      <c r="C735" s="1">
        <f>MainData!D735</f>
        <v>0</v>
      </c>
      <c r="D735" s="4">
        <f>MainData!E735</f>
        <v>0</v>
      </c>
      <c r="E735">
        <f t="shared" ca="1" si="34"/>
        <v>40</v>
      </c>
      <c r="F735">
        <f t="shared" ca="1" si="33"/>
        <v>0</v>
      </c>
      <c r="G735">
        <f t="shared" ca="1" si="33"/>
        <v>40</v>
      </c>
      <c r="I735">
        <f t="shared" ca="1" si="33"/>
        <v>38</v>
      </c>
      <c r="J735">
        <f t="shared" ca="1" si="33"/>
        <v>37</v>
      </c>
      <c r="L735">
        <f t="shared" ca="1" si="33"/>
        <v>9</v>
      </c>
      <c r="M735">
        <f t="shared" ca="1" si="33"/>
        <v>22</v>
      </c>
      <c r="N735">
        <f t="shared" ca="1" si="33"/>
        <v>27</v>
      </c>
      <c r="O735">
        <f t="shared" ca="1" si="33"/>
        <v>19</v>
      </c>
    </row>
    <row r="736" spans="1:15" x14ac:dyDescent="0.25">
      <c r="A736">
        <f>MainData!A736</f>
        <v>0</v>
      </c>
      <c r="B736">
        <f>MainData!B736</f>
        <v>0</v>
      </c>
      <c r="C736" s="1">
        <f>MainData!D736</f>
        <v>0</v>
      </c>
      <c r="D736" s="4">
        <f>MainData!E736</f>
        <v>0</v>
      </c>
      <c r="E736">
        <f t="shared" ca="1" si="34"/>
        <v>8</v>
      </c>
      <c r="F736">
        <f t="shared" ca="1" si="33"/>
        <v>9</v>
      </c>
      <c r="G736">
        <f t="shared" ca="1" si="33"/>
        <v>38</v>
      </c>
      <c r="I736">
        <f t="shared" ca="1" si="33"/>
        <v>36</v>
      </c>
      <c r="J736">
        <f t="shared" ca="1" si="33"/>
        <v>26</v>
      </c>
      <c r="L736">
        <f t="shared" ca="1" si="33"/>
        <v>29</v>
      </c>
      <c r="M736">
        <f t="shared" ca="1" si="33"/>
        <v>27</v>
      </c>
      <c r="N736">
        <f t="shared" ca="1" si="33"/>
        <v>16</v>
      </c>
      <c r="O736">
        <f t="shared" ca="1" si="33"/>
        <v>40</v>
      </c>
    </row>
    <row r="737" spans="1:15" x14ac:dyDescent="0.25">
      <c r="A737">
        <f>MainData!A737</f>
        <v>0</v>
      </c>
      <c r="B737">
        <f>MainData!B737</f>
        <v>0</v>
      </c>
      <c r="C737" s="1">
        <f>MainData!D737</f>
        <v>0</v>
      </c>
      <c r="D737" s="4">
        <f>MainData!E737</f>
        <v>0</v>
      </c>
      <c r="E737">
        <f t="shared" ca="1" si="34"/>
        <v>3</v>
      </c>
      <c r="F737">
        <f t="shared" ca="1" si="33"/>
        <v>4</v>
      </c>
      <c r="G737">
        <f t="shared" ca="1" si="33"/>
        <v>17</v>
      </c>
      <c r="I737">
        <f t="shared" ca="1" si="33"/>
        <v>9</v>
      </c>
      <c r="J737">
        <f t="shared" ca="1" si="33"/>
        <v>33</v>
      </c>
      <c r="L737">
        <f t="shared" ca="1" si="33"/>
        <v>3</v>
      </c>
      <c r="M737">
        <f t="shared" ca="1" si="33"/>
        <v>34</v>
      </c>
      <c r="N737">
        <f t="shared" ca="1" si="33"/>
        <v>38</v>
      </c>
      <c r="O737">
        <f t="shared" ca="1" si="33"/>
        <v>30</v>
      </c>
    </row>
    <row r="738" spans="1:15" x14ac:dyDescent="0.25">
      <c r="A738">
        <f>MainData!A738</f>
        <v>0</v>
      </c>
      <c r="B738">
        <f>MainData!B738</f>
        <v>0</v>
      </c>
      <c r="C738" s="1">
        <f>MainData!D738</f>
        <v>0</v>
      </c>
      <c r="D738" s="4">
        <f>MainData!E738</f>
        <v>0</v>
      </c>
      <c r="E738">
        <f t="shared" ca="1" si="34"/>
        <v>20</v>
      </c>
      <c r="F738">
        <f t="shared" ca="1" si="33"/>
        <v>34</v>
      </c>
      <c r="G738">
        <f t="shared" ca="1" si="33"/>
        <v>9</v>
      </c>
      <c r="I738">
        <f t="shared" ca="1" si="33"/>
        <v>1</v>
      </c>
      <c r="J738">
        <f t="shared" ca="1" si="33"/>
        <v>20</v>
      </c>
      <c r="L738">
        <f t="shared" ca="1" si="33"/>
        <v>3</v>
      </c>
      <c r="M738">
        <f t="shared" ca="1" si="33"/>
        <v>34</v>
      </c>
      <c r="N738">
        <f t="shared" ca="1" si="33"/>
        <v>0</v>
      </c>
      <c r="O738">
        <f t="shared" ca="1" si="33"/>
        <v>24</v>
      </c>
    </row>
    <row r="739" spans="1:15" x14ac:dyDescent="0.25">
      <c r="A739">
        <f>MainData!A739</f>
        <v>0</v>
      </c>
      <c r="B739">
        <f>MainData!B739</f>
        <v>0</v>
      </c>
      <c r="C739" s="1">
        <f>MainData!D739</f>
        <v>0</v>
      </c>
      <c r="D739" s="4">
        <f>MainData!E739</f>
        <v>0</v>
      </c>
      <c r="E739">
        <f t="shared" ca="1" si="34"/>
        <v>22</v>
      </c>
      <c r="F739">
        <f t="shared" ca="1" si="33"/>
        <v>35</v>
      </c>
      <c r="G739">
        <f t="shared" ca="1" si="33"/>
        <v>11</v>
      </c>
      <c r="I739">
        <f t="shared" ca="1" si="33"/>
        <v>11</v>
      </c>
      <c r="J739">
        <f t="shared" ca="1" si="33"/>
        <v>3</v>
      </c>
      <c r="L739">
        <f t="shared" ca="1" si="33"/>
        <v>17</v>
      </c>
      <c r="M739">
        <f t="shared" ca="1" si="33"/>
        <v>32</v>
      </c>
      <c r="N739">
        <f t="shared" ca="1" si="33"/>
        <v>25</v>
      </c>
      <c r="O739">
        <f t="shared" ca="1" si="33"/>
        <v>29</v>
      </c>
    </row>
    <row r="740" spans="1:15" x14ac:dyDescent="0.25">
      <c r="A740">
        <f>MainData!A740</f>
        <v>0</v>
      </c>
      <c r="B740">
        <f>MainData!B740</f>
        <v>0</v>
      </c>
      <c r="C740" s="1">
        <f>MainData!D740</f>
        <v>0</v>
      </c>
      <c r="D740" s="4">
        <f>MainData!E740</f>
        <v>0</v>
      </c>
      <c r="E740">
        <f t="shared" ca="1" si="34"/>
        <v>24</v>
      </c>
      <c r="F740">
        <f t="shared" ca="1" si="33"/>
        <v>4</v>
      </c>
      <c r="G740">
        <f t="shared" ca="1" si="33"/>
        <v>29</v>
      </c>
      <c r="I740">
        <f t="shared" ca="1" si="33"/>
        <v>33</v>
      </c>
      <c r="J740">
        <f t="shared" ca="1" si="33"/>
        <v>32</v>
      </c>
      <c r="L740">
        <f t="shared" ca="1" si="33"/>
        <v>19</v>
      </c>
      <c r="M740">
        <f t="shared" ca="1" si="33"/>
        <v>4</v>
      </c>
      <c r="N740">
        <f t="shared" ca="1" si="33"/>
        <v>5</v>
      </c>
      <c r="O740">
        <f t="shared" ca="1" si="33"/>
        <v>5</v>
      </c>
    </row>
    <row r="741" spans="1:15" x14ac:dyDescent="0.25">
      <c r="A741">
        <f>MainData!A741</f>
        <v>0</v>
      </c>
      <c r="B741">
        <f>MainData!B741</f>
        <v>0</v>
      </c>
      <c r="C741" s="1">
        <f>MainData!D741</f>
        <v>0</v>
      </c>
      <c r="D741" s="4">
        <f>MainData!E741</f>
        <v>0</v>
      </c>
      <c r="E741">
        <f t="shared" ca="1" si="34"/>
        <v>22</v>
      </c>
      <c r="F741">
        <f t="shared" ca="1" si="33"/>
        <v>30</v>
      </c>
      <c r="G741">
        <f t="shared" ca="1" si="33"/>
        <v>15</v>
      </c>
      <c r="I741">
        <f t="shared" ca="1" si="33"/>
        <v>27</v>
      </c>
      <c r="J741">
        <f t="shared" ca="1" si="33"/>
        <v>5</v>
      </c>
      <c r="L741">
        <f t="shared" ca="1" si="33"/>
        <v>12</v>
      </c>
      <c r="M741">
        <f t="shared" ca="1" si="33"/>
        <v>13</v>
      </c>
      <c r="N741">
        <f t="shared" ca="1" si="33"/>
        <v>26</v>
      </c>
      <c r="O741">
        <f t="shared" ca="1" si="33"/>
        <v>5</v>
      </c>
    </row>
    <row r="742" spans="1:15" x14ac:dyDescent="0.25">
      <c r="A742">
        <f>MainData!A742</f>
        <v>0</v>
      </c>
      <c r="B742">
        <f>MainData!B742</f>
        <v>0</v>
      </c>
      <c r="C742" s="1">
        <f>MainData!D742</f>
        <v>0</v>
      </c>
      <c r="D742" s="4">
        <f>MainData!E742</f>
        <v>0</v>
      </c>
      <c r="E742">
        <f t="shared" ca="1" si="34"/>
        <v>3</v>
      </c>
      <c r="F742">
        <f t="shared" ca="1" si="33"/>
        <v>9</v>
      </c>
      <c r="G742">
        <f t="shared" ca="1" si="33"/>
        <v>20</v>
      </c>
      <c r="I742">
        <f t="shared" ca="1" si="33"/>
        <v>28</v>
      </c>
      <c r="J742">
        <f t="shared" ca="1" si="33"/>
        <v>8</v>
      </c>
      <c r="L742">
        <f t="shared" ca="1" si="33"/>
        <v>30</v>
      </c>
      <c r="M742">
        <f t="shared" ca="1" si="33"/>
        <v>13</v>
      </c>
      <c r="N742">
        <f t="shared" ca="1" si="33"/>
        <v>29</v>
      </c>
      <c r="O742">
        <f t="shared" ca="1" si="33"/>
        <v>18</v>
      </c>
    </row>
    <row r="743" spans="1:15" x14ac:dyDescent="0.25">
      <c r="A743">
        <f>MainData!A743</f>
        <v>0</v>
      </c>
      <c r="B743">
        <f>MainData!B743</f>
        <v>0</v>
      </c>
      <c r="C743" s="1">
        <f>MainData!D743</f>
        <v>0</v>
      </c>
      <c r="D743" s="4">
        <f>MainData!E743</f>
        <v>0</v>
      </c>
      <c r="E743">
        <f t="shared" ca="1" si="34"/>
        <v>24</v>
      </c>
      <c r="F743">
        <f t="shared" ca="1" si="33"/>
        <v>37</v>
      </c>
      <c r="G743">
        <f t="shared" ca="1" si="33"/>
        <v>0</v>
      </c>
      <c r="I743">
        <f t="shared" ca="1" si="33"/>
        <v>36</v>
      </c>
      <c r="J743">
        <f t="shared" ca="1" si="33"/>
        <v>30</v>
      </c>
      <c r="L743">
        <f t="shared" ca="1" si="33"/>
        <v>6</v>
      </c>
      <c r="M743">
        <f t="shared" ca="1" si="33"/>
        <v>30</v>
      </c>
      <c r="N743">
        <f t="shared" ca="1" si="33"/>
        <v>20</v>
      </c>
      <c r="O743">
        <f t="shared" ca="1" si="33"/>
        <v>4</v>
      </c>
    </row>
    <row r="744" spans="1:15" x14ac:dyDescent="0.25">
      <c r="A744">
        <f>MainData!A744</f>
        <v>0</v>
      </c>
      <c r="B744">
        <f>MainData!B744</f>
        <v>0</v>
      </c>
      <c r="C744" s="1">
        <f>MainData!D744</f>
        <v>0</v>
      </c>
      <c r="D744" s="4">
        <f>MainData!E744</f>
        <v>0</v>
      </c>
      <c r="E744">
        <f t="shared" ca="1" si="34"/>
        <v>29</v>
      </c>
      <c r="F744">
        <f t="shared" ca="1" si="33"/>
        <v>0</v>
      </c>
      <c r="G744">
        <f t="shared" ca="1" si="33"/>
        <v>23</v>
      </c>
      <c r="I744">
        <f t="shared" ca="1" si="33"/>
        <v>22</v>
      </c>
      <c r="J744">
        <f t="shared" ca="1" si="33"/>
        <v>8</v>
      </c>
      <c r="L744">
        <f t="shared" ca="1" si="33"/>
        <v>7</v>
      </c>
      <c r="M744">
        <f t="shared" ca="1" si="33"/>
        <v>14</v>
      </c>
      <c r="N744">
        <f t="shared" ca="1" si="33"/>
        <v>12</v>
      </c>
      <c r="O744">
        <f t="shared" ca="1" si="33"/>
        <v>30</v>
      </c>
    </row>
    <row r="745" spans="1:15" x14ac:dyDescent="0.25">
      <c r="A745">
        <f>MainData!A745</f>
        <v>0</v>
      </c>
      <c r="B745">
        <f>MainData!B745</f>
        <v>0</v>
      </c>
      <c r="C745" s="1">
        <f>MainData!D745</f>
        <v>0</v>
      </c>
      <c r="D745" s="4">
        <f>MainData!E745</f>
        <v>0</v>
      </c>
      <c r="E745">
        <f t="shared" ca="1" si="34"/>
        <v>13</v>
      </c>
      <c r="F745">
        <f t="shared" ca="1" si="33"/>
        <v>30</v>
      </c>
      <c r="G745">
        <f t="shared" ca="1" si="33"/>
        <v>14</v>
      </c>
      <c r="I745">
        <f t="shared" ca="1" si="33"/>
        <v>7</v>
      </c>
      <c r="J745">
        <f t="shared" ca="1" si="33"/>
        <v>6</v>
      </c>
      <c r="L745">
        <f t="shared" ca="1" si="33"/>
        <v>3</v>
      </c>
      <c r="M745">
        <f t="shared" ca="1" si="33"/>
        <v>23</v>
      </c>
      <c r="N745">
        <f t="shared" ca="1" si="33"/>
        <v>40</v>
      </c>
      <c r="O745">
        <f t="shared" ca="1" si="33"/>
        <v>30</v>
      </c>
    </row>
    <row r="746" spans="1:15" x14ac:dyDescent="0.25">
      <c r="A746">
        <f>MainData!A746</f>
        <v>0</v>
      </c>
      <c r="B746">
        <f>MainData!B746</f>
        <v>0</v>
      </c>
      <c r="C746" s="1">
        <f>MainData!D746</f>
        <v>0</v>
      </c>
      <c r="D746" s="4">
        <f>MainData!E746</f>
        <v>0</v>
      </c>
      <c r="E746">
        <f t="shared" ca="1" si="34"/>
        <v>36</v>
      </c>
      <c r="F746">
        <f t="shared" ca="1" si="33"/>
        <v>27</v>
      </c>
      <c r="G746">
        <f t="shared" ca="1" si="33"/>
        <v>33</v>
      </c>
      <c r="I746">
        <f t="shared" ca="1" si="33"/>
        <v>14</v>
      </c>
      <c r="J746">
        <f t="shared" ca="1" si="33"/>
        <v>5</v>
      </c>
      <c r="L746">
        <f t="shared" ca="1" si="33"/>
        <v>20</v>
      </c>
      <c r="M746">
        <f t="shared" ca="1" si="33"/>
        <v>28</v>
      </c>
      <c r="N746">
        <f t="shared" ca="1" si="33"/>
        <v>12</v>
      </c>
      <c r="O746">
        <f t="shared" ca="1" si="33"/>
        <v>18</v>
      </c>
    </row>
    <row r="747" spans="1:15" x14ac:dyDescent="0.25">
      <c r="A747">
        <f>MainData!A747</f>
        <v>0</v>
      </c>
      <c r="B747">
        <f>MainData!B747</f>
        <v>0</v>
      </c>
      <c r="C747" s="1">
        <f>MainData!D747</f>
        <v>0</v>
      </c>
      <c r="D747" s="4">
        <f>MainData!E747</f>
        <v>0</v>
      </c>
      <c r="E747">
        <f t="shared" ca="1" si="34"/>
        <v>5</v>
      </c>
      <c r="F747">
        <f t="shared" ca="1" si="34"/>
        <v>38</v>
      </c>
      <c r="G747">
        <f t="shared" ca="1" si="34"/>
        <v>34</v>
      </c>
      <c r="I747">
        <f t="shared" ca="1" si="34"/>
        <v>4</v>
      </c>
      <c r="J747">
        <f t="shared" ca="1" si="34"/>
        <v>34</v>
      </c>
      <c r="L747">
        <f t="shared" ca="1" si="34"/>
        <v>11</v>
      </c>
      <c r="M747">
        <f t="shared" ca="1" si="34"/>
        <v>39</v>
      </c>
      <c r="N747">
        <f t="shared" ca="1" si="34"/>
        <v>35</v>
      </c>
      <c r="O747">
        <f t="shared" ca="1" si="34"/>
        <v>12</v>
      </c>
    </row>
    <row r="748" spans="1:15" x14ac:dyDescent="0.25">
      <c r="A748">
        <f>MainData!A748</f>
        <v>0</v>
      </c>
      <c r="B748">
        <f>MainData!B748</f>
        <v>0</v>
      </c>
      <c r="C748" s="1">
        <f>MainData!D748</f>
        <v>0</v>
      </c>
      <c r="D748" s="4">
        <f>MainData!E748</f>
        <v>0</v>
      </c>
      <c r="E748">
        <f t="shared" ref="E748:O776" ca="1" si="35">RANDBETWEEN(0,40)</f>
        <v>27</v>
      </c>
      <c r="F748">
        <f t="shared" ca="1" si="35"/>
        <v>19</v>
      </c>
      <c r="G748">
        <f t="shared" ca="1" si="35"/>
        <v>40</v>
      </c>
      <c r="I748">
        <f t="shared" ca="1" si="35"/>
        <v>6</v>
      </c>
      <c r="J748">
        <f t="shared" ca="1" si="35"/>
        <v>0</v>
      </c>
      <c r="L748">
        <f t="shared" ca="1" si="35"/>
        <v>27</v>
      </c>
      <c r="M748">
        <f t="shared" ca="1" si="35"/>
        <v>7</v>
      </c>
      <c r="N748">
        <f t="shared" ca="1" si="35"/>
        <v>28</v>
      </c>
      <c r="O748">
        <f t="shared" ca="1" si="35"/>
        <v>36</v>
      </c>
    </row>
    <row r="749" spans="1:15" x14ac:dyDescent="0.25">
      <c r="A749">
        <f>MainData!A749</f>
        <v>0</v>
      </c>
      <c r="B749">
        <f>MainData!B749</f>
        <v>0</v>
      </c>
      <c r="C749" s="1">
        <f>MainData!D749</f>
        <v>0</v>
      </c>
      <c r="D749" s="4">
        <f>MainData!E749</f>
        <v>0</v>
      </c>
      <c r="E749">
        <f t="shared" ca="1" si="35"/>
        <v>11</v>
      </c>
      <c r="F749">
        <f t="shared" ca="1" si="35"/>
        <v>27</v>
      </c>
      <c r="G749">
        <f t="shared" ca="1" si="35"/>
        <v>2</v>
      </c>
      <c r="I749">
        <f t="shared" ca="1" si="35"/>
        <v>3</v>
      </c>
      <c r="J749">
        <f t="shared" ca="1" si="35"/>
        <v>4</v>
      </c>
      <c r="L749">
        <f t="shared" ca="1" si="35"/>
        <v>12</v>
      </c>
      <c r="M749">
        <f t="shared" ca="1" si="35"/>
        <v>30</v>
      </c>
      <c r="N749">
        <f t="shared" ca="1" si="35"/>
        <v>14</v>
      </c>
      <c r="O749">
        <f t="shared" ca="1" si="35"/>
        <v>4</v>
      </c>
    </row>
    <row r="750" spans="1:15" x14ac:dyDescent="0.25">
      <c r="A750">
        <f>MainData!A750</f>
        <v>0</v>
      </c>
      <c r="B750">
        <f>MainData!B750</f>
        <v>0</v>
      </c>
      <c r="C750" s="1">
        <f>MainData!D750</f>
        <v>0</v>
      </c>
      <c r="D750" s="4">
        <f>MainData!E750</f>
        <v>0</v>
      </c>
      <c r="E750">
        <f t="shared" ca="1" si="35"/>
        <v>23</v>
      </c>
      <c r="F750">
        <f t="shared" ca="1" si="35"/>
        <v>12</v>
      </c>
      <c r="G750">
        <f t="shared" ca="1" si="35"/>
        <v>19</v>
      </c>
      <c r="I750">
        <f t="shared" ca="1" si="35"/>
        <v>10</v>
      </c>
      <c r="J750">
        <f t="shared" ca="1" si="35"/>
        <v>33</v>
      </c>
      <c r="L750">
        <f t="shared" ca="1" si="35"/>
        <v>9</v>
      </c>
      <c r="M750">
        <f t="shared" ca="1" si="35"/>
        <v>29</v>
      </c>
      <c r="N750">
        <f t="shared" ca="1" si="35"/>
        <v>31</v>
      </c>
      <c r="O750">
        <f t="shared" ca="1" si="35"/>
        <v>23</v>
      </c>
    </row>
    <row r="751" spans="1:15" x14ac:dyDescent="0.25">
      <c r="A751">
        <f>MainData!A751</f>
        <v>0</v>
      </c>
      <c r="B751">
        <f>MainData!B751</f>
        <v>0</v>
      </c>
      <c r="C751" s="1">
        <f>MainData!D751</f>
        <v>0</v>
      </c>
      <c r="D751" s="4">
        <f>MainData!E751</f>
        <v>0</v>
      </c>
      <c r="E751">
        <f t="shared" ca="1" si="35"/>
        <v>27</v>
      </c>
      <c r="F751">
        <f t="shared" ca="1" si="35"/>
        <v>35</v>
      </c>
      <c r="G751">
        <f t="shared" ca="1" si="35"/>
        <v>23</v>
      </c>
      <c r="I751">
        <f t="shared" ca="1" si="35"/>
        <v>25</v>
      </c>
      <c r="J751">
        <f t="shared" ca="1" si="35"/>
        <v>28</v>
      </c>
      <c r="L751">
        <f t="shared" ca="1" si="35"/>
        <v>35</v>
      </c>
      <c r="M751">
        <f t="shared" ca="1" si="35"/>
        <v>27</v>
      </c>
      <c r="N751">
        <f t="shared" ca="1" si="35"/>
        <v>13</v>
      </c>
      <c r="O751">
        <f t="shared" ca="1" si="35"/>
        <v>12</v>
      </c>
    </row>
    <row r="752" spans="1:15" x14ac:dyDescent="0.25">
      <c r="A752">
        <f>MainData!A752</f>
        <v>0</v>
      </c>
      <c r="B752">
        <f>MainData!B752</f>
        <v>0</v>
      </c>
      <c r="C752" s="1">
        <f>MainData!D752</f>
        <v>0</v>
      </c>
      <c r="D752" s="4">
        <f>MainData!E752</f>
        <v>0</v>
      </c>
      <c r="E752">
        <f t="shared" ca="1" si="35"/>
        <v>36</v>
      </c>
      <c r="F752">
        <f t="shared" ca="1" si="35"/>
        <v>28</v>
      </c>
      <c r="G752">
        <f t="shared" ca="1" si="35"/>
        <v>40</v>
      </c>
      <c r="I752">
        <f t="shared" ca="1" si="35"/>
        <v>9</v>
      </c>
      <c r="J752">
        <f t="shared" ca="1" si="35"/>
        <v>5</v>
      </c>
      <c r="L752">
        <f t="shared" ca="1" si="35"/>
        <v>25</v>
      </c>
      <c r="M752">
        <f t="shared" ca="1" si="35"/>
        <v>12</v>
      </c>
      <c r="N752">
        <f t="shared" ca="1" si="35"/>
        <v>13</v>
      </c>
      <c r="O752">
        <f t="shared" ca="1" si="35"/>
        <v>36</v>
      </c>
    </row>
    <row r="753" spans="1:15" x14ac:dyDescent="0.25">
      <c r="A753">
        <f>MainData!A753</f>
        <v>0</v>
      </c>
      <c r="B753">
        <f>MainData!B753</f>
        <v>0</v>
      </c>
      <c r="C753" s="1">
        <f>MainData!D753</f>
        <v>0</v>
      </c>
      <c r="D753" s="4">
        <f>MainData!E753</f>
        <v>0</v>
      </c>
      <c r="E753">
        <f t="shared" ca="1" si="35"/>
        <v>3</v>
      </c>
      <c r="F753">
        <f t="shared" ca="1" si="35"/>
        <v>28</v>
      </c>
      <c r="G753">
        <f t="shared" ca="1" si="35"/>
        <v>5</v>
      </c>
      <c r="I753">
        <f t="shared" ca="1" si="35"/>
        <v>31</v>
      </c>
      <c r="J753">
        <f t="shared" ca="1" si="35"/>
        <v>7</v>
      </c>
      <c r="L753">
        <f t="shared" ca="1" si="35"/>
        <v>26</v>
      </c>
      <c r="M753">
        <f t="shared" ca="1" si="35"/>
        <v>12</v>
      </c>
      <c r="N753">
        <f t="shared" ca="1" si="35"/>
        <v>22</v>
      </c>
      <c r="O753">
        <f t="shared" ca="1" si="35"/>
        <v>14</v>
      </c>
    </row>
    <row r="754" spans="1:15" x14ac:dyDescent="0.25">
      <c r="A754">
        <f>MainData!A754</f>
        <v>0</v>
      </c>
      <c r="B754">
        <f>MainData!B754</f>
        <v>0</v>
      </c>
      <c r="C754" s="1">
        <f>MainData!D754</f>
        <v>0</v>
      </c>
      <c r="D754" s="4">
        <f>MainData!E754</f>
        <v>0</v>
      </c>
      <c r="E754">
        <f t="shared" ca="1" si="35"/>
        <v>22</v>
      </c>
      <c r="F754">
        <f t="shared" ca="1" si="35"/>
        <v>27</v>
      </c>
      <c r="G754">
        <f t="shared" ca="1" si="35"/>
        <v>22</v>
      </c>
      <c r="I754">
        <f t="shared" ca="1" si="35"/>
        <v>32</v>
      </c>
      <c r="J754">
        <f t="shared" ca="1" si="35"/>
        <v>38</v>
      </c>
      <c r="L754">
        <f t="shared" ca="1" si="35"/>
        <v>26</v>
      </c>
      <c r="M754">
        <f t="shared" ca="1" si="35"/>
        <v>4</v>
      </c>
      <c r="N754">
        <f t="shared" ca="1" si="35"/>
        <v>18</v>
      </c>
      <c r="O754">
        <f t="shared" ca="1" si="35"/>
        <v>22</v>
      </c>
    </row>
    <row r="755" spans="1:15" x14ac:dyDescent="0.25">
      <c r="A755">
        <f>MainData!A755</f>
        <v>0</v>
      </c>
      <c r="B755">
        <f>MainData!B755</f>
        <v>0</v>
      </c>
      <c r="C755" s="1">
        <f>MainData!D755</f>
        <v>0</v>
      </c>
      <c r="D755" s="4">
        <f>MainData!E755</f>
        <v>0</v>
      </c>
      <c r="E755">
        <f t="shared" ca="1" si="35"/>
        <v>26</v>
      </c>
      <c r="F755">
        <f t="shared" ca="1" si="35"/>
        <v>12</v>
      </c>
      <c r="G755">
        <f t="shared" ca="1" si="35"/>
        <v>30</v>
      </c>
      <c r="I755">
        <f t="shared" ca="1" si="35"/>
        <v>15</v>
      </c>
      <c r="J755">
        <f t="shared" ca="1" si="35"/>
        <v>24</v>
      </c>
      <c r="L755">
        <f t="shared" ca="1" si="35"/>
        <v>38</v>
      </c>
      <c r="M755">
        <f t="shared" ca="1" si="35"/>
        <v>33</v>
      </c>
      <c r="N755">
        <f t="shared" ca="1" si="35"/>
        <v>21</v>
      </c>
      <c r="O755">
        <f t="shared" ca="1" si="35"/>
        <v>23</v>
      </c>
    </row>
    <row r="756" spans="1:15" x14ac:dyDescent="0.25">
      <c r="A756">
        <f>MainData!A756</f>
        <v>0</v>
      </c>
      <c r="B756">
        <f>MainData!B756</f>
        <v>0</v>
      </c>
      <c r="C756" s="1">
        <f>MainData!D756</f>
        <v>0</v>
      </c>
      <c r="D756" s="4">
        <f>MainData!E756</f>
        <v>0</v>
      </c>
      <c r="E756">
        <f t="shared" ca="1" si="35"/>
        <v>23</v>
      </c>
      <c r="F756">
        <f t="shared" ca="1" si="35"/>
        <v>11</v>
      </c>
      <c r="G756">
        <f t="shared" ca="1" si="35"/>
        <v>24</v>
      </c>
      <c r="I756">
        <f t="shared" ca="1" si="35"/>
        <v>6</v>
      </c>
      <c r="J756">
        <f t="shared" ca="1" si="35"/>
        <v>34</v>
      </c>
      <c r="L756">
        <f t="shared" ca="1" si="35"/>
        <v>8</v>
      </c>
      <c r="M756">
        <f t="shared" ca="1" si="35"/>
        <v>7</v>
      </c>
      <c r="N756">
        <f t="shared" ca="1" si="35"/>
        <v>9</v>
      </c>
      <c r="O756">
        <f t="shared" ca="1" si="35"/>
        <v>27</v>
      </c>
    </row>
    <row r="757" spans="1:15" x14ac:dyDescent="0.25">
      <c r="A757">
        <f>MainData!A757</f>
        <v>0</v>
      </c>
      <c r="B757">
        <f>MainData!B757</f>
        <v>0</v>
      </c>
      <c r="C757" s="1">
        <f>MainData!D757</f>
        <v>0</v>
      </c>
      <c r="D757" s="4">
        <f>MainData!E757</f>
        <v>0</v>
      </c>
      <c r="E757">
        <f t="shared" ca="1" si="35"/>
        <v>36</v>
      </c>
      <c r="F757">
        <f t="shared" ca="1" si="35"/>
        <v>39</v>
      </c>
      <c r="G757">
        <f t="shared" ca="1" si="35"/>
        <v>12</v>
      </c>
      <c r="I757">
        <f t="shared" ca="1" si="35"/>
        <v>27</v>
      </c>
      <c r="J757">
        <f t="shared" ca="1" si="35"/>
        <v>2</v>
      </c>
      <c r="L757">
        <f t="shared" ca="1" si="35"/>
        <v>26</v>
      </c>
      <c r="M757">
        <f t="shared" ca="1" si="35"/>
        <v>30</v>
      </c>
      <c r="N757">
        <f t="shared" ca="1" si="35"/>
        <v>25</v>
      </c>
      <c r="O757">
        <f t="shared" ca="1" si="35"/>
        <v>22</v>
      </c>
    </row>
    <row r="758" spans="1:15" x14ac:dyDescent="0.25">
      <c r="A758">
        <f>MainData!A758</f>
        <v>0</v>
      </c>
      <c r="B758">
        <f>MainData!B758</f>
        <v>0</v>
      </c>
      <c r="C758" s="1">
        <f>MainData!D758</f>
        <v>0</v>
      </c>
      <c r="D758" s="4">
        <f>MainData!E758</f>
        <v>0</v>
      </c>
      <c r="E758">
        <f t="shared" ca="1" si="35"/>
        <v>3</v>
      </c>
      <c r="F758">
        <f t="shared" ca="1" si="35"/>
        <v>5</v>
      </c>
      <c r="G758">
        <f t="shared" ca="1" si="35"/>
        <v>22</v>
      </c>
      <c r="I758">
        <f t="shared" ca="1" si="35"/>
        <v>9</v>
      </c>
      <c r="J758">
        <f t="shared" ca="1" si="35"/>
        <v>6</v>
      </c>
      <c r="L758">
        <f t="shared" ca="1" si="35"/>
        <v>34</v>
      </c>
      <c r="M758">
        <f t="shared" ca="1" si="35"/>
        <v>31</v>
      </c>
      <c r="N758">
        <f t="shared" ca="1" si="35"/>
        <v>8</v>
      </c>
      <c r="O758">
        <f t="shared" ca="1" si="35"/>
        <v>11</v>
      </c>
    </row>
    <row r="759" spans="1:15" x14ac:dyDescent="0.25">
      <c r="A759">
        <f>MainData!A759</f>
        <v>0</v>
      </c>
      <c r="B759">
        <f>MainData!B759</f>
        <v>0</v>
      </c>
      <c r="C759" s="1">
        <f>MainData!D759</f>
        <v>0</v>
      </c>
      <c r="D759" s="4">
        <f>MainData!E759</f>
        <v>0</v>
      </c>
      <c r="E759">
        <f t="shared" ca="1" si="35"/>
        <v>6</v>
      </c>
      <c r="F759">
        <f t="shared" ca="1" si="35"/>
        <v>27</v>
      </c>
      <c r="G759">
        <f t="shared" ca="1" si="35"/>
        <v>30</v>
      </c>
      <c r="I759">
        <f t="shared" ca="1" si="35"/>
        <v>15</v>
      </c>
      <c r="J759">
        <f t="shared" ca="1" si="35"/>
        <v>18</v>
      </c>
      <c r="L759">
        <f t="shared" ca="1" si="35"/>
        <v>23</v>
      </c>
      <c r="M759">
        <f t="shared" ca="1" si="35"/>
        <v>24</v>
      </c>
      <c r="N759">
        <f t="shared" ca="1" si="35"/>
        <v>32</v>
      </c>
      <c r="O759">
        <f t="shared" ca="1" si="35"/>
        <v>20</v>
      </c>
    </row>
    <row r="760" spans="1:15" x14ac:dyDescent="0.25">
      <c r="A760">
        <f>MainData!A760</f>
        <v>0</v>
      </c>
      <c r="B760">
        <f>MainData!B760</f>
        <v>0</v>
      </c>
      <c r="C760" s="1">
        <f>MainData!D760</f>
        <v>0</v>
      </c>
      <c r="D760" s="4">
        <f>MainData!E760</f>
        <v>0</v>
      </c>
      <c r="E760">
        <f t="shared" ca="1" si="35"/>
        <v>24</v>
      </c>
      <c r="F760">
        <f t="shared" ca="1" si="35"/>
        <v>26</v>
      </c>
      <c r="G760">
        <f t="shared" ca="1" si="35"/>
        <v>22</v>
      </c>
      <c r="I760">
        <f t="shared" ca="1" si="35"/>
        <v>24</v>
      </c>
      <c r="J760">
        <f t="shared" ca="1" si="35"/>
        <v>21</v>
      </c>
      <c r="L760">
        <f t="shared" ca="1" si="35"/>
        <v>27</v>
      </c>
      <c r="M760">
        <f t="shared" ca="1" si="35"/>
        <v>40</v>
      </c>
      <c r="N760">
        <f t="shared" ca="1" si="35"/>
        <v>26</v>
      </c>
      <c r="O760">
        <f t="shared" ca="1" si="35"/>
        <v>30</v>
      </c>
    </row>
    <row r="761" spans="1:15" x14ac:dyDescent="0.25">
      <c r="A761">
        <f>MainData!A761</f>
        <v>0</v>
      </c>
      <c r="B761">
        <f>MainData!B761</f>
        <v>0</v>
      </c>
      <c r="C761" s="1">
        <f>MainData!D761</f>
        <v>0</v>
      </c>
      <c r="D761" s="4">
        <f>MainData!E761</f>
        <v>0</v>
      </c>
      <c r="E761">
        <f t="shared" ca="1" si="35"/>
        <v>11</v>
      </c>
      <c r="F761">
        <f t="shared" ca="1" si="35"/>
        <v>24</v>
      </c>
      <c r="G761">
        <f t="shared" ca="1" si="35"/>
        <v>4</v>
      </c>
      <c r="I761">
        <f t="shared" ca="1" si="35"/>
        <v>14</v>
      </c>
      <c r="J761">
        <f t="shared" ca="1" si="35"/>
        <v>27</v>
      </c>
      <c r="L761">
        <f t="shared" ca="1" si="35"/>
        <v>25</v>
      </c>
      <c r="M761">
        <f t="shared" ca="1" si="35"/>
        <v>23</v>
      </c>
      <c r="N761">
        <f t="shared" ca="1" si="35"/>
        <v>21</v>
      </c>
      <c r="O761">
        <f t="shared" ca="1" si="35"/>
        <v>11</v>
      </c>
    </row>
    <row r="762" spans="1:15" x14ac:dyDescent="0.25">
      <c r="A762">
        <f>MainData!A762</f>
        <v>0</v>
      </c>
      <c r="B762">
        <f>MainData!B762</f>
        <v>0</v>
      </c>
      <c r="C762" s="1">
        <f>MainData!D762</f>
        <v>0</v>
      </c>
      <c r="D762" s="4">
        <f>MainData!E762</f>
        <v>0</v>
      </c>
      <c r="E762">
        <f t="shared" ca="1" si="35"/>
        <v>18</v>
      </c>
      <c r="F762">
        <f t="shared" ca="1" si="35"/>
        <v>18</v>
      </c>
      <c r="G762">
        <f t="shared" ca="1" si="35"/>
        <v>37</v>
      </c>
      <c r="I762">
        <f t="shared" ca="1" si="35"/>
        <v>5</v>
      </c>
      <c r="J762">
        <f t="shared" ca="1" si="35"/>
        <v>9</v>
      </c>
      <c r="L762">
        <f t="shared" ca="1" si="35"/>
        <v>32</v>
      </c>
      <c r="M762">
        <f t="shared" ca="1" si="35"/>
        <v>14</v>
      </c>
      <c r="N762">
        <f t="shared" ca="1" si="35"/>
        <v>27</v>
      </c>
      <c r="O762">
        <f t="shared" ca="1" si="35"/>
        <v>34</v>
      </c>
    </row>
    <row r="763" spans="1:15" x14ac:dyDescent="0.25">
      <c r="A763">
        <f>MainData!A763</f>
        <v>0</v>
      </c>
      <c r="B763">
        <f>MainData!B763</f>
        <v>0</v>
      </c>
      <c r="C763" s="1">
        <f>MainData!D763</f>
        <v>0</v>
      </c>
      <c r="D763" s="4">
        <f>MainData!E763</f>
        <v>0</v>
      </c>
      <c r="E763">
        <f t="shared" ca="1" si="35"/>
        <v>19</v>
      </c>
      <c r="F763">
        <f t="shared" ca="1" si="35"/>
        <v>37</v>
      </c>
      <c r="G763">
        <f t="shared" ca="1" si="35"/>
        <v>15</v>
      </c>
      <c r="I763">
        <f t="shared" ca="1" si="35"/>
        <v>8</v>
      </c>
      <c r="J763">
        <f t="shared" ca="1" si="35"/>
        <v>27</v>
      </c>
      <c r="L763">
        <f t="shared" ca="1" si="35"/>
        <v>40</v>
      </c>
      <c r="M763">
        <f t="shared" ca="1" si="35"/>
        <v>30</v>
      </c>
      <c r="N763">
        <f t="shared" ca="1" si="35"/>
        <v>40</v>
      </c>
      <c r="O763">
        <f t="shared" ca="1" si="35"/>
        <v>28</v>
      </c>
    </row>
    <row r="764" spans="1:15" x14ac:dyDescent="0.25">
      <c r="A764">
        <f>MainData!A764</f>
        <v>0</v>
      </c>
      <c r="B764">
        <f>MainData!B764</f>
        <v>0</v>
      </c>
      <c r="C764" s="1">
        <f>MainData!D764</f>
        <v>0</v>
      </c>
      <c r="D764" s="4">
        <f>MainData!E764</f>
        <v>0</v>
      </c>
      <c r="E764">
        <f t="shared" ca="1" si="35"/>
        <v>40</v>
      </c>
      <c r="F764">
        <f t="shared" ca="1" si="35"/>
        <v>11</v>
      </c>
      <c r="G764">
        <f t="shared" ca="1" si="35"/>
        <v>35</v>
      </c>
      <c r="I764">
        <f t="shared" ca="1" si="35"/>
        <v>18</v>
      </c>
      <c r="J764">
        <f t="shared" ca="1" si="35"/>
        <v>23</v>
      </c>
      <c r="L764">
        <f t="shared" ca="1" si="35"/>
        <v>7</v>
      </c>
      <c r="M764">
        <f t="shared" ca="1" si="35"/>
        <v>6</v>
      </c>
      <c r="N764">
        <f t="shared" ca="1" si="35"/>
        <v>7</v>
      </c>
      <c r="O764">
        <f t="shared" ca="1" si="35"/>
        <v>29</v>
      </c>
    </row>
    <row r="765" spans="1:15" x14ac:dyDescent="0.25">
      <c r="A765">
        <f>MainData!A765</f>
        <v>0</v>
      </c>
      <c r="B765">
        <f>MainData!B765</f>
        <v>0</v>
      </c>
      <c r="C765" s="1">
        <f>MainData!D765</f>
        <v>0</v>
      </c>
      <c r="D765" s="4">
        <f>MainData!E765</f>
        <v>0</v>
      </c>
      <c r="E765">
        <f t="shared" ca="1" si="35"/>
        <v>10</v>
      </c>
      <c r="F765">
        <f t="shared" ca="1" si="35"/>
        <v>34</v>
      </c>
      <c r="G765">
        <f t="shared" ca="1" si="35"/>
        <v>39</v>
      </c>
      <c r="I765">
        <f t="shared" ca="1" si="35"/>
        <v>38</v>
      </c>
      <c r="J765">
        <f t="shared" ca="1" si="35"/>
        <v>27</v>
      </c>
      <c r="L765">
        <f t="shared" ca="1" si="35"/>
        <v>27</v>
      </c>
      <c r="M765">
        <f t="shared" ca="1" si="35"/>
        <v>10</v>
      </c>
      <c r="N765">
        <f t="shared" ca="1" si="35"/>
        <v>26</v>
      </c>
      <c r="O765">
        <f t="shared" ca="1" si="35"/>
        <v>39</v>
      </c>
    </row>
    <row r="766" spans="1:15" x14ac:dyDescent="0.25">
      <c r="A766">
        <f>MainData!A766</f>
        <v>0</v>
      </c>
      <c r="B766">
        <f>MainData!B766</f>
        <v>0</v>
      </c>
      <c r="C766" s="1">
        <f>MainData!D766</f>
        <v>0</v>
      </c>
      <c r="D766" s="4">
        <f>MainData!E766</f>
        <v>0</v>
      </c>
      <c r="E766">
        <f t="shared" ca="1" si="35"/>
        <v>8</v>
      </c>
      <c r="F766">
        <f t="shared" ca="1" si="35"/>
        <v>29</v>
      </c>
      <c r="G766">
        <f t="shared" ca="1" si="35"/>
        <v>22</v>
      </c>
      <c r="I766">
        <f t="shared" ca="1" si="35"/>
        <v>15</v>
      </c>
      <c r="J766">
        <f t="shared" ca="1" si="35"/>
        <v>13</v>
      </c>
      <c r="L766">
        <f t="shared" ca="1" si="35"/>
        <v>17</v>
      </c>
      <c r="M766">
        <f t="shared" ca="1" si="35"/>
        <v>31</v>
      </c>
      <c r="N766">
        <f t="shared" ca="1" si="35"/>
        <v>12</v>
      </c>
      <c r="O766">
        <f t="shared" ca="1" si="35"/>
        <v>38</v>
      </c>
    </row>
    <row r="767" spans="1:15" x14ac:dyDescent="0.25">
      <c r="A767">
        <f>MainData!A767</f>
        <v>0</v>
      </c>
      <c r="B767">
        <f>MainData!B767</f>
        <v>0</v>
      </c>
      <c r="C767" s="1">
        <f>MainData!D767</f>
        <v>0</v>
      </c>
      <c r="D767" s="4">
        <f>MainData!E767</f>
        <v>0</v>
      </c>
      <c r="E767">
        <f t="shared" ca="1" si="35"/>
        <v>17</v>
      </c>
      <c r="F767">
        <f t="shared" ca="1" si="35"/>
        <v>2</v>
      </c>
      <c r="G767">
        <f t="shared" ca="1" si="35"/>
        <v>32</v>
      </c>
      <c r="I767">
        <f t="shared" ca="1" si="35"/>
        <v>12</v>
      </c>
      <c r="J767">
        <f t="shared" ca="1" si="35"/>
        <v>24</v>
      </c>
      <c r="L767">
        <f t="shared" ca="1" si="35"/>
        <v>15</v>
      </c>
      <c r="M767">
        <f t="shared" ca="1" si="35"/>
        <v>40</v>
      </c>
      <c r="N767">
        <f t="shared" ca="1" si="35"/>
        <v>6</v>
      </c>
      <c r="O767">
        <f t="shared" ca="1" si="35"/>
        <v>4</v>
      </c>
    </row>
    <row r="768" spans="1:15" x14ac:dyDescent="0.25">
      <c r="A768">
        <f>MainData!A768</f>
        <v>0</v>
      </c>
      <c r="B768">
        <f>MainData!B768</f>
        <v>0</v>
      </c>
      <c r="C768" s="1">
        <f>MainData!D768</f>
        <v>0</v>
      </c>
      <c r="D768" s="4">
        <f>MainData!E768</f>
        <v>0</v>
      </c>
      <c r="E768">
        <f t="shared" ca="1" si="35"/>
        <v>39</v>
      </c>
      <c r="F768">
        <f t="shared" ca="1" si="35"/>
        <v>40</v>
      </c>
      <c r="G768">
        <f t="shared" ca="1" si="35"/>
        <v>20</v>
      </c>
      <c r="I768">
        <f t="shared" ca="1" si="35"/>
        <v>16</v>
      </c>
      <c r="J768">
        <f t="shared" ca="1" si="35"/>
        <v>10</v>
      </c>
      <c r="L768">
        <f t="shared" ca="1" si="35"/>
        <v>37</v>
      </c>
      <c r="M768">
        <f t="shared" ca="1" si="35"/>
        <v>17</v>
      </c>
      <c r="N768">
        <f t="shared" ca="1" si="35"/>
        <v>32</v>
      </c>
      <c r="O768">
        <f t="shared" ca="1" si="35"/>
        <v>24</v>
      </c>
    </row>
    <row r="769" spans="1:15" x14ac:dyDescent="0.25">
      <c r="A769">
        <f>MainData!A769</f>
        <v>0</v>
      </c>
      <c r="B769">
        <f>MainData!B769</f>
        <v>0</v>
      </c>
      <c r="C769" s="1">
        <f>MainData!D769</f>
        <v>0</v>
      </c>
      <c r="D769" s="4">
        <f>MainData!E769</f>
        <v>0</v>
      </c>
      <c r="E769">
        <f t="shared" ca="1" si="35"/>
        <v>18</v>
      </c>
      <c r="F769">
        <f t="shared" ca="1" si="35"/>
        <v>3</v>
      </c>
      <c r="G769">
        <f t="shared" ca="1" si="35"/>
        <v>21</v>
      </c>
      <c r="I769">
        <f t="shared" ca="1" si="35"/>
        <v>5</v>
      </c>
      <c r="J769">
        <f t="shared" ca="1" si="35"/>
        <v>34</v>
      </c>
      <c r="L769">
        <f t="shared" ca="1" si="35"/>
        <v>18</v>
      </c>
      <c r="M769">
        <f t="shared" ca="1" si="35"/>
        <v>5</v>
      </c>
      <c r="N769">
        <f t="shared" ca="1" si="35"/>
        <v>19</v>
      </c>
      <c r="O769">
        <f t="shared" ca="1" si="35"/>
        <v>22</v>
      </c>
    </row>
    <row r="770" spans="1:15" x14ac:dyDescent="0.25">
      <c r="A770">
        <f>MainData!A770</f>
        <v>0</v>
      </c>
      <c r="B770">
        <f>MainData!B770</f>
        <v>0</v>
      </c>
      <c r="C770" s="1">
        <f>MainData!D770</f>
        <v>0</v>
      </c>
      <c r="D770" s="4">
        <f>MainData!E770</f>
        <v>0</v>
      </c>
      <c r="E770">
        <f t="shared" ca="1" si="35"/>
        <v>11</v>
      </c>
      <c r="F770">
        <f t="shared" ca="1" si="35"/>
        <v>29</v>
      </c>
      <c r="G770">
        <f t="shared" ca="1" si="35"/>
        <v>20</v>
      </c>
      <c r="I770">
        <f t="shared" ca="1" si="35"/>
        <v>2</v>
      </c>
      <c r="J770">
        <f t="shared" ca="1" si="35"/>
        <v>4</v>
      </c>
      <c r="L770">
        <f t="shared" ca="1" si="35"/>
        <v>22</v>
      </c>
      <c r="M770">
        <f t="shared" ca="1" si="35"/>
        <v>26</v>
      </c>
      <c r="N770">
        <f t="shared" ca="1" si="35"/>
        <v>33</v>
      </c>
      <c r="O770">
        <f t="shared" ca="1" si="35"/>
        <v>29</v>
      </c>
    </row>
    <row r="771" spans="1:15" x14ac:dyDescent="0.25">
      <c r="A771">
        <f>MainData!A771</f>
        <v>0</v>
      </c>
      <c r="B771">
        <f>MainData!B771</f>
        <v>0</v>
      </c>
      <c r="C771" s="1">
        <f>MainData!D771</f>
        <v>0</v>
      </c>
      <c r="D771" s="4">
        <f>MainData!E771</f>
        <v>0</v>
      </c>
      <c r="E771">
        <f t="shared" ca="1" si="35"/>
        <v>20</v>
      </c>
      <c r="F771">
        <f t="shared" ca="1" si="35"/>
        <v>24</v>
      </c>
      <c r="G771">
        <f t="shared" ca="1" si="35"/>
        <v>12</v>
      </c>
      <c r="I771">
        <f t="shared" ca="1" si="35"/>
        <v>31</v>
      </c>
      <c r="J771">
        <f t="shared" ca="1" si="35"/>
        <v>30</v>
      </c>
      <c r="L771">
        <f t="shared" ca="1" si="35"/>
        <v>15</v>
      </c>
      <c r="M771">
        <f t="shared" ca="1" si="35"/>
        <v>1</v>
      </c>
      <c r="N771">
        <f t="shared" ca="1" si="35"/>
        <v>35</v>
      </c>
      <c r="O771">
        <f t="shared" ca="1" si="35"/>
        <v>26</v>
      </c>
    </row>
    <row r="772" spans="1:15" x14ac:dyDescent="0.25">
      <c r="A772">
        <f>MainData!A772</f>
        <v>0</v>
      </c>
      <c r="B772">
        <f>MainData!B772</f>
        <v>0</v>
      </c>
      <c r="C772" s="1">
        <f>MainData!D772</f>
        <v>0</v>
      </c>
      <c r="D772" s="4">
        <f>MainData!E772</f>
        <v>0</v>
      </c>
      <c r="E772">
        <f t="shared" ca="1" si="35"/>
        <v>5</v>
      </c>
      <c r="F772">
        <f t="shared" ca="1" si="35"/>
        <v>0</v>
      </c>
      <c r="G772">
        <f t="shared" ca="1" si="35"/>
        <v>31</v>
      </c>
      <c r="I772">
        <f t="shared" ca="1" si="35"/>
        <v>13</v>
      </c>
      <c r="J772">
        <f t="shared" ca="1" si="35"/>
        <v>16</v>
      </c>
      <c r="L772">
        <f t="shared" ca="1" si="35"/>
        <v>25</v>
      </c>
      <c r="M772">
        <f t="shared" ca="1" si="35"/>
        <v>18</v>
      </c>
      <c r="N772">
        <f t="shared" ca="1" si="35"/>
        <v>3</v>
      </c>
      <c r="O772">
        <f t="shared" ca="1" si="35"/>
        <v>16</v>
      </c>
    </row>
    <row r="773" spans="1:15" x14ac:dyDescent="0.25">
      <c r="A773">
        <f>MainData!A773</f>
        <v>0</v>
      </c>
      <c r="B773">
        <f>MainData!B773</f>
        <v>0</v>
      </c>
      <c r="C773" s="1">
        <f>MainData!D773</f>
        <v>0</v>
      </c>
      <c r="D773" s="4">
        <f>MainData!E773</f>
        <v>0</v>
      </c>
      <c r="E773">
        <f t="shared" ca="1" si="35"/>
        <v>9</v>
      </c>
      <c r="F773">
        <f t="shared" ca="1" si="35"/>
        <v>12</v>
      </c>
      <c r="G773">
        <f t="shared" ca="1" si="35"/>
        <v>0</v>
      </c>
      <c r="I773">
        <f t="shared" ca="1" si="35"/>
        <v>37</v>
      </c>
      <c r="J773">
        <f t="shared" ca="1" si="35"/>
        <v>19</v>
      </c>
      <c r="L773">
        <f t="shared" ca="1" si="35"/>
        <v>19</v>
      </c>
      <c r="M773">
        <f t="shared" ca="1" si="35"/>
        <v>23</v>
      </c>
      <c r="N773">
        <f t="shared" ca="1" si="35"/>
        <v>8</v>
      </c>
      <c r="O773">
        <f t="shared" ca="1" si="35"/>
        <v>21</v>
      </c>
    </row>
    <row r="774" spans="1:15" x14ac:dyDescent="0.25">
      <c r="A774">
        <f>MainData!A774</f>
        <v>0</v>
      </c>
      <c r="B774">
        <f>MainData!B774</f>
        <v>0</v>
      </c>
      <c r="C774" s="1">
        <f>MainData!D774</f>
        <v>0</v>
      </c>
      <c r="D774" s="4">
        <f>MainData!E774</f>
        <v>0</v>
      </c>
      <c r="E774">
        <f t="shared" ca="1" si="35"/>
        <v>13</v>
      </c>
      <c r="F774">
        <f t="shared" ca="1" si="35"/>
        <v>21</v>
      </c>
      <c r="G774">
        <f t="shared" ca="1" si="35"/>
        <v>0</v>
      </c>
      <c r="I774">
        <f t="shared" ca="1" si="35"/>
        <v>8</v>
      </c>
      <c r="J774">
        <f t="shared" ca="1" si="35"/>
        <v>32</v>
      </c>
      <c r="L774">
        <f t="shared" ca="1" si="35"/>
        <v>6</v>
      </c>
      <c r="M774">
        <f t="shared" ca="1" si="35"/>
        <v>11</v>
      </c>
      <c r="N774">
        <f t="shared" ca="1" si="35"/>
        <v>36</v>
      </c>
      <c r="O774">
        <f t="shared" ca="1" si="35"/>
        <v>39</v>
      </c>
    </row>
    <row r="775" spans="1:15" x14ac:dyDescent="0.25">
      <c r="A775">
        <f>MainData!A775</f>
        <v>0</v>
      </c>
      <c r="B775">
        <f>MainData!B775</f>
        <v>0</v>
      </c>
      <c r="C775" s="1">
        <f>MainData!D775</f>
        <v>0</v>
      </c>
      <c r="D775" s="4">
        <f>MainData!E775</f>
        <v>0</v>
      </c>
      <c r="E775">
        <f t="shared" ca="1" si="35"/>
        <v>39</v>
      </c>
      <c r="F775">
        <f t="shared" ca="1" si="35"/>
        <v>35</v>
      </c>
      <c r="G775">
        <f t="shared" ca="1" si="35"/>
        <v>6</v>
      </c>
      <c r="I775">
        <f t="shared" ca="1" si="35"/>
        <v>39</v>
      </c>
      <c r="J775">
        <f t="shared" ca="1" si="35"/>
        <v>21</v>
      </c>
      <c r="L775">
        <f t="shared" ca="1" si="35"/>
        <v>23</v>
      </c>
      <c r="M775">
        <f t="shared" ca="1" si="35"/>
        <v>9</v>
      </c>
      <c r="N775">
        <f t="shared" ca="1" si="35"/>
        <v>39</v>
      </c>
      <c r="O775">
        <f t="shared" ca="1" si="35"/>
        <v>15</v>
      </c>
    </row>
    <row r="776" spans="1:15" x14ac:dyDescent="0.25">
      <c r="A776">
        <f>MainData!A776</f>
        <v>0</v>
      </c>
      <c r="B776">
        <f>MainData!B776</f>
        <v>0</v>
      </c>
      <c r="C776" s="1">
        <f>MainData!D776</f>
        <v>0</v>
      </c>
      <c r="D776" s="4">
        <f>MainData!E776</f>
        <v>0</v>
      </c>
      <c r="E776">
        <f t="shared" ca="1" si="35"/>
        <v>27</v>
      </c>
      <c r="F776">
        <f t="shared" ca="1" si="35"/>
        <v>19</v>
      </c>
      <c r="G776">
        <f t="shared" ca="1" si="35"/>
        <v>29</v>
      </c>
      <c r="I776">
        <f t="shared" ref="F776:O808" ca="1" si="36">RANDBETWEEN(0,40)</f>
        <v>4</v>
      </c>
      <c r="J776">
        <f t="shared" ca="1" si="36"/>
        <v>35</v>
      </c>
      <c r="L776">
        <f t="shared" ca="1" si="36"/>
        <v>36</v>
      </c>
      <c r="M776">
        <f t="shared" ca="1" si="36"/>
        <v>23</v>
      </c>
      <c r="N776">
        <f t="shared" ca="1" si="36"/>
        <v>32</v>
      </c>
      <c r="O776">
        <f t="shared" ca="1" si="36"/>
        <v>18</v>
      </c>
    </row>
    <row r="777" spans="1:15" x14ac:dyDescent="0.25">
      <c r="A777">
        <f>MainData!A777</f>
        <v>0</v>
      </c>
      <c r="B777">
        <f>MainData!B777</f>
        <v>0</v>
      </c>
      <c r="C777" s="1">
        <f>MainData!D777</f>
        <v>0</v>
      </c>
      <c r="D777" s="4">
        <f>MainData!E777</f>
        <v>0</v>
      </c>
      <c r="E777">
        <f t="shared" ref="E777:O840" ca="1" si="37">RANDBETWEEN(0,40)</f>
        <v>38</v>
      </c>
      <c r="F777">
        <f t="shared" ca="1" si="36"/>
        <v>9</v>
      </c>
      <c r="G777">
        <f t="shared" ca="1" si="36"/>
        <v>15</v>
      </c>
      <c r="I777">
        <f t="shared" ca="1" si="36"/>
        <v>7</v>
      </c>
      <c r="J777">
        <f t="shared" ca="1" si="36"/>
        <v>19</v>
      </c>
      <c r="L777">
        <f t="shared" ca="1" si="36"/>
        <v>18</v>
      </c>
      <c r="M777">
        <f t="shared" ca="1" si="36"/>
        <v>9</v>
      </c>
      <c r="N777">
        <f t="shared" ca="1" si="36"/>
        <v>0</v>
      </c>
      <c r="O777">
        <f t="shared" ca="1" si="36"/>
        <v>17</v>
      </c>
    </row>
    <row r="778" spans="1:15" x14ac:dyDescent="0.25">
      <c r="A778">
        <f>MainData!A778</f>
        <v>0</v>
      </c>
      <c r="B778">
        <f>MainData!B778</f>
        <v>0</v>
      </c>
      <c r="C778" s="1">
        <f>MainData!D778</f>
        <v>0</v>
      </c>
      <c r="D778" s="4">
        <f>MainData!E778</f>
        <v>0</v>
      </c>
      <c r="E778">
        <f t="shared" ca="1" si="37"/>
        <v>9</v>
      </c>
      <c r="F778">
        <f t="shared" ca="1" si="36"/>
        <v>13</v>
      </c>
      <c r="G778">
        <f t="shared" ca="1" si="36"/>
        <v>11</v>
      </c>
      <c r="I778">
        <f t="shared" ca="1" si="36"/>
        <v>33</v>
      </c>
      <c r="J778">
        <f t="shared" ca="1" si="36"/>
        <v>33</v>
      </c>
      <c r="L778">
        <f t="shared" ca="1" si="36"/>
        <v>1</v>
      </c>
      <c r="M778">
        <f t="shared" ca="1" si="36"/>
        <v>18</v>
      </c>
      <c r="N778">
        <f t="shared" ca="1" si="36"/>
        <v>37</v>
      </c>
      <c r="O778">
        <f t="shared" ca="1" si="36"/>
        <v>6</v>
      </c>
    </row>
    <row r="779" spans="1:15" x14ac:dyDescent="0.25">
      <c r="A779">
        <f>MainData!A779</f>
        <v>0</v>
      </c>
      <c r="B779">
        <f>MainData!B779</f>
        <v>0</v>
      </c>
      <c r="C779" s="1">
        <f>MainData!D779</f>
        <v>0</v>
      </c>
      <c r="D779" s="4">
        <f>MainData!E779</f>
        <v>0</v>
      </c>
      <c r="E779">
        <f t="shared" ca="1" si="37"/>
        <v>19</v>
      </c>
      <c r="F779">
        <f t="shared" ca="1" si="36"/>
        <v>15</v>
      </c>
      <c r="G779">
        <f t="shared" ca="1" si="36"/>
        <v>24</v>
      </c>
      <c r="I779">
        <f t="shared" ca="1" si="36"/>
        <v>18</v>
      </c>
      <c r="J779">
        <f t="shared" ca="1" si="36"/>
        <v>32</v>
      </c>
      <c r="L779">
        <f t="shared" ca="1" si="36"/>
        <v>10</v>
      </c>
      <c r="M779">
        <f t="shared" ca="1" si="36"/>
        <v>40</v>
      </c>
      <c r="N779">
        <f t="shared" ca="1" si="36"/>
        <v>13</v>
      </c>
      <c r="O779">
        <f t="shared" ca="1" si="36"/>
        <v>26</v>
      </c>
    </row>
    <row r="780" spans="1:15" x14ac:dyDescent="0.25">
      <c r="A780">
        <f>MainData!A780</f>
        <v>0</v>
      </c>
      <c r="B780">
        <f>MainData!B780</f>
        <v>0</v>
      </c>
      <c r="C780" s="1">
        <f>MainData!D780</f>
        <v>0</v>
      </c>
      <c r="D780" s="4">
        <f>MainData!E780</f>
        <v>0</v>
      </c>
      <c r="E780">
        <f t="shared" ca="1" si="37"/>
        <v>17</v>
      </c>
      <c r="F780">
        <f t="shared" ca="1" si="36"/>
        <v>7</v>
      </c>
      <c r="G780">
        <f t="shared" ca="1" si="36"/>
        <v>2</v>
      </c>
      <c r="I780">
        <f t="shared" ca="1" si="36"/>
        <v>38</v>
      </c>
      <c r="J780">
        <f t="shared" ca="1" si="36"/>
        <v>30</v>
      </c>
      <c r="L780">
        <f t="shared" ca="1" si="36"/>
        <v>39</v>
      </c>
      <c r="M780">
        <f t="shared" ca="1" si="36"/>
        <v>37</v>
      </c>
      <c r="N780">
        <f t="shared" ca="1" si="36"/>
        <v>19</v>
      </c>
      <c r="O780">
        <f t="shared" ca="1" si="36"/>
        <v>12</v>
      </c>
    </row>
    <row r="781" spans="1:15" x14ac:dyDescent="0.25">
      <c r="A781">
        <f>MainData!A781</f>
        <v>0</v>
      </c>
      <c r="B781">
        <f>MainData!B781</f>
        <v>0</v>
      </c>
      <c r="C781" s="1">
        <f>MainData!D781</f>
        <v>0</v>
      </c>
      <c r="D781" s="4">
        <f>MainData!E781</f>
        <v>0</v>
      </c>
      <c r="E781">
        <f t="shared" ca="1" si="37"/>
        <v>36</v>
      </c>
      <c r="F781">
        <f t="shared" ca="1" si="36"/>
        <v>27</v>
      </c>
      <c r="G781">
        <f t="shared" ca="1" si="36"/>
        <v>10</v>
      </c>
      <c r="I781">
        <f t="shared" ca="1" si="36"/>
        <v>36</v>
      </c>
      <c r="J781">
        <f t="shared" ca="1" si="36"/>
        <v>25</v>
      </c>
      <c r="L781">
        <f t="shared" ca="1" si="36"/>
        <v>32</v>
      </c>
      <c r="M781">
        <f t="shared" ca="1" si="36"/>
        <v>17</v>
      </c>
      <c r="N781">
        <f t="shared" ca="1" si="36"/>
        <v>21</v>
      </c>
      <c r="O781">
        <f t="shared" ca="1" si="36"/>
        <v>23</v>
      </c>
    </row>
    <row r="782" spans="1:15" x14ac:dyDescent="0.25">
      <c r="A782">
        <f>MainData!A782</f>
        <v>0</v>
      </c>
      <c r="B782">
        <f>MainData!B782</f>
        <v>0</v>
      </c>
      <c r="C782" s="1">
        <f>MainData!D782</f>
        <v>0</v>
      </c>
      <c r="D782" s="4">
        <f>MainData!E782</f>
        <v>0</v>
      </c>
      <c r="E782">
        <f t="shared" ca="1" si="37"/>
        <v>26</v>
      </c>
      <c r="F782">
        <f t="shared" ca="1" si="36"/>
        <v>1</v>
      </c>
      <c r="G782">
        <f t="shared" ca="1" si="36"/>
        <v>24</v>
      </c>
      <c r="I782">
        <f t="shared" ca="1" si="36"/>
        <v>24</v>
      </c>
      <c r="J782">
        <f t="shared" ca="1" si="36"/>
        <v>11</v>
      </c>
      <c r="L782">
        <f t="shared" ca="1" si="36"/>
        <v>17</v>
      </c>
      <c r="M782">
        <f t="shared" ca="1" si="36"/>
        <v>27</v>
      </c>
      <c r="N782">
        <f t="shared" ca="1" si="36"/>
        <v>36</v>
      </c>
      <c r="O782">
        <f t="shared" ca="1" si="36"/>
        <v>3</v>
      </c>
    </row>
    <row r="783" spans="1:15" x14ac:dyDescent="0.25">
      <c r="A783">
        <f>MainData!A783</f>
        <v>0</v>
      </c>
      <c r="B783">
        <f>MainData!B783</f>
        <v>0</v>
      </c>
      <c r="C783" s="1">
        <f>MainData!D783</f>
        <v>0</v>
      </c>
      <c r="D783" s="4">
        <f>MainData!E783</f>
        <v>0</v>
      </c>
      <c r="E783">
        <f t="shared" ca="1" si="37"/>
        <v>5</v>
      </c>
      <c r="F783">
        <f t="shared" ca="1" si="36"/>
        <v>29</v>
      </c>
      <c r="G783">
        <f t="shared" ca="1" si="36"/>
        <v>6</v>
      </c>
      <c r="I783">
        <f t="shared" ca="1" si="36"/>
        <v>21</v>
      </c>
      <c r="J783">
        <f t="shared" ca="1" si="36"/>
        <v>15</v>
      </c>
      <c r="L783">
        <f t="shared" ca="1" si="36"/>
        <v>1</v>
      </c>
      <c r="M783">
        <f t="shared" ca="1" si="36"/>
        <v>10</v>
      </c>
      <c r="N783">
        <f t="shared" ca="1" si="36"/>
        <v>31</v>
      </c>
      <c r="O783">
        <f t="shared" ca="1" si="36"/>
        <v>10</v>
      </c>
    </row>
    <row r="784" spans="1:15" x14ac:dyDescent="0.25">
      <c r="A784">
        <f>MainData!A784</f>
        <v>0</v>
      </c>
      <c r="B784">
        <f>MainData!B784</f>
        <v>0</v>
      </c>
      <c r="C784" s="1">
        <f>MainData!D784</f>
        <v>0</v>
      </c>
      <c r="D784" s="4">
        <f>MainData!E784</f>
        <v>0</v>
      </c>
      <c r="E784">
        <f t="shared" ca="1" si="37"/>
        <v>2</v>
      </c>
      <c r="F784">
        <f t="shared" ca="1" si="36"/>
        <v>14</v>
      </c>
      <c r="G784">
        <f t="shared" ca="1" si="36"/>
        <v>0</v>
      </c>
      <c r="I784">
        <f t="shared" ca="1" si="36"/>
        <v>27</v>
      </c>
      <c r="J784">
        <f t="shared" ca="1" si="36"/>
        <v>35</v>
      </c>
      <c r="L784">
        <f t="shared" ca="1" si="36"/>
        <v>21</v>
      </c>
      <c r="M784">
        <f t="shared" ca="1" si="36"/>
        <v>9</v>
      </c>
      <c r="N784">
        <f t="shared" ca="1" si="36"/>
        <v>40</v>
      </c>
      <c r="O784">
        <f t="shared" ca="1" si="36"/>
        <v>6</v>
      </c>
    </row>
    <row r="785" spans="1:15" x14ac:dyDescent="0.25">
      <c r="A785">
        <f>MainData!A785</f>
        <v>0</v>
      </c>
      <c r="B785">
        <f>MainData!B785</f>
        <v>0</v>
      </c>
      <c r="C785" s="1">
        <f>MainData!D785</f>
        <v>0</v>
      </c>
      <c r="D785" s="4">
        <f>MainData!E785</f>
        <v>0</v>
      </c>
      <c r="E785">
        <f t="shared" ca="1" si="37"/>
        <v>29</v>
      </c>
      <c r="F785">
        <f t="shared" ca="1" si="36"/>
        <v>32</v>
      </c>
      <c r="G785">
        <f t="shared" ca="1" si="36"/>
        <v>27</v>
      </c>
      <c r="I785">
        <f t="shared" ca="1" si="36"/>
        <v>37</v>
      </c>
      <c r="J785">
        <f t="shared" ca="1" si="36"/>
        <v>1</v>
      </c>
      <c r="L785">
        <f t="shared" ca="1" si="36"/>
        <v>14</v>
      </c>
      <c r="M785">
        <f t="shared" ca="1" si="36"/>
        <v>14</v>
      </c>
      <c r="N785">
        <f t="shared" ca="1" si="36"/>
        <v>16</v>
      </c>
      <c r="O785">
        <f t="shared" ca="1" si="36"/>
        <v>4</v>
      </c>
    </row>
    <row r="786" spans="1:15" x14ac:dyDescent="0.25">
      <c r="A786">
        <f>MainData!A786</f>
        <v>0</v>
      </c>
      <c r="B786">
        <f>MainData!B786</f>
        <v>0</v>
      </c>
      <c r="C786" s="1">
        <f>MainData!D786</f>
        <v>0</v>
      </c>
      <c r="D786" s="4">
        <f>MainData!E786</f>
        <v>0</v>
      </c>
      <c r="E786">
        <f t="shared" ca="1" si="37"/>
        <v>7</v>
      </c>
      <c r="F786">
        <f t="shared" ca="1" si="36"/>
        <v>25</v>
      </c>
      <c r="G786">
        <f t="shared" ca="1" si="36"/>
        <v>16</v>
      </c>
      <c r="I786">
        <f t="shared" ca="1" si="36"/>
        <v>25</v>
      </c>
      <c r="J786">
        <f t="shared" ca="1" si="36"/>
        <v>32</v>
      </c>
      <c r="L786">
        <f t="shared" ca="1" si="36"/>
        <v>6</v>
      </c>
      <c r="M786">
        <f t="shared" ca="1" si="36"/>
        <v>29</v>
      </c>
      <c r="N786">
        <f t="shared" ca="1" si="36"/>
        <v>17</v>
      </c>
      <c r="O786">
        <f t="shared" ca="1" si="36"/>
        <v>11</v>
      </c>
    </row>
    <row r="787" spans="1:15" x14ac:dyDescent="0.25">
      <c r="A787">
        <f>MainData!A787</f>
        <v>0</v>
      </c>
      <c r="B787">
        <f>MainData!B787</f>
        <v>0</v>
      </c>
      <c r="C787" s="1">
        <f>MainData!D787</f>
        <v>0</v>
      </c>
      <c r="D787" s="4">
        <f>MainData!E787</f>
        <v>0</v>
      </c>
      <c r="E787">
        <f t="shared" ca="1" si="37"/>
        <v>14</v>
      </c>
      <c r="F787">
        <f t="shared" ca="1" si="36"/>
        <v>17</v>
      </c>
      <c r="G787">
        <f t="shared" ca="1" si="36"/>
        <v>1</v>
      </c>
      <c r="I787">
        <f t="shared" ca="1" si="36"/>
        <v>34</v>
      </c>
      <c r="J787">
        <f t="shared" ca="1" si="36"/>
        <v>0</v>
      </c>
      <c r="L787">
        <f t="shared" ca="1" si="36"/>
        <v>35</v>
      </c>
      <c r="M787">
        <f t="shared" ca="1" si="36"/>
        <v>16</v>
      </c>
      <c r="N787">
        <f t="shared" ca="1" si="36"/>
        <v>40</v>
      </c>
      <c r="O787">
        <f t="shared" ca="1" si="36"/>
        <v>9</v>
      </c>
    </row>
    <row r="788" spans="1:15" x14ac:dyDescent="0.25">
      <c r="A788">
        <f>MainData!A788</f>
        <v>0</v>
      </c>
      <c r="B788">
        <f>MainData!B788</f>
        <v>0</v>
      </c>
      <c r="C788" s="1">
        <f>MainData!D788</f>
        <v>0</v>
      </c>
      <c r="D788" s="4">
        <f>MainData!E788</f>
        <v>0</v>
      </c>
      <c r="E788">
        <f t="shared" ca="1" si="37"/>
        <v>22</v>
      </c>
      <c r="F788">
        <f t="shared" ca="1" si="36"/>
        <v>23</v>
      </c>
      <c r="G788">
        <f t="shared" ca="1" si="36"/>
        <v>34</v>
      </c>
      <c r="I788">
        <f t="shared" ca="1" si="36"/>
        <v>5</v>
      </c>
      <c r="J788">
        <f t="shared" ca="1" si="36"/>
        <v>8</v>
      </c>
      <c r="L788">
        <f t="shared" ca="1" si="36"/>
        <v>12</v>
      </c>
      <c r="M788">
        <f t="shared" ca="1" si="36"/>
        <v>31</v>
      </c>
      <c r="N788">
        <f t="shared" ca="1" si="36"/>
        <v>17</v>
      </c>
      <c r="O788">
        <f t="shared" ca="1" si="36"/>
        <v>5</v>
      </c>
    </row>
    <row r="789" spans="1:15" x14ac:dyDescent="0.25">
      <c r="A789">
        <f>MainData!A789</f>
        <v>0</v>
      </c>
      <c r="B789">
        <f>MainData!B789</f>
        <v>0</v>
      </c>
      <c r="C789" s="1">
        <f>MainData!D789</f>
        <v>0</v>
      </c>
      <c r="D789" s="4">
        <f>MainData!E789</f>
        <v>0</v>
      </c>
      <c r="E789">
        <f t="shared" ca="1" si="37"/>
        <v>35</v>
      </c>
      <c r="F789">
        <f t="shared" ca="1" si="36"/>
        <v>11</v>
      </c>
      <c r="G789">
        <f t="shared" ca="1" si="36"/>
        <v>27</v>
      </c>
      <c r="I789">
        <f t="shared" ca="1" si="36"/>
        <v>12</v>
      </c>
      <c r="J789">
        <f t="shared" ca="1" si="36"/>
        <v>25</v>
      </c>
      <c r="L789">
        <f t="shared" ca="1" si="36"/>
        <v>15</v>
      </c>
      <c r="M789">
        <f t="shared" ca="1" si="36"/>
        <v>27</v>
      </c>
      <c r="N789">
        <f t="shared" ca="1" si="36"/>
        <v>14</v>
      </c>
      <c r="O789">
        <f t="shared" ca="1" si="36"/>
        <v>12</v>
      </c>
    </row>
    <row r="790" spans="1:15" x14ac:dyDescent="0.25">
      <c r="A790">
        <f>MainData!A790</f>
        <v>0</v>
      </c>
      <c r="B790">
        <f>MainData!B790</f>
        <v>0</v>
      </c>
      <c r="C790" s="1">
        <f>MainData!D790</f>
        <v>0</v>
      </c>
      <c r="D790" s="4">
        <f>MainData!E790</f>
        <v>0</v>
      </c>
      <c r="E790">
        <f t="shared" ca="1" si="37"/>
        <v>22</v>
      </c>
      <c r="F790">
        <f t="shared" ca="1" si="36"/>
        <v>22</v>
      </c>
      <c r="G790">
        <f t="shared" ca="1" si="36"/>
        <v>30</v>
      </c>
      <c r="I790">
        <f t="shared" ca="1" si="36"/>
        <v>12</v>
      </c>
      <c r="J790">
        <f t="shared" ca="1" si="36"/>
        <v>27</v>
      </c>
      <c r="L790">
        <f t="shared" ca="1" si="36"/>
        <v>7</v>
      </c>
      <c r="M790">
        <f t="shared" ca="1" si="36"/>
        <v>9</v>
      </c>
      <c r="N790">
        <f t="shared" ca="1" si="36"/>
        <v>13</v>
      </c>
      <c r="O790">
        <f t="shared" ca="1" si="36"/>
        <v>38</v>
      </c>
    </row>
    <row r="791" spans="1:15" x14ac:dyDescent="0.25">
      <c r="A791">
        <f>MainData!A791</f>
        <v>0</v>
      </c>
      <c r="B791">
        <f>MainData!B791</f>
        <v>0</v>
      </c>
      <c r="C791" s="1">
        <f>MainData!D791</f>
        <v>0</v>
      </c>
      <c r="D791" s="4">
        <f>MainData!E791</f>
        <v>0</v>
      </c>
      <c r="E791">
        <f t="shared" ca="1" si="37"/>
        <v>16</v>
      </c>
      <c r="F791">
        <f t="shared" ca="1" si="36"/>
        <v>40</v>
      </c>
      <c r="G791">
        <f t="shared" ca="1" si="36"/>
        <v>12</v>
      </c>
      <c r="I791">
        <f t="shared" ca="1" si="36"/>
        <v>8</v>
      </c>
      <c r="J791">
        <f t="shared" ca="1" si="36"/>
        <v>34</v>
      </c>
      <c r="L791">
        <f t="shared" ca="1" si="36"/>
        <v>23</v>
      </c>
      <c r="M791">
        <f t="shared" ca="1" si="36"/>
        <v>31</v>
      </c>
      <c r="N791">
        <f t="shared" ca="1" si="36"/>
        <v>15</v>
      </c>
      <c r="O791">
        <f t="shared" ca="1" si="36"/>
        <v>5</v>
      </c>
    </row>
    <row r="792" spans="1:15" x14ac:dyDescent="0.25">
      <c r="A792">
        <f>MainData!A792</f>
        <v>0</v>
      </c>
      <c r="B792">
        <f>MainData!B792</f>
        <v>0</v>
      </c>
      <c r="C792" s="1">
        <f>MainData!D792</f>
        <v>0</v>
      </c>
      <c r="D792" s="4">
        <f>MainData!E792</f>
        <v>0</v>
      </c>
      <c r="E792">
        <f t="shared" ca="1" si="37"/>
        <v>31</v>
      </c>
      <c r="F792">
        <f t="shared" ca="1" si="36"/>
        <v>25</v>
      </c>
      <c r="G792">
        <f t="shared" ca="1" si="36"/>
        <v>29</v>
      </c>
      <c r="I792">
        <f t="shared" ca="1" si="36"/>
        <v>3</v>
      </c>
      <c r="J792">
        <f t="shared" ca="1" si="36"/>
        <v>22</v>
      </c>
      <c r="L792">
        <f t="shared" ca="1" si="36"/>
        <v>38</v>
      </c>
      <c r="M792">
        <f t="shared" ca="1" si="36"/>
        <v>14</v>
      </c>
      <c r="N792">
        <f t="shared" ca="1" si="36"/>
        <v>22</v>
      </c>
      <c r="O792">
        <f t="shared" ca="1" si="36"/>
        <v>28</v>
      </c>
    </row>
    <row r="793" spans="1:15" x14ac:dyDescent="0.25">
      <c r="A793">
        <f>MainData!A793</f>
        <v>0</v>
      </c>
      <c r="B793">
        <f>MainData!B793</f>
        <v>0</v>
      </c>
      <c r="C793" s="1">
        <f>MainData!D793</f>
        <v>0</v>
      </c>
      <c r="D793" s="4">
        <f>MainData!E793</f>
        <v>0</v>
      </c>
      <c r="E793">
        <f t="shared" ca="1" si="37"/>
        <v>32</v>
      </c>
      <c r="F793">
        <f t="shared" ca="1" si="36"/>
        <v>13</v>
      </c>
      <c r="G793">
        <f t="shared" ca="1" si="36"/>
        <v>15</v>
      </c>
      <c r="I793">
        <f t="shared" ca="1" si="36"/>
        <v>17</v>
      </c>
      <c r="J793">
        <f t="shared" ca="1" si="36"/>
        <v>6</v>
      </c>
      <c r="L793">
        <f t="shared" ca="1" si="36"/>
        <v>18</v>
      </c>
      <c r="M793">
        <f t="shared" ca="1" si="36"/>
        <v>9</v>
      </c>
      <c r="N793">
        <f t="shared" ca="1" si="36"/>
        <v>36</v>
      </c>
      <c r="O793">
        <f t="shared" ca="1" si="36"/>
        <v>6</v>
      </c>
    </row>
    <row r="794" spans="1:15" x14ac:dyDescent="0.25">
      <c r="A794">
        <f>MainData!A794</f>
        <v>0</v>
      </c>
      <c r="B794">
        <f>MainData!B794</f>
        <v>0</v>
      </c>
      <c r="C794" s="1">
        <f>MainData!D794</f>
        <v>0</v>
      </c>
      <c r="D794" s="4">
        <f>MainData!E794</f>
        <v>0</v>
      </c>
      <c r="E794">
        <f t="shared" ca="1" si="37"/>
        <v>30</v>
      </c>
      <c r="F794">
        <f t="shared" ca="1" si="36"/>
        <v>18</v>
      </c>
      <c r="G794">
        <f t="shared" ca="1" si="36"/>
        <v>39</v>
      </c>
      <c r="I794">
        <f t="shared" ca="1" si="36"/>
        <v>16</v>
      </c>
      <c r="J794">
        <f t="shared" ca="1" si="36"/>
        <v>36</v>
      </c>
      <c r="L794">
        <f t="shared" ca="1" si="36"/>
        <v>36</v>
      </c>
      <c r="M794">
        <f t="shared" ca="1" si="36"/>
        <v>24</v>
      </c>
      <c r="N794">
        <f t="shared" ca="1" si="36"/>
        <v>24</v>
      </c>
      <c r="O794">
        <f t="shared" ca="1" si="36"/>
        <v>37</v>
      </c>
    </row>
    <row r="795" spans="1:15" x14ac:dyDescent="0.25">
      <c r="A795">
        <f>MainData!A795</f>
        <v>0</v>
      </c>
      <c r="B795">
        <f>MainData!B795</f>
        <v>0</v>
      </c>
      <c r="C795" s="1">
        <f>MainData!D795</f>
        <v>0</v>
      </c>
      <c r="D795" s="4">
        <f>MainData!E795</f>
        <v>0</v>
      </c>
      <c r="E795">
        <f t="shared" ca="1" si="37"/>
        <v>23</v>
      </c>
      <c r="F795">
        <f t="shared" ca="1" si="36"/>
        <v>40</v>
      </c>
      <c r="G795">
        <f t="shared" ca="1" si="36"/>
        <v>13</v>
      </c>
      <c r="I795">
        <f t="shared" ca="1" si="36"/>
        <v>33</v>
      </c>
      <c r="J795">
        <f t="shared" ca="1" si="36"/>
        <v>38</v>
      </c>
      <c r="L795">
        <f t="shared" ca="1" si="36"/>
        <v>25</v>
      </c>
      <c r="M795">
        <f t="shared" ca="1" si="36"/>
        <v>36</v>
      </c>
      <c r="N795">
        <f t="shared" ca="1" si="36"/>
        <v>21</v>
      </c>
      <c r="O795">
        <f t="shared" ca="1" si="36"/>
        <v>2</v>
      </c>
    </row>
    <row r="796" spans="1:15" x14ac:dyDescent="0.25">
      <c r="A796">
        <f>MainData!A796</f>
        <v>0</v>
      </c>
      <c r="B796">
        <f>MainData!B796</f>
        <v>0</v>
      </c>
      <c r="C796" s="1">
        <f>MainData!D796</f>
        <v>0</v>
      </c>
      <c r="D796" s="4">
        <f>MainData!E796</f>
        <v>0</v>
      </c>
      <c r="E796">
        <f t="shared" ca="1" si="37"/>
        <v>27</v>
      </c>
      <c r="F796">
        <f t="shared" ca="1" si="36"/>
        <v>16</v>
      </c>
      <c r="G796">
        <f t="shared" ca="1" si="36"/>
        <v>4</v>
      </c>
      <c r="I796">
        <f t="shared" ca="1" si="36"/>
        <v>23</v>
      </c>
      <c r="J796">
        <f t="shared" ca="1" si="36"/>
        <v>24</v>
      </c>
      <c r="L796">
        <f t="shared" ca="1" si="36"/>
        <v>13</v>
      </c>
      <c r="M796">
        <f t="shared" ca="1" si="36"/>
        <v>27</v>
      </c>
      <c r="N796">
        <f t="shared" ca="1" si="36"/>
        <v>22</v>
      </c>
      <c r="O796">
        <f t="shared" ca="1" si="36"/>
        <v>23</v>
      </c>
    </row>
    <row r="797" spans="1:15" x14ac:dyDescent="0.25">
      <c r="A797">
        <f>MainData!A797</f>
        <v>0</v>
      </c>
      <c r="B797">
        <f>MainData!B797</f>
        <v>0</v>
      </c>
      <c r="C797" s="1">
        <f>MainData!D797</f>
        <v>0</v>
      </c>
      <c r="D797" s="4">
        <f>MainData!E797</f>
        <v>0</v>
      </c>
      <c r="E797">
        <f t="shared" ca="1" si="37"/>
        <v>17</v>
      </c>
      <c r="F797">
        <f t="shared" ca="1" si="36"/>
        <v>24</v>
      </c>
      <c r="G797">
        <f t="shared" ca="1" si="36"/>
        <v>25</v>
      </c>
      <c r="I797">
        <f t="shared" ca="1" si="36"/>
        <v>23</v>
      </c>
      <c r="J797">
        <f t="shared" ca="1" si="36"/>
        <v>28</v>
      </c>
      <c r="L797">
        <f t="shared" ca="1" si="36"/>
        <v>17</v>
      </c>
      <c r="M797">
        <f t="shared" ca="1" si="36"/>
        <v>7</v>
      </c>
      <c r="N797">
        <f t="shared" ca="1" si="36"/>
        <v>25</v>
      </c>
      <c r="O797">
        <f t="shared" ca="1" si="36"/>
        <v>2</v>
      </c>
    </row>
    <row r="798" spans="1:15" x14ac:dyDescent="0.25">
      <c r="A798">
        <f>MainData!A798</f>
        <v>0</v>
      </c>
      <c r="B798">
        <f>MainData!B798</f>
        <v>0</v>
      </c>
      <c r="C798" s="1">
        <f>MainData!D798</f>
        <v>0</v>
      </c>
      <c r="D798" s="4">
        <f>MainData!E798</f>
        <v>0</v>
      </c>
      <c r="E798">
        <f t="shared" ca="1" si="37"/>
        <v>32</v>
      </c>
      <c r="F798">
        <f t="shared" ca="1" si="36"/>
        <v>11</v>
      </c>
      <c r="G798">
        <f t="shared" ca="1" si="36"/>
        <v>38</v>
      </c>
      <c r="I798">
        <f t="shared" ca="1" si="36"/>
        <v>27</v>
      </c>
      <c r="J798">
        <f t="shared" ca="1" si="36"/>
        <v>38</v>
      </c>
      <c r="L798">
        <f t="shared" ca="1" si="36"/>
        <v>19</v>
      </c>
      <c r="M798">
        <f t="shared" ca="1" si="36"/>
        <v>21</v>
      </c>
      <c r="N798">
        <f t="shared" ca="1" si="36"/>
        <v>1</v>
      </c>
      <c r="O798">
        <f t="shared" ca="1" si="36"/>
        <v>40</v>
      </c>
    </row>
    <row r="799" spans="1:15" x14ac:dyDescent="0.25">
      <c r="A799">
        <f>MainData!A799</f>
        <v>0</v>
      </c>
      <c r="B799">
        <f>MainData!B799</f>
        <v>0</v>
      </c>
      <c r="C799" s="1">
        <f>MainData!D799</f>
        <v>0</v>
      </c>
      <c r="D799" s="4">
        <f>MainData!E799</f>
        <v>0</v>
      </c>
      <c r="E799">
        <f t="shared" ca="1" si="37"/>
        <v>17</v>
      </c>
      <c r="F799">
        <f t="shared" ca="1" si="36"/>
        <v>27</v>
      </c>
      <c r="G799">
        <f t="shared" ca="1" si="36"/>
        <v>33</v>
      </c>
      <c r="I799">
        <f t="shared" ca="1" si="36"/>
        <v>31</v>
      </c>
      <c r="J799">
        <f t="shared" ca="1" si="36"/>
        <v>29</v>
      </c>
      <c r="L799">
        <f t="shared" ca="1" si="36"/>
        <v>31</v>
      </c>
      <c r="M799">
        <f t="shared" ca="1" si="36"/>
        <v>10</v>
      </c>
      <c r="N799">
        <f t="shared" ca="1" si="36"/>
        <v>8</v>
      </c>
      <c r="O799">
        <f t="shared" ca="1" si="36"/>
        <v>28</v>
      </c>
    </row>
    <row r="800" spans="1:15" x14ac:dyDescent="0.25">
      <c r="A800">
        <f>MainData!A800</f>
        <v>0</v>
      </c>
      <c r="B800">
        <f>MainData!B800</f>
        <v>0</v>
      </c>
      <c r="C800" s="1">
        <f>MainData!D800</f>
        <v>0</v>
      </c>
      <c r="D800" s="4">
        <f>MainData!E800</f>
        <v>0</v>
      </c>
      <c r="E800">
        <f t="shared" ca="1" si="37"/>
        <v>12</v>
      </c>
      <c r="F800">
        <f t="shared" ca="1" si="36"/>
        <v>38</v>
      </c>
      <c r="G800">
        <f t="shared" ca="1" si="36"/>
        <v>25</v>
      </c>
      <c r="I800">
        <f t="shared" ca="1" si="36"/>
        <v>18</v>
      </c>
      <c r="J800">
        <f t="shared" ca="1" si="36"/>
        <v>24</v>
      </c>
      <c r="L800">
        <f t="shared" ca="1" si="36"/>
        <v>10</v>
      </c>
      <c r="M800">
        <f t="shared" ca="1" si="36"/>
        <v>8</v>
      </c>
      <c r="N800">
        <f t="shared" ca="1" si="36"/>
        <v>29</v>
      </c>
      <c r="O800">
        <f t="shared" ca="1" si="36"/>
        <v>28</v>
      </c>
    </row>
    <row r="801" spans="1:15" x14ac:dyDescent="0.25">
      <c r="A801">
        <f>MainData!A801</f>
        <v>0</v>
      </c>
      <c r="B801">
        <f>MainData!B801</f>
        <v>0</v>
      </c>
      <c r="C801" s="1">
        <f>MainData!D801</f>
        <v>0</v>
      </c>
      <c r="D801" s="4">
        <f>MainData!E801</f>
        <v>0</v>
      </c>
      <c r="E801">
        <f t="shared" ca="1" si="37"/>
        <v>20</v>
      </c>
      <c r="F801">
        <f t="shared" ca="1" si="36"/>
        <v>17</v>
      </c>
      <c r="G801">
        <f t="shared" ca="1" si="36"/>
        <v>0</v>
      </c>
      <c r="I801">
        <f t="shared" ca="1" si="36"/>
        <v>0</v>
      </c>
      <c r="J801">
        <f t="shared" ca="1" si="36"/>
        <v>1</v>
      </c>
      <c r="L801">
        <f t="shared" ca="1" si="36"/>
        <v>14</v>
      </c>
      <c r="M801">
        <f t="shared" ca="1" si="36"/>
        <v>33</v>
      </c>
      <c r="N801">
        <f t="shared" ca="1" si="36"/>
        <v>4</v>
      </c>
      <c r="O801">
        <f t="shared" ca="1" si="36"/>
        <v>40</v>
      </c>
    </row>
    <row r="802" spans="1:15" x14ac:dyDescent="0.25">
      <c r="A802">
        <f>MainData!A802</f>
        <v>0</v>
      </c>
      <c r="B802">
        <f>MainData!B802</f>
        <v>0</v>
      </c>
      <c r="C802" s="1">
        <f>MainData!D802</f>
        <v>0</v>
      </c>
      <c r="D802" s="4">
        <f>MainData!E802</f>
        <v>0</v>
      </c>
      <c r="E802">
        <f t="shared" ca="1" si="37"/>
        <v>3</v>
      </c>
      <c r="F802">
        <f t="shared" ca="1" si="36"/>
        <v>13</v>
      </c>
      <c r="G802">
        <f t="shared" ca="1" si="36"/>
        <v>19</v>
      </c>
      <c r="I802">
        <f t="shared" ca="1" si="36"/>
        <v>13</v>
      </c>
      <c r="J802">
        <f t="shared" ca="1" si="36"/>
        <v>36</v>
      </c>
      <c r="L802">
        <f t="shared" ca="1" si="36"/>
        <v>3</v>
      </c>
      <c r="M802">
        <f t="shared" ca="1" si="36"/>
        <v>31</v>
      </c>
      <c r="N802">
        <f t="shared" ca="1" si="36"/>
        <v>18</v>
      </c>
      <c r="O802">
        <f t="shared" ca="1" si="36"/>
        <v>10</v>
      </c>
    </row>
    <row r="803" spans="1:15" x14ac:dyDescent="0.25">
      <c r="A803">
        <f>MainData!A803</f>
        <v>0</v>
      </c>
      <c r="B803">
        <f>MainData!B803</f>
        <v>0</v>
      </c>
      <c r="C803" s="1">
        <f>MainData!D803</f>
        <v>0</v>
      </c>
      <c r="D803" s="4">
        <f>MainData!E803</f>
        <v>0</v>
      </c>
      <c r="E803">
        <f t="shared" ca="1" si="37"/>
        <v>21</v>
      </c>
      <c r="F803">
        <f t="shared" ca="1" si="36"/>
        <v>13</v>
      </c>
      <c r="G803">
        <f t="shared" ca="1" si="36"/>
        <v>11</v>
      </c>
      <c r="I803">
        <f t="shared" ca="1" si="36"/>
        <v>40</v>
      </c>
      <c r="J803">
        <f t="shared" ca="1" si="36"/>
        <v>36</v>
      </c>
      <c r="L803">
        <f t="shared" ca="1" si="36"/>
        <v>11</v>
      </c>
      <c r="M803">
        <f t="shared" ca="1" si="36"/>
        <v>35</v>
      </c>
      <c r="N803">
        <f t="shared" ca="1" si="36"/>
        <v>10</v>
      </c>
      <c r="O803">
        <f t="shared" ca="1" si="36"/>
        <v>11</v>
      </c>
    </row>
    <row r="804" spans="1:15" x14ac:dyDescent="0.25">
      <c r="A804">
        <f>MainData!A804</f>
        <v>0</v>
      </c>
      <c r="B804">
        <f>MainData!B804</f>
        <v>0</v>
      </c>
      <c r="C804" s="1">
        <f>MainData!D804</f>
        <v>0</v>
      </c>
      <c r="D804" s="4">
        <f>MainData!E804</f>
        <v>0</v>
      </c>
      <c r="E804">
        <f t="shared" ca="1" si="37"/>
        <v>31</v>
      </c>
      <c r="F804">
        <f t="shared" ca="1" si="36"/>
        <v>36</v>
      </c>
      <c r="G804">
        <f t="shared" ca="1" si="36"/>
        <v>37</v>
      </c>
      <c r="I804">
        <f t="shared" ca="1" si="36"/>
        <v>4</v>
      </c>
      <c r="J804">
        <f t="shared" ca="1" si="36"/>
        <v>27</v>
      </c>
      <c r="L804">
        <f t="shared" ca="1" si="36"/>
        <v>4</v>
      </c>
      <c r="M804">
        <f t="shared" ca="1" si="36"/>
        <v>16</v>
      </c>
      <c r="N804">
        <f t="shared" ca="1" si="36"/>
        <v>33</v>
      </c>
      <c r="O804">
        <f t="shared" ca="1" si="36"/>
        <v>12</v>
      </c>
    </row>
    <row r="805" spans="1:15" x14ac:dyDescent="0.25">
      <c r="A805">
        <f>MainData!A805</f>
        <v>0</v>
      </c>
      <c r="B805">
        <f>MainData!B805</f>
        <v>0</v>
      </c>
      <c r="C805" s="1">
        <f>MainData!D805</f>
        <v>0</v>
      </c>
      <c r="D805" s="4">
        <f>MainData!E805</f>
        <v>0</v>
      </c>
      <c r="E805">
        <f t="shared" ca="1" si="37"/>
        <v>15</v>
      </c>
      <c r="F805">
        <f t="shared" ca="1" si="36"/>
        <v>7</v>
      </c>
      <c r="G805">
        <f t="shared" ca="1" si="36"/>
        <v>23</v>
      </c>
      <c r="I805">
        <f t="shared" ca="1" si="36"/>
        <v>39</v>
      </c>
      <c r="J805">
        <f t="shared" ca="1" si="36"/>
        <v>33</v>
      </c>
      <c r="L805">
        <f t="shared" ca="1" si="36"/>
        <v>14</v>
      </c>
      <c r="M805">
        <f t="shared" ca="1" si="36"/>
        <v>29</v>
      </c>
      <c r="N805">
        <f t="shared" ca="1" si="36"/>
        <v>12</v>
      </c>
      <c r="O805">
        <f t="shared" ca="1" si="36"/>
        <v>0</v>
      </c>
    </row>
    <row r="806" spans="1:15" x14ac:dyDescent="0.25">
      <c r="A806">
        <f>MainData!A806</f>
        <v>0</v>
      </c>
      <c r="B806">
        <f>MainData!B806</f>
        <v>0</v>
      </c>
      <c r="C806" s="1">
        <f>MainData!D806</f>
        <v>0</v>
      </c>
      <c r="D806" s="4">
        <f>MainData!E806</f>
        <v>0</v>
      </c>
      <c r="E806">
        <f t="shared" ca="1" si="37"/>
        <v>23</v>
      </c>
      <c r="F806">
        <f t="shared" ca="1" si="36"/>
        <v>27</v>
      </c>
      <c r="G806">
        <f t="shared" ca="1" si="36"/>
        <v>20</v>
      </c>
      <c r="I806">
        <f t="shared" ca="1" si="36"/>
        <v>17</v>
      </c>
      <c r="J806">
        <f t="shared" ca="1" si="36"/>
        <v>26</v>
      </c>
      <c r="L806">
        <f t="shared" ca="1" si="36"/>
        <v>5</v>
      </c>
      <c r="M806">
        <f t="shared" ca="1" si="36"/>
        <v>16</v>
      </c>
      <c r="N806">
        <f t="shared" ca="1" si="36"/>
        <v>0</v>
      </c>
      <c r="O806">
        <f t="shared" ca="1" si="36"/>
        <v>1</v>
      </c>
    </row>
    <row r="807" spans="1:15" x14ac:dyDescent="0.25">
      <c r="A807">
        <f>MainData!A807</f>
        <v>0</v>
      </c>
      <c r="B807">
        <f>MainData!B807</f>
        <v>0</v>
      </c>
      <c r="C807" s="1">
        <f>MainData!D807</f>
        <v>0</v>
      </c>
      <c r="D807" s="4">
        <f>MainData!E807</f>
        <v>0</v>
      </c>
      <c r="E807">
        <f t="shared" ca="1" si="37"/>
        <v>1</v>
      </c>
      <c r="F807">
        <f t="shared" ca="1" si="36"/>
        <v>6</v>
      </c>
      <c r="G807">
        <f t="shared" ca="1" si="36"/>
        <v>26</v>
      </c>
      <c r="I807">
        <f t="shared" ca="1" si="36"/>
        <v>1</v>
      </c>
      <c r="J807">
        <f t="shared" ca="1" si="36"/>
        <v>14</v>
      </c>
      <c r="L807">
        <f t="shared" ca="1" si="36"/>
        <v>16</v>
      </c>
      <c r="M807">
        <f t="shared" ca="1" si="36"/>
        <v>19</v>
      </c>
      <c r="N807">
        <f t="shared" ca="1" si="36"/>
        <v>32</v>
      </c>
      <c r="O807">
        <f t="shared" ca="1" si="36"/>
        <v>22</v>
      </c>
    </row>
    <row r="808" spans="1:15" x14ac:dyDescent="0.25">
      <c r="A808">
        <f>MainData!A808</f>
        <v>0</v>
      </c>
      <c r="B808">
        <f>MainData!B808</f>
        <v>0</v>
      </c>
      <c r="C808" s="1">
        <f>MainData!D808</f>
        <v>0</v>
      </c>
      <c r="D808" s="4">
        <f>MainData!E808</f>
        <v>0</v>
      </c>
      <c r="E808">
        <f t="shared" ca="1" si="37"/>
        <v>29</v>
      </c>
      <c r="F808">
        <f t="shared" ca="1" si="36"/>
        <v>8</v>
      </c>
      <c r="G808">
        <f t="shared" ref="F808:O839" ca="1" si="38">RANDBETWEEN(0,40)</f>
        <v>28</v>
      </c>
      <c r="I808">
        <f t="shared" ca="1" si="38"/>
        <v>9</v>
      </c>
      <c r="J808">
        <f t="shared" ca="1" si="38"/>
        <v>12</v>
      </c>
      <c r="L808">
        <f t="shared" ca="1" si="38"/>
        <v>2</v>
      </c>
      <c r="M808">
        <f t="shared" ca="1" si="38"/>
        <v>0</v>
      </c>
      <c r="N808">
        <f t="shared" ca="1" si="38"/>
        <v>2</v>
      </c>
      <c r="O808">
        <f t="shared" ca="1" si="38"/>
        <v>25</v>
      </c>
    </row>
    <row r="809" spans="1:15" x14ac:dyDescent="0.25">
      <c r="A809">
        <f>MainData!A809</f>
        <v>0</v>
      </c>
      <c r="B809">
        <f>MainData!B809</f>
        <v>0</v>
      </c>
      <c r="C809" s="1">
        <f>MainData!D809</f>
        <v>0</v>
      </c>
      <c r="D809" s="4">
        <f>MainData!E809</f>
        <v>0</v>
      </c>
      <c r="E809">
        <f t="shared" ca="1" si="37"/>
        <v>4</v>
      </c>
      <c r="F809">
        <f t="shared" ca="1" si="38"/>
        <v>16</v>
      </c>
      <c r="G809">
        <f t="shared" ca="1" si="38"/>
        <v>21</v>
      </c>
      <c r="I809">
        <f t="shared" ca="1" si="38"/>
        <v>37</v>
      </c>
      <c r="J809">
        <f t="shared" ca="1" si="38"/>
        <v>11</v>
      </c>
      <c r="L809">
        <f t="shared" ca="1" si="38"/>
        <v>12</v>
      </c>
      <c r="M809">
        <f t="shared" ca="1" si="38"/>
        <v>15</v>
      </c>
      <c r="N809">
        <f t="shared" ca="1" si="38"/>
        <v>7</v>
      </c>
      <c r="O809">
        <f t="shared" ca="1" si="38"/>
        <v>34</v>
      </c>
    </row>
    <row r="810" spans="1:15" x14ac:dyDescent="0.25">
      <c r="A810">
        <f>MainData!A810</f>
        <v>0</v>
      </c>
      <c r="B810">
        <f>MainData!B810</f>
        <v>0</v>
      </c>
      <c r="C810" s="1">
        <f>MainData!D810</f>
        <v>0</v>
      </c>
      <c r="D810" s="4">
        <f>MainData!E810</f>
        <v>0</v>
      </c>
      <c r="E810">
        <f t="shared" ca="1" si="37"/>
        <v>4</v>
      </c>
      <c r="F810">
        <f t="shared" ca="1" si="38"/>
        <v>24</v>
      </c>
      <c r="G810">
        <f t="shared" ca="1" si="38"/>
        <v>0</v>
      </c>
      <c r="I810">
        <f t="shared" ca="1" si="38"/>
        <v>11</v>
      </c>
      <c r="J810">
        <f t="shared" ca="1" si="38"/>
        <v>27</v>
      </c>
      <c r="L810">
        <f t="shared" ca="1" si="38"/>
        <v>38</v>
      </c>
      <c r="M810">
        <f t="shared" ca="1" si="38"/>
        <v>34</v>
      </c>
      <c r="N810">
        <f t="shared" ca="1" si="38"/>
        <v>23</v>
      </c>
      <c r="O810">
        <f t="shared" ca="1" si="38"/>
        <v>33</v>
      </c>
    </row>
    <row r="811" spans="1:15" x14ac:dyDescent="0.25">
      <c r="A811">
        <f>MainData!A811</f>
        <v>0</v>
      </c>
      <c r="B811">
        <f>MainData!B811</f>
        <v>0</v>
      </c>
      <c r="C811" s="1">
        <f>MainData!D811</f>
        <v>0</v>
      </c>
      <c r="D811" s="4">
        <f>MainData!E811</f>
        <v>0</v>
      </c>
      <c r="E811">
        <f t="shared" ca="1" si="37"/>
        <v>37</v>
      </c>
      <c r="F811">
        <f t="shared" ca="1" si="38"/>
        <v>20</v>
      </c>
      <c r="G811">
        <f t="shared" ca="1" si="38"/>
        <v>23</v>
      </c>
      <c r="I811">
        <f t="shared" ca="1" si="38"/>
        <v>27</v>
      </c>
      <c r="J811">
        <f t="shared" ca="1" si="38"/>
        <v>24</v>
      </c>
      <c r="L811">
        <f t="shared" ca="1" si="38"/>
        <v>22</v>
      </c>
      <c r="M811">
        <f t="shared" ca="1" si="38"/>
        <v>31</v>
      </c>
      <c r="N811">
        <f t="shared" ca="1" si="38"/>
        <v>24</v>
      </c>
      <c r="O811">
        <f t="shared" ca="1" si="38"/>
        <v>22</v>
      </c>
    </row>
    <row r="812" spans="1:15" x14ac:dyDescent="0.25">
      <c r="A812">
        <f>MainData!A812</f>
        <v>0</v>
      </c>
      <c r="B812">
        <f>MainData!B812</f>
        <v>0</v>
      </c>
      <c r="C812" s="1">
        <f>MainData!D812</f>
        <v>0</v>
      </c>
      <c r="D812" s="4">
        <f>MainData!E812</f>
        <v>0</v>
      </c>
      <c r="E812">
        <f t="shared" ca="1" si="37"/>
        <v>21</v>
      </c>
      <c r="F812">
        <f t="shared" ca="1" si="38"/>
        <v>30</v>
      </c>
      <c r="G812">
        <f t="shared" ca="1" si="38"/>
        <v>16</v>
      </c>
      <c r="I812">
        <f t="shared" ca="1" si="38"/>
        <v>5</v>
      </c>
      <c r="J812">
        <f t="shared" ca="1" si="38"/>
        <v>36</v>
      </c>
      <c r="L812">
        <f t="shared" ca="1" si="38"/>
        <v>8</v>
      </c>
      <c r="M812">
        <f t="shared" ca="1" si="38"/>
        <v>28</v>
      </c>
      <c r="N812">
        <f t="shared" ca="1" si="38"/>
        <v>11</v>
      </c>
      <c r="O812">
        <f t="shared" ca="1" si="38"/>
        <v>17</v>
      </c>
    </row>
    <row r="813" spans="1:15" x14ac:dyDescent="0.25">
      <c r="A813">
        <f>MainData!A813</f>
        <v>0</v>
      </c>
      <c r="B813">
        <f>MainData!B813</f>
        <v>0</v>
      </c>
      <c r="C813" s="1">
        <f>MainData!D813</f>
        <v>0</v>
      </c>
      <c r="D813" s="4">
        <f>MainData!E813</f>
        <v>0</v>
      </c>
      <c r="E813">
        <f t="shared" ca="1" si="37"/>
        <v>5</v>
      </c>
      <c r="F813">
        <f t="shared" ca="1" si="38"/>
        <v>7</v>
      </c>
      <c r="G813">
        <f t="shared" ca="1" si="38"/>
        <v>14</v>
      </c>
      <c r="I813">
        <f t="shared" ca="1" si="38"/>
        <v>35</v>
      </c>
      <c r="J813">
        <f t="shared" ca="1" si="38"/>
        <v>38</v>
      </c>
      <c r="L813">
        <f t="shared" ca="1" si="38"/>
        <v>2</v>
      </c>
      <c r="M813">
        <f t="shared" ca="1" si="38"/>
        <v>13</v>
      </c>
      <c r="N813">
        <f t="shared" ca="1" si="38"/>
        <v>40</v>
      </c>
      <c r="O813">
        <f t="shared" ca="1" si="38"/>
        <v>38</v>
      </c>
    </row>
    <row r="814" spans="1:15" x14ac:dyDescent="0.25">
      <c r="A814">
        <f>MainData!A814</f>
        <v>0</v>
      </c>
      <c r="B814">
        <f>MainData!B814</f>
        <v>0</v>
      </c>
      <c r="C814" s="1">
        <f>MainData!D814</f>
        <v>0</v>
      </c>
      <c r="D814" s="4">
        <f>MainData!E814</f>
        <v>0</v>
      </c>
      <c r="E814">
        <f t="shared" ca="1" si="37"/>
        <v>4</v>
      </c>
      <c r="F814">
        <f t="shared" ca="1" si="38"/>
        <v>35</v>
      </c>
      <c r="G814">
        <f t="shared" ca="1" si="38"/>
        <v>36</v>
      </c>
      <c r="I814">
        <f t="shared" ca="1" si="38"/>
        <v>19</v>
      </c>
      <c r="J814">
        <f t="shared" ca="1" si="38"/>
        <v>23</v>
      </c>
      <c r="L814">
        <f t="shared" ca="1" si="38"/>
        <v>25</v>
      </c>
      <c r="M814">
        <f t="shared" ca="1" si="38"/>
        <v>4</v>
      </c>
      <c r="N814">
        <f t="shared" ca="1" si="38"/>
        <v>33</v>
      </c>
      <c r="O814">
        <f t="shared" ca="1" si="38"/>
        <v>25</v>
      </c>
    </row>
    <row r="815" spans="1:15" x14ac:dyDescent="0.25">
      <c r="A815">
        <f>MainData!A815</f>
        <v>0</v>
      </c>
      <c r="B815">
        <f>MainData!B815</f>
        <v>0</v>
      </c>
      <c r="C815" s="1">
        <f>MainData!D815</f>
        <v>0</v>
      </c>
      <c r="D815" s="4">
        <f>MainData!E815</f>
        <v>0</v>
      </c>
      <c r="E815">
        <f t="shared" ca="1" si="37"/>
        <v>25</v>
      </c>
      <c r="F815">
        <f t="shared" ca="1" si="38"/>
        <v>32</v>
      </c>
      <c r="G815">
        <f t="shared" ca="1" si="38"/>
        <v>39</v>
      </c>
      <c r="I815">
        <f t="shared" ca="1" si="38"/>
        <v>1</v>
      </c>
      <c r="J815">
        <f t="shared" ca="1" si="38"/>
        <v>14</v>
      </c>
      <c r="L815">
        <f t="shared" ca="1" si="38"/>
        <v>9</v>
      </c>
      <c r="M815">
        <f t="shared" ca="1" si="38"/>
        <v>9</v>
      </c>
      <c r="N815">
        <f t="shared" ca="1" si="38"/>
        <v>39</v>
      </c>
      <c r="O815">
        <f t="shared" ca="1" si="38"/>
        <v>3</v>
      </c>
    </row>
    <row r="816" spans="1:15" x14ac:dyDescent="0.25">
      <c r="A816">
        <f>MainData!A816</f>
        <v>0</v>
      </c>
      <c r="B816">
        <f>MainData!B816</f>
        <v>0</v>
      </c>
      <c r="C816" s="1">
        <f>MainData!D816</f>
        <v>0</v>
      </c>
      <c r="D816" s="4">
        <f>MainData!E816</f>
        <v>0</v>
      </c>
      <c r="E816">
        <f t="shared" ca="1" si="37"/>
        <v>15</v>
      </c>
      <c r="F816">
        <f t="shared" ca="1" si="38"/>
        <v>30</v>
      </c>
      <c r="G816">
        <f t="shared" ca="1" si="38"/>
        <v>13</v>
      </c>
      <c r="I816">
        <f t="shared" ca="1" si="38"/>
        <v>33</v>
      </c>
      <c r="J816">
        <f t="shared" ca="1" si="38"/>
        <v>26</v>
      </c>
      <c r="L816">
        <f t="shared" ca="1" si="38"/>
        <v>17</v>
      </c>
      <c r="M816">
        <f t="shared" ca="1" si="38"/>
        <v>37</v>
      </c>
      <c r="N816">
        <f t="shared" ca="1" si="38"/>
        <v>35</v>
      </c>
      <c r="O816">
        <f t="shared" ca="1" si="38"/>
        <v>34</v>
      </c>
    </row>
    <row r="817" spans="1:15" x14ac:dyDescent="0.25">
      <c r="A817">
        <f>MainData!A817</f>
        <v>0</v>
      </c>
      <c r="B817">
        <f>MainData!B817</f>
        <v>0</v>
      </c>
      <c r="C817" s="1">
        <f>MainData!D817</f>
        <v>0</v>
      </c>
      <c r="D817" s="4">
        <f>MainData!E817</f>
        <v>0</v>
      </c>
      <c r="E817">
        <f t="shared" ca="1" si="37"/>
        <v>33</v>
      </c>
      <c r="F817">
        <f t="shared" ca="1" si="38"/>
        <v>3</v>
      </c>
      <c r="G817">
        <f t="shared" ca="1" si="38"/>
        <v>2</v>
      </c>
      <c r="I817">
        <f t="shared" ca="1" si="38"/>
        <v>16</v>
      </c>
      <c r="J817">
        <f t="shared" ca="1" si="38"/>
        <v>24</v>
      </c>
      <c r="L817">
        <f t="shared" ca="1" si="38"/>
        <v>24</v>
      </c>
      <c r="M817">
        <f t="shared" ca="1" si="38"/>
        <v>13</v>
      </c>
      <c r="N817">
        <f t="shared" ca="1" si="38"/>
        <v>20</v>
      </c>
      <c r="O817">
        <f t="shared" ca="1" si="38"/>
        <v>14</v>
      </c>
    </row>
    <row r="818" spans="1:15" x14ac:dyDescent="0.25">
      <c r="A818">
        <f>MainData!A818</f>
        <v>0</v>
      </c>
      <c r="B818">
        <f>MainData!B818</f>
        <v>0</v>
      </c>
      <c r="C818" s="1">
        <f>MainData!D818</f>
        <v>0</v>
      </c>
      <c r="D818" s="4">
        <f>MainData!E818</f>
        <v>0</v>
      </c>
      <c r="E818">
        <f t="shared" ca="1" si="37"/>
        <v>8</v>
      </c>
      <c r="F818">
        <f t="shared" ca="1" si="38"/>
        <v>17</v>
      </c>
      <c r="G818">
        <f t="shared" ca="1" si="38"/>
        <v>40</v>
      </c>
      <c r="I818">
        <f t="shared" ca="1" si="38"/>
        <v>6</v>
      </c>
      <c r="J818">
        <f t="shared" ca="1" si="38"/>
        <v>9</v>
      </c>
      <c r="L818">
        <f t="shared" ca="1" si="38"/>
        <v>25</v>
      </c>
      <c r="M818">
        <f t="shared" ca="1" si="38"/>
        <v>3</v>
      </c>
      <c r="N818">
        <f t="shared" ca="1" si="38"/>
        <v>39</v>
      </c>
      <c r="O818">
        <f t="shared" ca="1" si="38"/>
        <v>21</v>
      </c>
    </row>
    <row r="819" spans="1:15" x14ac:dyDescent="0.25">
      <c r="A819">
        <f>MainData!A819</f>
        <v>0</v>
      </c>
      <c r="B819">
        <f>MainData!B819</f>
        <v>0</v>
      </c>
      <c r="C819" s="1">
        <f>MainData!D819</f>
        <v>0</v>
      </c>
      <c r="D819" s="4">
        <f>MainData!E819</f>
        <v>0</v>
      </c>
      <c r="E819">
        <f t="shared" ca="1" si="37"/>
        <v>11</v>
      </c>
      <c r="F819">
        <f t="shared" ca="1" si="38"/>
        <v>0</v>
      </c>
      <c r="G819">
        <f t="shared" ca="1" si="38"/>
        <v>34</v>
      </c>
      <c r="I819">
        <f t="shared" ca="1" si="38"/>
        <v>24</v>
      </c>
      <c r="J819">
        <f t="shared" ca="1" si="38"/>
        <v>7</v>
      </c>
      <c r="L819">
        <f t="shared" ca="1" si="38"/>
        <v>0</v>
      </c>
      <c r="M819">
        <f t="shared" ca="1" si="38"/>
        <v>8</v>
      </c>
      <c r="N819">
        <f t="shared" ca="1" si="38"/>
        <v>4</v>
      </c>
      <c r="O819">
        <f t="shared" ca="1" si="38"/>
        <v>18</v>
      </c>
    </row>
    <row r="820" spans="1:15" x14ac:dyDescent="0.25">
      <c r="A820">
        <f>MainData!A820</f>
        <v>0</v>
      </c>
      <c r="B820">
        <f>MainData!B820</f>
        <v>0</v>
      </c>
      <c r="C820" s="1">
        <f>MainData!D820</f>
        <v>0</v>
      </c>
      <c r="D820" s="4">
        <f>MainData!E820</f>
        <v>0</v>
      </c>
      <c r="E820">
        <f t="shared" ca="1" si="37"/>
        <v>30</v>
      </c>
      <c r="F820">
        <f t="shared" ca="1" si="38"/>
        <v>23</v>
      </c>
      <c r="G820">
        <f t="shared" ca="1" si="38"/>
        <v>5</v>
      </c>
      <c r="I820">
        <f t="shared" ca="1" si="38"/>
        <v>2</v>
      </c>
      <c r="J820">
        <f t="shared" ca="1" si="38"/>
        <v>19</v>
      </c>
      <c r="L820">
        <f t="shared" ca="1" si="38"/>
        <v>4</v>
      </c>
      <c r="M820">
        <f t="shared" ca="1" si="38"/>
        <v>24</v>
      </c>
      <c r="N820">
        <f t="shared" ca="1" si="38"/>
        <v>9</v>
      </c>
      <c r="O820">
        <f t="shared" ca="1" si="38"/>
        <v>32</v>
      </c>
    </row>
    <row r="821" spans="1:15" x14ac:dyDescent="0.25">
      <c r="A821">
        <f>MainData!A821</f>
        <v>0</v>
      </c>
      <c r="B821">
        <f>MainData!B821</f>
        <v>0</v>
      </c>
      <c r="C821" s="1">
        <f>MainData!D821</f>
        <v>0</v>
      </c>
      <c r="D821" s="4">
        <f>MainData!E821</f>
        <v>0</v>
      </c>
      <c r="E821">
        <f t="shared" ca="1" si="37"/>
        <v>26</v>
      </c>
      <c r="F821">
        <f t="shared" ca="1" si="38"/>
        <v>4</v>
      </c>
      <c r="G821">
        <f t="shared" ca="1" si="38"/>
        <v>24</v>
      </c>
      <c r="I821">
        <f t="shared" ca="1" si="38"/>
        <v>22</v>
      </c>
      <c r="J821">
        <f t="shared" ca="1" si="38"/>
        <v>35</v>
      </c>
      <c r="L821">
        <f t="shared" ca="1" si="38"/>
        <v>4</v>
      </c>
      <c r="M821">
        <f t="shared" ca="1" si="38"/>
        <v>28</v>
      </c>
      <c r="N821">
        <f t="shared" ca="1" si="38"/>
        <v>30</v>
      </c>
      <c r="O821">
        <f t="shared" ca="1" si="38"/>
        <v>25</v>
      </c>
    </row>
    <row r="822" spans="1:15" x14ac:dyDescent="0.25">
      <c r="A822">
        <f>MainData!A822</f>
        <v>0</v>
      </c>
      <c r="B822">
        <f>MainData!B822</f>
        <v>0</v>
      </c>
      <c r="C822" s="1">
        <f>MainData!D822</f>
        <v>0</v>
      </c>
      <c r="D822" s="4">
        <f>MainData!E822</f>
        <v>0</v>
      </c>
      <c r="E822">
        <f t="shared" ca="1" si="37"/>
        <v>14</v>
      </c>
      <c r="F822">
        <f t="shared" ca="1" si="38"/>
        <v>35</v>
      </c>
      <c r="G822">
        <f t="shared" ca="1" si="38"/>
        <v>20</v>
      </c>
      <c r="I822">
        <f t="shared" ca="1" si="38"/>
        <v>8</v>
      </c>
      <c r="J822">
        <f t="shared" ca="1" si="38"/>
        <v>21</v>
      </c>
      <c r="L822">
        <f t="shared" ca="1" si="38"/>
        <v>36</v>
      </c>
      <c r="M822">
        <f t="shared" ca="1" si="38"/>
        <v>4</v>
      </c>
      <c r="N822">
        <f t="shared" ca="1" si="38"/>
        <v>11</v>
      </c>
      <c r="O822">
        <f t="shared" ca="1" si="38"/>
        <v>19</v>
      </c>
    </row>
    <row r="823" spans="1:15" x14ac:dyDescent="0.25">
      <c r="A823">
        <f>MainData!A823</f>
        <v>0</v>
      </c>
      <c r="B823">
        <f>MainData!B823</f>
        <v>0</v>
      </c>
      <c r="C823" s="1">
        <f>MainData!D823</f>
        <v>0</v>
      </c>
      <c r="D823" s="4">
        <f>MainData!E823</f>
        <v>0</v>
      </c>
      <c r="E823">
        <f t="shared" ca="1" si="37"/>
        <v>14</v>
      </c>
      <c r="F823">
        <f t="shared" ca="1" si="38"/>
        <v>24</v>
      </c>
      <c r="G823">
        <f t="shared" ca="1" si="38"/>
        <v>6</v>
      </c>
      <c r="I823">
        <f t="shared" ca="1" si="38"/>
        <v>4</v>
      </c>
      <c r="J823">
        <f t="shared" ca="1" si="38"/>
        <v>19</v>
      </c>
      <c r="L823">
        <f t="shared" ca="1" si="38"/>
        <v>1</v>
      </c>
      <c r="M823">
        <f t="shared" ca="1" si="38"/>
        <v>31</v>
      </c>
      <c r="N823">
        <f t="shared" ca="1" si="38"/>
        <v>15</v>
      </c>
      <c r="O823">
        <f t="shared" ca="1" si="38"/>
        <v>24</v>
      </c>
    </row>
    <row r="824" spans="1:15" x14ac:dyDescent="0.25">
      <c r="A824">
        <f>MainData!A824</f>
        <v>0</v>
      </c>
      <c r="B824">
        <f>MainData!B824</f>
        <v>0</v>
      </c>
      <c r="C824" s="1">
        <f>MainData!D824</f>
        <v>0</v>
      </c>
      <c r="D824" s="4">
        <f>MainData!E824</f>
        <v>0</v>
      </c>
      <c r="E824">
        <f t="shared" ca="1" si="37"/>
        <v>9</v>
      </c>
      <c r="F824">
        <f t="shared" ca="1" si="38"/>
        <v>17</v>
      </c>
      <c r="G824">
        <f t="shared" ca="1" si="38"/>
        <v>2</v>
      </c>
      <c r="I824">
        <f t="shared" ca="1" si="38"/>
        <v>22</v>
      </c>
      <c r="J824">
        <f t="shared" ca="1" si="38"/>
        <v>25</v>
      </c>
      <c r="L824">
        <f t="shared" ca="1" si="38"/>
        <v>14</v>
      </c>
      <c r="M824">
        <f t="shared" ca="1" si="38"/>
        <v>18</v>
      </c>
      <c r="N824">
        <f t="shared" ca="1" si="38"/>
        <v>8</v>
      </c>
      <c r="O824">
        <f t="shared" ca="1" si="38"/>
        <v>26</v>
      </c>
    </row>
    <row r="825" spans="1:15" x14ac:dyDescent="0.25">
      <c r="A825">
        <f>MainData!A825</f>
        <v>0</v>
      </c>
      <c r="B825">
        <f>MainData!B825</f>
        <v>0</v>
      </c>
      <c r="C825" s="1">
        <f>MainData!D825</f>
        <v>0</v>
      </c>
      <c r="D825" s="4">
        <f>MainData!E825</f>
        <v>0</v>
      </c>
      <c r="E825">
        <f t="shared" ca="1" si="37"/>
        <v>38</v>
      </c>
      <c r="F825">
        <f t="shared" ca="1" si="38"/>
        <v>36</v>
      </c>
      <c r="G825">
        <f t="shared" ca="1" si="38"/>
        <v>19</v>
      </c>
      <c r="I825">
        <f t="shared" ca="1" si="38"/>
        <v>32</v>
      </c>
      <c r="J825">
        <f t="shared" ca="1" si="38"/>
        <v>15</v>
      </c>
      <c r="L825">
        <f t="shared" ca="1" si="38"/>
        <v>39</v>
      </c>
      <c r="M825">
        <f t="shared" ca="1" si="38"/>
        <v>23</v>
      </c>
      <c r="N825">
        <f t="shared" ca="1" si="38"/>
        <v>8</v>
      </c>
      <c r="O825">
        <f t="shared" ca="1" si="38"/>
        <v>16</v>
      </c>
    </row>
    <row r="826" spans="1:15" x14ac:dyDescent="0.25">
      <c r="A826">
        <f>MainData!A826</f>
        <v>0</v>
      </c>
      <c r="B826">
        <f>MainData!B826</f>
        <v>0</v>
      </c>
      <c r="C826" s="1">
        <f>MainData!D826</f>
        <v>0</v>
      </c>
      <c r="D826" s="4">
        <f>MainData!E826</f>
        <v>0</v>
      </c>
      <c r="E826">
        <f t="shared" ca="1" si="37"/>
        <v>7</v>
      </c>
      <c r="F826">
        <f t="shared" ca="1" si="38"/>
        <v>6</v>
      </c>
      <c r="G826">
        <f t="shared" ca="1" si="38"/>
        <v>24</v>
      </c>
      <c r="I826">
        <f t="shared" ca="1" si="38"/>
        <v>20</v>
      </c>
      <c r="J826">
        <f t="shared" ca="1" si="38"/>
        <v>19</v>
      </c>
      <c r="L826">
        <f t="shared" ca="1" si="38"/>
        <v>15</v>
      </c>
      <c r="M826">
        <f t="shared" ca="1" si="38"/>
        <v>39</v>
      </c>
      <c r="N826">
        <f t="shared" ca="1" si="38"/>
        <v>35</v>
      </c>
      <c r="O826">
        <f t="shared" ca="1" si="38"/>
        <v>17</v>
      </c>
    </row>
    <row r="827" spans="1:15" x14ac:dyDescent="0.25">
      <c r="A827">
        <f>MainData!A827</f>
        <v>0</v>
      </c>
      <c r="B827">
        <f>MainData!B827</f>
        <v>0</v>
      </c>
      <c r="C827" s="1">
        <f>MainData!D827</f>
        <v>0</v>
      </c>
      <c r="D827" s="4">
        <f>MainData!E827</f>
        <v>0</v>
      </c>
      <c r="E827">
        <f t="shared" ca="1" si="37"/>
        <v>7</v>
      </c>
      <c r="F827">
        <f t="shared" ca="1" si="38"/>
        <v>33</v>
      </c>
      <c r="G827">
        <f t="shared" ca="1" si="38"/>
        <v>25</v>
      </c>
      <c r="I827">
        <f t="shared" ca="1" si="38"/>
        <v>28</v>
      </c>
      <c r="J827">
        <f t="shared" ca="1" si="38"/>
        <v>21</v>
      </c>
      <c r="L827">
        <f t="shared" ca="1" si="38"/>
        <v>1</v>
      </c>
      <c r="M827">
        <f t="shared" ca="1" si="38"/>
        <v>24</v>
      </c>
      <c r="N827">
        <f t="shared" ca="1" si="38"/>
        <v>22</v>
      </c>
      <c r="O827">
        <f t="shared" ca="1" si="38"/>
        <v>19</v>
      </c>
    </row>
    <row r="828" spans="1:15" x14ac:dyDescent="0.25">
      <c r="A828">
        <f>MainData!A828</f>
        <v>0</v>
      </c>
      <c r="B828">
        <f>MainData!B828</f>
        <v>0</v>
      </c>
      <c r="C828" s="1">
        <f>MainData!D828</f>
        <v>0</v>
      </c>
      <c r="D828" s="4">
        <f>MainData!E828</f>
        <v>0</v>
      </c>
      <c r="E828">
        <f t="shared" ca="1" si="37"/>
        <v>31</v>
      </c>
      <c r="F828">
        <f t="shared" ca="1" si="38"/>
        <v>37</v>
      </c>
      <c r="G828">
        <f t="shared" ca="1" si="38"/>
        <v>17</v>
      </c>
      <c r="I828">
        <f t="shared" ca="1" si="38"/>
        <v>37</v>
      </c>
      <c r="J828">
        <f t="shared" ca="1" si="38"/>
        <v>31</v>
      </c>
      <c r="L828">
        <f t="shared" ca="1" si="38"/>
        <v>24</v>
      </c>
      <c r="M828">
        <f t="shared" ca="1" si="38"/>
        <v>40</v>
      </c>
      <c r="N828">
        <f t="shared" ca="1" si="38"/>
        <v>9</v>
      </c>
      <c r="O828">
        <f t="shared" ca="1" si="38"/>
        <v>29</v>
      </c>
    </row>
    <row r="829" spans="1:15" x14ac:dyDescent="0.25">
      <c r="A829">
        <f>MainData!A829</f>
        <v>0</v>
      </c>
      <c r="B829">
        <f>MainData!B829</f>
        <v>0</v>
      </c>
      <c r="C829" s="1">
        <f>MainData!D829</f>
        <v>0</v>
      </c>
      <c r="D829" s="4">
        <f>MainData!E829</f>
        <v>0</v>
      </c>
      <c r="E829">
        <f t="shared" ca="1" si="37"/>
        <v>28</v>
      </c>
      <c r="F829">
        <f t="shared" ca="1" si="38"/>
        <v>23</v>
      </c>
      <c r="G829">
        <f t="shared" ca="1" si="38"/>
        <v>40</v>
      </c>
      <c r="I829">
        <f t="shared" ca="1" si="38"/>
        <v>15</v>
      </c>
      <c r="J829">
        <f t="shared" ca="1" si="38"/>
        <v>33</v>
      </c>
      <c r="L829">
        <f t="shared" ca="1" si="38"/>
        <v>36</v>
      </c>
      <c r="M829">
        <f t="shared" ca="1" si="38"/>
        <v>7</v>
      </c>
      <c r="N829">
        <f t="shared" ca="1" si="38"/>
        <v>15</v>
      </c>
      <c r="O829">
        <f t="shared" ca="1" si="38"/>
        <v>3</v>
      </c>
    </row>
    <row r="830" spans="1:15" x14ac:dyDescent="0.25">
      <c r="A830">
        <f>MainData!A830</f>
        <v>0</v>
      </c>
      <c r="B830">
        <f>MainData!B830</f>
        <v>0</v>
      </c>
      <c r="C830" s="1">
        <f>MainData!D830</f>
        <v>0</v>
      </c>
      <c r="D830" s="4">
        <f>MainData!E830</f>
        <v>0</v>
      </c>
      <c r="E830">
        <f t="shared" ca="1" si="37"/>
        <v>6</v>
      </c>
      <c r="F830">
        <f t="shared" ca="1" si="38"/>
        <v>15</v>
      </c>
      <c r="G830">
        <f t="shared" ca="1" si="38"/>
        <v>40</v>
      </c>
      <c r="I830">
        <f t="shared" ca="1" si="38"/>
        <v>24</v>
      </c>
      <c r="J830">
        <f t="shared" ca="1" si="38"/>
        <v>22</v>
      </c>
      <c r="L830">
        <f t="shared" ca="1" si="38"/>
        <v>15</v>
      </c>
      <c r="M830">
        <f t="shared" ca="1" si="38"/>
        <v>32</v>
      </c>
      <c r="N830">
        <f t="shared" ca="1" si="38"/>
        <v>24</v>
      </c>
      <c r="O830">
        <f t="shared" ca="1" si="38"/>
        <v>11</v>
      </c>
    </row>
    <row r="831" spans="1:15" x14ac:dyDescent="0.25">
      <c r="A831">
        <f>MainData!A831</f>
        <v>0</v>
      </c>
      <c r="B831">
        <f>MainData!B831</f>
        <v>0</v>
      </c>
      <c r="C831" s="1">
        <f>MainData!D831</f>
        <v>0</v>
      </c>
      <c r="D831" s="4">
        <f>MainData!E831</f>
        <v>0</v>
      </c>
      <c r="E831">
        <f t="shared" ca="1" si="37"/>
        <v>32</v>
      </c>
      <c r="F831">
        <f t="shared" ca="1" si="38"/>
        <v>39</v>
      </c>
      <c r="G831">
        <f t="shared" ca="1" si="38"/>
        <v>27</v>
      </c>
      <c r="I831">
        <f t="shared" ca="1" si="38"/>
        <v>37</v>
      </c>
      <c r="J831">
        <f t="shared" ca="1" si="38"/>
        <v>40</v>
      </c>
      <c r="L831">
        <f t="shared" ca="1" si="38"/>
        <v>29</v>
      </c>
      <c r="M831">
        <f t="shared" ca="1" si="38"/>
        <v>8</v>
      </c>
      <c r="N831">
        <f t="shared" ca="1" si="38"/>
        <v>15</v>
      </c>
      <c r="O831">
        <f t="shared" ca="1" si="38"/>
        <v>28</v>
      </c>
    </row>
    <row r="832" spans="1:15" x14ac:dyDescent="0.25">
      <c r="A832">
        <f>MainData!A832</f>
        <v>0</v>
      </c>
      <c r="B832">
        <f>MainData!B832</f>
        <v>0</v>
      </c>
      <c r="C832" s="1">
        <f>MainData!D832</f>
        <v>0</v>
      </c>
      <c r="D832" s="4">
        <f>MainData!E832</f>
        <v>0</v>
      </c>
      <c r="E832">
        <f t="shared" ca="1" si="37"/>
        <v>21</v>
      </c>
      <c r="F832">
        <f t="shared" ca="1" si="38"/>
        <v>8</v>
      </c>
      <c r="G832">
        <f t="shared" ca="1" si="38"/>
        <v>1</v>
      </c>
      <c r="I832">
        <f t="shared" ca="1" si="38"/>
        <v>37</v>
      </c>
      <c r="J832">
        <f t="shared" ca="1" si="38"/>
        <v>39</v>
      </c>
      <c r="L832">
        <f t="shared" ca="1" si="38"/>
        <v>11</v>
      </c>
      <c r="M832">
        <f t="shared" ca="1" si="38"/>
        <v>5</v>
      </c>
      <c r="N832">
        <f t="shared" ca="1" si="38"/>
        <v>23</v>
      </c>
      <c r="O832">
        <f t="shared" ca="1" si="38"/>
        <v>36</v>
      </c>
    </row>
    <row r="833" spans="1:15" x14ac:dyDescent="0.25">
      <c r="A833">
        <f>MainData!A833</f>
        <v>0</v>
      </c>
      <c r="B833">
        <f>MainData!B833</f>
        <v>0</v>
      </c>
      <c r="C833" s="1">
        <f>MainData!D833</f>
        <v>0</v>
      </c>
      <c r="D833" s="4">
        <f>MainData!E833</f>
        <v>0</v>
      </c>
      <c r="E833">
        <f t="shared" ca="1" si="37"/>
        <v>35</v>
      </c>
      <c r="F833">
        <f t="shared" ca="1" si="38"/>
        <v>12</v>
      </c>
      <c r="G833">
        <f t="shared" ca="1" si="38"/>
        <v>33</v>
      </c>
      <c r="I833">
        <f t="shared" ca="1" si="38"/>
        <v>2</v>
      </c>
      <c r="J833">
        <f t="shared" ca="1" si="38"/>
        <v>24</v>
      </c>
      <c r="L833">
        <f t="shared" ca="1" si="38"/>
        <v>36</v>
      </c>
      <c r="M833">
        <f t="shared" ca="1" si="38"/>
        <v>7</v>
      </c>
      <c r="N833">
        <f t="shared" ca="1" si="38"/>
        <v>39</v>
      </c>
      <c r="O833">
        <f t="shared" ca="1" si="38"/>
        <v>32</v>
      </c>
    </row>
    <row r="834" spans="1:15" x14ac:dyDescent="0.25">
      <c r="A834">
        <f>MainData!A834</f>
        <v>0</v>
      </c>
      <c r="B834">
        <f>MainData!B834</f>
        <v>0</v>
      </c>
      <c r="C834" s="1">
        <f>MainData!D834</f>
        <v>0</v>
      </c>
      <c r="D834" s="4">
        <f>MainData!E834</f>
        <v>0</v>
      </c>
      <c r="E834">
        <f t="shared" ca="1" si="37"/>
        <v>21</v>
      </c>
      <c r="F834">
        <f t="shared" ca="1" si="38"/>
        <v>36</v>
      </c>
      <c r="G834">
        <f t="shared" ca="1" si="38"/>
        <v>39</v>
      </c>
      <c r="I834">
        <f t="shared" ca="1" si="38"/>
        <v>22</v>
      </c>
      <c r="J834">
        <f t="shared" ca="1" si="38"/>
        <v>34</v>
      </c>
      <c r="L834">
        <f t="shared" ca="1" si="38"/>
        <v>35</v>
      </c>
      <c r="M834">
        <f t="shared" ca="1" si="38"/>
        <v>8</v>
      </c>
      <c r="N834">
        <f t="shared" ca="1" si="38"/>
        <v>23</v>
      </c>
      <c r="O834">
        <f t="shared" ca="1" si="38"/>
        <v>6</v>
      </c>
    </row>
    <row r="835" spans="1:15" x14ac:dyDescent="0.25">
      <c r="A835">
        <f>MainData!A835</f>
        <v>0</v>
      </c>
      <c r="B835">
        <f>MainData!B835</f>
        <v>0</v>
      </c>
      <c r="C835" s="1">
        <f>MainData!D835</f>
        <v>0</v>
      </c>
      <c r="D835" s="4">
        <f>MainData!E835</f>
        <v>0</v>
      </c>
      <c r="E835">
        <f t="shared" ca="1" si="37"/>
        <v>34</v>
      </c>
      <c r="F835">
        <f t="shared" ca="1" si="38"/>
        <v>11</v>
      </c>
      <c r="G835">
        <f t="shared" ca="1" si="38"/>
        <v>20</v>
      </c>
      <c r="I835">
        <f t="shared" ca="1" si="38"/>
        <v>1</v>
      </c>
      <c r="J835">
        <f t="shared" ca="1" si="38"/>
        <v>21</v>
      </c>
      <c r="L835">
        <f t="shared" ca="1" si="38"/>
        <v>8</v>
      </c>
      <c r="M835">
        <f t="shared" ca="1" si="38"/>
        <v>40</v>
      </c>
      <c r="N835">
        <f t="shared" ca="1" si="38"/>
        <v>28</v>
      </c>
      <c r="O835">
        <f t="shared" ca="1" si="38"/>
        <v>30</v>
      </c>
    </row>
    <row r="836" spans="1:15" x14ac:dyDescent="0.25">
      <c r="A836">
        <f>MainData!A836</f>
        <v>0</v>
      </c>
      <c r="B836">
        <f>MainData!B836</f>
        <v>0</v>
      </c>
      <c r="C836" s="1">
        <f>MainData!D836</f>
        <v>0</v>
      </c>
      <c r="D836" s="4">
        <f>MainData!E836</f>
        <v>0</v>
      </c>
      <c r="E836">
        <f t="shared" ca="1" si="37"/>
        <v>12</v>
      </c>
      <c r="F836">
        <f t="shared" ca="1" si="38"/>
        <v>24</v>
      </c>
      <c r="G836">
        <f t="shared" ca="1" si="38"/>
        <v>26</v>
      </c>
      <c r="I836">
        <f t="shared" ca="1" si="38"/>
        <v>12</v>
      </c>
      <c r="J836">
        <f t="shared" ca="1" si="38"/>
        <v>2</v>
      </c>
      <c r="L836">
        <f t="shared" ca="1" si="38"/>
        <v>18</v>
      </c>
      <c r="M836">
        <f t="shared" ca="1" si="38"/>
        <v>19</v>
      </c>
      <c r="N836">
        <f t="shared" ca="1" si="38"/>
        <v>25</v>
      </c>
      <c r="O836">
        <f t="shared" ca="1" si="38"/>
        <v>39</v>
      </c>
    </row>
    <row r="837" spans="1:15" x14ac:dyDescent="0.25">
      <c r="A837">
        <f>MainData!A837</f>
        <v>0</v>
      </c>
      <c r="B837">
        <f>MainData!B837</f>
        <v>0</v>
      </c>
      <c r="C837" s="1">
        <f>MainData!D837</f>
        <v>0</v>
      </c>
      <c r="D837" s="4">
        <f>MainData!E837</f>
        <v>0</v>
      </c>
      <c r="E837">
        <f t="shared" ca="1" si="37"/>
        <v>33</v>
      </c>
      <c r="F837">
        <f t="shared" ca="1" si="38"/>
        <v>33</v>
      </c>
      <c r="G837">
        <f t="shared" ca="1" si="38"/>
        <v>8</v>
      </c>
      <c r="I837">
        <f t="shared" ca="1" si="38"/>
        <v>40</v>
      </c>
      <c r="J837">
        <f t="shared" ca="1" si="38"/>
        <v>0</v>
      </c>
      <c r="L837">
        <f t="shared" ca="1" si="38"/>
        <v>12</v>
      </c>
      <c r="M837">
        <f t="shared" ca="1" si="38"/>
        <v>28</v>
      </c>
      <c r="N837">
        <f t="shared" ca="1" si="38"/>
        <v>21</v>
      </c>
      <c r="O837">
        <f t="shared" ca="1" si="38"/>
        <v>26</v>
      </c>
    </row>
    <row r="838" spans="1:15" x14ac:dyDescent="0.25">
      <c r="A838">
        <f>MainData!A838</f>
        <v>0</v>
      </c>
      <c r="B838">
        <f>MainData!B838</f>
        <v>0</v>
      </c>
      <c r="C838" s="1">
        <f>MainData!D838</f>
        <v>0</v>
      </c>
      <c r="D838" s="4">
        <f>MainData!E838</f>
        <v>0</v>
      </c>
      <c r="E838">
        <f t="shared" ca="1" si="37"/>
        <v>34</v>
      </c>
      <c r="F838">
        <f t="shared" ca="1" si="38"/>
        <v>33</v>
      </c>
      <c r="G838">
        <f t="shared" ca="1" si="38"/>
        <v>36</v>
      </c>
      <c r="I838">
        <f t="shared" ca="1" si="38"/>
        <v>5</v>
      </c>
      <c r="J838">
        <f t="shared" ca="1" si="38"/>
        <v>21</v>
      </c>
      <c r="L838">
        <f t="shared" ca="1" si="38"/>
        <v>14</v>
      </c>
      <c r="M838">
        <f t="shared" ca="1" si="38"/>
        <v>11</v>
      </c>
      <c r="N838">
        <f t="shared" ca="1" si="38"/>
        <v>38</v>
      </c>
      <c r="O838">
        <f t="shared" ca="1" si="38"/>
        <v>11</v>
      </c>
    </row>
    <row r="839" spans="1:15" x14ac:dyDescent="0.25">
      <c r="A839">
        <f>MainData!A839</f>
        <v>0</v>
      </c>
      <c r="B839">
        <f>MainData!B839</f>
        <v>0</v>
      </c>
      <c r="C839" s="1">
        <f>MainData!D839</f>
        <v>0</v>
      </c>
      <c r="D839" s="4">
        <f>MainData!E839</f>
        <v>0</v>
      </c>
      <c r="E839">
        <f t="shared" ca="1" si="37"/>
        <v>39</v>
      </c>
      <c r="F839">
        <f t="shared" ca="1" si="38"/>
        <v>19</v>
      </c>
      <c r="G839">
        <f t="shared" ca="1" si="38"/>
        <v>18</v>
      </c>
      <c r="I839">
        <f t="shared" ca="1" si="38"/>
        <v>12</v>
      </c>
      <c r="J839">
        <f t="shared" ca="1" si="38"/>
        <v>24</v>
      </c>
      <c r="L839">
        <f t="shared" ca="1" si="38"/>
        <v>13</v>
      </c>
      <c r="M839">
        <f t="shared" ca="1" si="38"/>
        <v>30</v>
      </c>
      <c r="N839">
        <f t="shared" ca="1" si="38"/>
        <v>26</v>
      </c>
      <c r="O839">
        <f t="shared" ca="1" si="38"/>
        <v>39</v>
      </c>
    </row>
    <row r="840" spans="1:15" x14ac:dyDescent="0.25">
      <c r="A840">
        <f>MainData!A840</f>
        <v>0</v>
      </c>
      <c r="B840">
        <f>MainData!B840</f>
        <v>0</v>
      </c>
      <c r="C840" s="1">
        <f>MainData!D840</f>
        <v>0</v>
      </c>
      <c r="D840" s="4">
        <f>MainData!E840</f>
        <v>0</v>
      </c>
      <c r="E840">
        <f t="shared" ca="1" si="37"/>
        <v>37</v>
      </c>
      <c r="F840">
        <f t="shared" ca="1" si="37"/>
        <v>29</v>
      </c>
      <c r="G840">
        <f t="shared" ca="1" si="37"/>
        <v>30</v>
      </c>
      <c r="I840">
        <f t="shared" ca="1" si="37"/>
        <v>30</v>
      </c>
      <c r="J840">
        <f t="shared" ca="1" si="37"/>
        <v>8</v>
      </c>
      <c r="L840">
        <f t="shared" ca="1" si="37"/>
        <v>3</v>
      </c>
      <c r="M840">
        <f t="shared" ca="1" si="37"/>
        <v>21</v>
      </c>
      <c r="N840">
        <f t="shared" ca="1" si="37"/>
        <v>23</v>
      </c>
      <c r="O840">
        <f t="shared" ca="1" si="37"/>
        <v>28</v>
      </c>
    </row>
    <row r="841" spans="1:15" x14ac:dyDescent="0.25">
      <c r="A841">
        <f>MainData!A841</f>
        <v>0</v>
      </c>
      <c r="B841">
        <f>MainData!B841</f>
        <v>0</v>
      </c>
      <c r="C841" s="1">
        <f>MainData!D841</f>
        <v>0</v>
      </c>
      <c r="D841" s="4">
        <f>MainData!E841</f>
        <v>0</v>
      </c>
      <c r="E841">
        <f t="shared" ref="E841:O869" ca="1" si="39">RANDBETWEEN(0,40)</f>
        <v>39</v>
      </c>
      <c r="F841">
        <f t="shared" ca="1" si="39"/>
        <v>15</v>
      </c>
      <c r="G841">
        <f t="shared" ca="1" si="39"/>
        <v>8</v>
      </c>
      <c r="I841">
        <f t="shared" ca="1" si="39"/>
        <v>1</v>
      </c>
      <c r="J841">
        <f t="shared" ca="1" si="39"/>
        <v>11</v>
      </c>
      <c r="L841">
        <f t="shared" ca="1" si="39"/>
        <v>28</v>
      </c>
      <c r="M841">
        <f t="shared" ca="1" si="39"/>
        <v>6</v>
      </c>
      <c r="N841">
        <f t="shared" ca="1" si="39"/>
        <v>26</v>
      </c>
      <c r="O841">
        <f t="shared" ca="1" si="39"/>
        <v>19</v>
      </c>
    </row>
    <row r="842" spans="1:15" x14ac:dyDescent="0.25">
      <c r="A842">
        <f>MainData!A842</f>
        <v>0</v>
      </c>
      <c r="B842">
        <f>MainData!B842</f>
        <v>0</v>
      </c>
      <c r="C842" s="1">
        <f>MainData!D842</f>
        <v>0</v>
      </c>
      <c r="D842" s="4">
        <f>MainData!E842</f>
        <v>0</v>
      </c>
      <c r="E842">
        <f t="shared" ca="1" si="39"/>
        <v>5</v>
      </c>
      <c r="F842">
        <f t="shared" ca="1" si="39"/>
        <v>3</v>
      </c>
      <c r="G842">
        <f t="shared" ca="1" si="39"/>
        <v>21</v>
      </c>
      <c r="I842">
        <f t="shared" ca="1" si="39"/>
        <v>35</v>
      </c>
      <c r="J842">
        <f t="shared" ca="1" si="39"/>
        <v>22</v>
      </c>
      <c r="L842">
        <f t="shared" ca="1" si="39"/>
        <v>32</v>
      </c>
      <c r="M842">
        <f t="shared" ca="1" si="39"/>
        <v>5</v>
      </c>
      <c r="N842">
        <f t="shared" ca="1" si="39"/>
        <v>15</v>
      </c>
      <c r="O842">
        <f t="shared" ca="1" si="39"/>
        <v>29</v>
      </c>
    </row>
    <row r="843" spans="1:15" x14ac:dyDescent="0.25">
      <c r="A843">
        <f>MainData!A843</f>
        <v>0</v>
      </c>
      <c r="B843">
        <f>MainData!B843</f>
        <v>0</v>
      </c>
      <c r="C843" s="1">
        <f>MainData!D843</f>
        <v>0</v>
      </c>
      <c r="D843" s="4">
        <f>MainData!E843</f>
        <v>0</v>
      </c>
      <c r="E843">
        <f t="shared" ca="1" si="39"/>
        <v>21</v>
      </c>
      <c r="F843">
        <f t="shared" ca="1" si="39"/>
        <v>3</v>
      </c>
      <c r="G843">
        <f t="shared" ca="1" si="39"/>
        <v>11</v>
      </c>
      <c r="I843">
        <f t="shared" ca="1" si="39"/>
        <v>37</v>
      </c>
      <c r="J843">
        <f t="shared" ca="1" si="39"/>
        <v>40</v>
      </c>
      <c r="L843">
        <f t="shared" ca="1" si="39"/>
        <v>7</v>
      </c>
      <c r="M843">
        <f t="shared" ca="1" si="39"/>
        <v>33</v>
      </c>
      <c r="N843">
        <f t="shared" ca="1" si="39"/>
        <v>27</v>
      </c>
      <c r="O843">
        <f t="shared" ca="1" si="39"/>
        <v>16</v>
      </c>
    </row>
    <row r="844" spans="1:15" x14ac:dyDescent="0.25">
      <c r="A844">
        <f>MainData!A844</f>
        <v>0</v>
      </c>
      <c r="B844">
        <f>MainData!B844</f>
        <v>0</v>
      </c>
      <c r="C844" s="1">
        <f>MainData!D844</f>
        <v>0</v>
      </c>
      <c r="D844" s="4">
        <f>MainData!E844</f>
        <v>0</v>
      </c>
      <c r="E844">
        <f t="shared" ca="1" si="39"/>
        <v>40</v>
      </c>
      <c r="F844">
        <f t="shared" ca="1" si="39"/>
        <v>35</v>
      </c>
      <c r="G844">
        <f t="shared" ca="1" si="39"/>
        <v>31</v>
      </c>
      <c r="I844">
        <f t="shared" ca="1" si="39"/>
        <v>0</v>
      </c>
      <c r="J844">
        <f t="shared" ca="1" si="39"/>
        <v>10</v>
      </c>
      <c r="L844">
        <f t="shared" ca="1" si="39"/>
        <v>4</v>
      </c>
      <c r="M844">
        <f t="shared" ca="1" si="39"/>
        <v>38</v>
      </c>
      <c r="N844">
        <f t="shared" ca="1" si="39"/>
        <v>13</v>
      </c>
      <c r="O844">
        <f t="shared" ca="1" si="39"/>
        <v>31</v>
      </c>
    </row>
    <row r="845" spans="1:15" x14ac:dyDescent="0.25">
      <c r="A845">
        <f>MainData!A845</f>
        <v>0</v>
      </c>
      <c r="B845">
        <f>MainData!B845</f>
        <v>0</v>
      </c>
      <c r="C845" s="1">
        <f>MainData!D845</f>
        <v>0</v>
      </c>
      <c r="D845" s="4">
        <f>MainData!E845</f>
        <v>0</v>
      </c>
      <c r="E845">
        <f t="shared" ca="1" si="39"/>
        <v>40</v>
      </c>
      <c r="F845">
        <f t="shared" ca="1" si="39"/>
        <v>23</v>
      </c>
      <c r="G845">
        <f t="shared" ca="1" si="39"/>
        <v>22</v>
      </c>
      <c r="I845">
        <f t="shared" ca="1" si="39"/>
        <v>26</v>
      </c>
      <c r="J845">
        <f t="shared" ca="1" si="39"/>
        <v>19</v>
      </c>
      <c r="L845">
        <f t="shared" ca="1" si="39"/>
        <v>11</v>
      </c>
      <c r="M845">
        <f t="shared" ca="1" si="39"/>
        <v>29</v>
      </c>
      <c r="N845">
        <f t="shared" ca="1" si="39"/>
        <v>25</v>
      </c>
      <c r="O845">
        <f t="shared" ca="1" si="39"/>
        <v>31</v>
      </c>
    </row>
    <row r="846" spans="1:15" x14ac:dyDescent="0.25">
      <c r="A846">
        <f>MainData!A846</f>
        <v>0</v>
      </c>
      <c r="B846">
        <f>MainData!B846</f>
        <v>0</v>
      </c>
      <c r="C846" s="1">
        <f>MainData!D846</f>
        <v>0</v>
      </c>
      <c r="D846" s="4">
        <f>MainData!E846</f>
        <v>0</v>
      </c>
      <c r="E846">
        <f t="shared" ca="1" si="39"/>
        <v>0</v>
      </c>
      <c r="F846">
        <f t="shared" ca="1" si="39"/>
        <v>36</v>
      </c>
      <c r="G846">
        <f t="shared" ca="1" si="39"/>
        <v>29</v>
      </c>
      <c r="I846">
        <f t="shared" ca="1" si="39"/>
        <v>33</v>
      </c>
      <c r="J846">
        <f t="shared" ca="1" si="39"/>
        <v>13</v>
      </c>
      <c r="L846">
        <f t="shared" ca="1" si="39"/>
        <v>14</v>
      </c>
      <c r="M846">
        <f t="shared" ca="1" si="39"/>
        <v>39</v>
      </c>
      <c r="N846">
        <f t="shared" ca="1" si="39"/>
        <v>37</v>
      </c>
      <c r="O846">
        <f t="shared" ca="1" si="39"/>
        <v>13</v>
      </c>
    </row>
    <row r="847" spans="1:15" x14ac:dyDescent="0.25">
      <c r="A847">
        <f>MainData!A847</f>
        <v>0</v>
      </c>
      <c r="B847">
        <f>MainData!B847</f>
        <v>0</v>
      </c>
      <c r="C847" s="1">
        <f>MainData!D847</f>
        <v>0</v>
      </c>
      <c r="D847" s="4">
        <f>MainData!E847</f>
        <v>0</v>
      </c>
      <c r="E847">
        <f t="shared" ca="1" si="39"/>
        <v>1</v>
      </c>
      <c r="F847">
        <f t="shared" ca="1" si="39"/>
        <v>0</v>
      </c>
      <c r="G847">
        <f t="shared" ca="1" si="39"/>
        <v>34</v>
      </c>
      <c r="I847">
        <f t="shared" ca="1" si="39"/>
        <v>8</v>
      </c>
      <c r="J847">
        <f t="shared" ca="1" si="39"/>
        <v>11</v>
      </c>
      <c r="L847">
        <f t="shared" ca="1" si="39"/>
        <v>31</v>
      </c>
      <c r="M847">
        <f t="shared" ca="1" si="39"/>
        <v>21</v>
      </c>
      <c r="N847">
        <f t="shared" ca="1" si="39"/>
        <v>2</v>
      </c>
      <c r="O847">
        <f t="shared" ca="1" si="39"/>
        <v>1</v>
      </c>
    </row>
    <row r="848" spans="1:15" x14ac:dyDescent="0.25">
      <c r="A848">
        <f>MainData!A848</f>
        <v>0</v>
      </c>
      <c r="B848">
        <f>MainData!B848</f>
        <v>0</v>
      </c>
      <c r="C848" s="1">
        <f>MainData!D848</f>
        <v>0</v>
      </c>
      <c r="D848" s="4">
        <f>MainData!E848</f>
        <v>0</v>
      </c>
      <c r="E848">
        <f t="shared" ca="1" si="39"/>
        <v>23</v>
      </c>
      <c r="F848">
        <f t="shared" ca="1" si="39"/>
        <v>22</v>
      </c>
      <c r="G848">
        <f t="shared" ca="1" si="39"/>
        <v>21</v>
      </c>
      <c r="I848">
        <f t="shared" ca="1" si="39"/>
        <v>22</v>
      </c>
      <c r="J848">
        <f t="shared" ca="1" si="39"/>
        <v>37</v>
      </c>
      <c r="L848">
        <f t="shared" ca="1" si="39"/>
        <v>18</v>
      </c>
      <c r="M848">
        <f t="shared" ca="1" si="39"/>
        <v>1</v>
      </c>
      <c r="N848">
        <f t="shared" ca="1" si="39"/>
        <v>2</v>
      </c>
      <c r="O848">
        <f t="shared" ca="1" si="39"/>
        <v>8</v>
      </c>
    </row>
    <row r="849" spans="1:15" x14ac:dyDescent="0.25">
      <c r="A849">
        <f>MainData!A849</f>
        <v>0</v>
      </c>
      <c r="B849">
        <f>MainData!B849</f>
        <v>0</v>
      </c>
      <c r="C849" s="1">
        <f>MainData!D849</f>
        <v>0</v>
      </c>
      <c r="D849" s="4">
        <f>MainData!E849</f>
        <v>0</v>
      </c>
      <c r="E849">
        <f t="shared" ca="1" si="39"/>
        <v>33</v>
      </c>
      <c r="F849">
        <f t="shared" ca="1" si="39"/>
        <v>23</v>
      </c>
      <c r="G849">
        <f t="shared" ca="1" si="39"/>
        <v>38</v>
      </c>
      <c r="I849">
        <f t="shared" ca="1" si="39"/>
        <v>21</v>
      </c>
      <c r="J849">
        <f t="shared" ca="1" si="39"/>
        <v>9</v>
      </c>
      <c r="L849">
        <f t="shared" ca="1" si="39"/>
        <v>4</v>
      </c>
      <c r="M849">
        <f t="shared" ca="1" si="39"/>
        <v>22</v>
      </c>
      <c r="N849">
        <f t="shared" ca="1" si="39"/>
        <v>25</v>
      </c>
      <c r="O849">
        <f t="shared" ca="1" si="39"/>
        <v>40</v>
      </c>
    </row>
    <row r="850" spans="1:15" x14ac:dyDescent="0.25">
      <c r="A850">
        <f>MainData!A850</f>
        <v>0</v>
      </c>
      <c r="B850">
        <f>MainData!B850</f>
        <v>0</v>
      </c>
      <c r="C850" s="1">
        <f>MainData!D850</f>
        <v>0</v>
      </c>
      <c r="D850" s="4">
        <f>MainData!E850</f>
        <v>0</v>
      </c>
      <c r="E850">
        <f t="shared" ca="1" si="39"/>
        <v>4</v>
      </c>
      <c r="F850">
        <f t="shared" ca="1" si="39"/>
        <v>31</v>
      </c>
      <c r="G850">
        <f t="shared" ca="1" si="39"/>
        <v>8</v>
      </c>
      <c r="I850">
        <f t="shared" ca="1" si="39"/>
        <v>9</v>
      </c>
      <c r="J850">
        <f t="shared" ca="1" si="39"/>
        <v>25</v>
      </c>
      <c r="L850">
        <f t="shared" ca="1" si="39"/>
        <v>9</v>
      </c>
      <c r="M850">
        <f t="shared" ca="1" si="39"/>
        <v>40</v>
      </c>
      <c r="N850">
        <f t="shared" ca="1" si="39"/>
        <v>8</v>
      </c>
      <c r="O850">
        <f t="shared" ca="1" si="39"/>
        <v>24</v>
      </c>
    </row>
    <row r="851" spans="1:15" x14ac:dyDescent="0.25">
      <c r="A851">
        <f>MainData!A851</f>
        <v>0</v>
      </c>
      <c r="B851">
        <f>MainData!B851</f>
        <v>0</v>
      </c>
      <c r="C851" s="1">
        <f>MainData!D851</f>
        <v>0</v>
      </c>
      <c r="D851" s="4">
        <f>MainData!E851</f>
        <v>0</v>
      </c>
      <c r="E851">
        <f t="shared" ca="1" si="39"/>
        <v>15</v>
      </c>
      <c r="F851">
        <f t="shared" ca="1" si="39"/>
        <v>20</v>
      </c>
      <c r="G851">
        <f t="shared" ca="1" si="39"/>
        <v>37</v>
      </c>
      <c r="I851">
        <f t="shared" ca="1" si="39"/>
        <v>15</v>
      </c>
      <c r="J851">
        <f t="shared" ca="1" si="39"/>
        <v>28</v>
      </c>
      <c r="L851">
        <f t="shared" ca="1" si="39"/>
        <v>8</v>
      </c>
      <c r="M851">
        <f t="shared" ca="1" si="39"/>
        <v>40</v>
      </c>
      <c r="N851">
        <f t="shared" ca="1" si="39"/>
        <v>14</v>
      </c>
      <c r="O851">
        <f t="shared" ca="1" si="39"/>
        <v>19</v>
      </c>
    </row>
    <row r="852" spans="1:15" x14ac:dyDescent="0.25">
      <c r="A852">
        <f>MainData!A852</f>
        <v>0</v>
      </c>
      <c r="B852">
        <f>MainData!B852</f>
        <v>0</v>
      </c>
      <c r="C852" s="1">
        <f>MainData!D852</f>
        <v>0</v>
      </c>
      <c r="D852" s="4">
        <f>MainData!E852</f>
        <v>0</v>
      </c>
      <c r="E852">
        <f t="shared" ca="1" si="39"/>
        <v>35</v>
      </c>
      <c r="F852">
        <f t="shared" ca="1" si="39"/>
        <v>39</v>
      </c>
      <c r="G852">
        <f t="shared" ca="1" si="39"/>
        <v>21</v>
      </c>
      <c r="I852">
        <f t="shared" ca="1" si="39"/>
        <v>13</v>
      </c>
      <c r="J852">
        <f t="shared" ca="1" si="39"/>
        <v>31</v>
      </c>
      <c r="L852">
        <f t="shared" ca="1" si="39"/>
        <v>39</v>
      </c>
      <c r="M852">
        <f t="shared" ca="1" si="39"/>
        <v>33</v>
      </c>
      <c r="N852">
        <f t="shared" ca="1" si="39"/>
        <v>28</v>
      </c>
      <c r="O852">
        <f t="shared" ca="1" si="39"/>
        <v>33</v>
      </c>
    </row>
    <row r="853" spans="1:15" x14ac:dyDescent="0.25">
      <c r="A853">
        <f>MainData!A853</f>
        <v>0</v>
      </c>
      <c r="B853">
        <f>MainData!B853</f>
        <v>0</v>
      </c>
      <c r="C853" s="1">
        <f>MainData!D853</f>
        <v>0</v>
      </c>
      <c r="D853" s="4">
        <f>MainData!E853</f>
        <v>0</v>
      </c>
      <c r="E853">
        <f t="shared" ca="1" si="39"/>
        <v>6</v>
      </c>
      <c r="F853">
        <f t="shared" ca="1" si="39"/>
        <v>32</v>
      </c>
      <c r="G853">
        <f t="shared" ca="1" si="39"/>
        <v>2</v>
      </c>
      <c r="I853">
        <f t="shared" ca="1" si="39"/>
        <v>6</v>
      </c>
      <c r="J853">
        <f t="shared" ca="1" si="39"/>
        <v>38</v>
      </c>
      <c r="L853">
        <f t="shared" ca="1" si="39"/>
        <v>5</v>
      </c>
      <c r="M853">
        <f t="shared" ca="1" si="39"/>
        <v>26</v>
      </c>
      <c r="N853">
        <f t="shared" ca="1" si="39"/>
        <v>5</v>
      </c>
      <c r="O853">
        <f t="shared" ca="1" si="39"/>
        <v>34</v>
      </c>
    </row>
    <row r="854" spans="1:15" x14ac:dyDescent="0.25">
      <c r="A854">
        <f>MainData!A854</f>
        <v>0</v>
      </c>
      <c r="B854">
        <f>MainData!B854</f>
        <v>0</v>
      </c>
      <c r="C854" s="1">
        <f>MainData!D854</f>
        <v>0</v>
      </c>
      <c r="D854" s="4">
        <f>MainData!E854</f>
        <v>0</v>
      </c>
      <c r="E854">
        <f t="shared" ca="1" si="39"/>
        <v>21</v>
      </c>
      <c r="F854">
        <f t="shared" ca="1" si="39"/>
        <v>28</v>
      </c>
      <c r="G854">
        <f t="shared" ca="1" si="39"/>
        <v>37</v>
      </c>
      <c r="I854">
        <f t="shared" ca="1" si="39"/>
        <v>24</v>
      </c>
      <c r="J854">
        <f t="shared" ca="1" si="39"/>
        <v>31</v>
      </c>
      <c r="L854">
        <f t="shared" ca="1" si="39"/>
        <v>21</v>
      </c>
      <c r="M854">
        <f t="shared" ca="1" si="39"/>
        <v>22</v>
      </c>
      <c r="N854">
        <f t="shared" ca="1" si="39"/>
        <v>29</v>
      </c>
      <c r="O854">
        <f t="shared" ca="1" si="39"/>
        <v>37</v>
      </c>
    </row>
    <row r="855" spans="1:15" x14ac:dyDescent="0.25">
      <c r="A855">
        <f>MainData!A855</f>
        <v>0</v>
      </c>
      <c r="B855">
        <f>MainData!B855</f>
        <v>0</v>
      </c>
      <c r="C855" s="1">
        <f>MainData!D855</f>
        <v>0</v>
      </c>
      <c r="D855" s="4">
        <f>MainData!E855</f>
        <v>0</v>
      </c>
      <c r="E855">
        <f t="shared" ca="1" si="39"/>
        <v>9</v>
      </c>
      <c r="F855">
        <f t="shared" ca="1" si="39"/>
        <v>5</v>
      </c>
      <c r="G855">
        <f t="shared" ca="1" si="39"/>
        <v>26</v>
      </c>
      <c r="I855">
        <f t="shared" ca="1" si="39"/>
        <v>2</v>
      </c>
      <c r="J855">
        <f t="shared" ca="1" si="39"/>
        <v>32</v>
      </c>
      <c r="L855">
        <f t="shared" ca="1" si="39"/>
        <v>23</v>
      </c>
      <c r="M855">
        <f t="shared" ca="1" si="39"/>
        <v>31</v>
      </c>
      <c r="N855">
        <f t="shared" ca="1" si="39"/>
        <v>22</v>
      </c>
      <c r="O855">
        <f t="shared" ca="1" si="39"/>
        <v>12</v>
      </c>
    </row>
    <row r="856" spans="1:15" x14ac:dyDescent="0.25">
      <c r="A856">
        <f>MainData!A856</f>
        <v>0</v>
      </c>
      <c r="B856">
        <f>MainData!B856</f>
        <v>0</v>
      </c>
      <c r="C856" s="1">
        <f>MainData!D856</f>
        <v>0</v>
      </c>
      <c r="D856" s="4">
        <f>MainData!E856</f>
        <v>0</v>
      </c>
      <c r="E856">
        <f t="shared" ca="1" si="39"/>
        <v>13</v>
      </c>
      <c r="F856">
        <f t="shared" ca="1" si="39"/>
        <v>25</v>
      </c>
      <c r="G856">
        <f t="shared" ca="1" si="39"/>
        <v>25</v>
      </c>
      <c r="I856">
        <f t="shared" ca="1" si="39"/>
        <v>39</v>
      </c>
      <c r="J856">
        <f t="shared" ca="1" si="39"/>
        <v>2</v>
      </c>
      <c r="L856">
        <f t="shared" ca="1" si="39"/>
        <v>36</v>
      </c>
      <c r="M856">
        <f t="shared" ca="1" si="39"/>
        <v>1</v>
      </c>
      <c r="N856">
        <f t="shared" ca="1" si="39"/>
        <v>36</v>
      </c>
      <c r="O856">
        <f t="shared" ca="1" si="39"/>
        <v>34</v>
      </c>
    </row>
    <row r="857" spans="1:15" x14ac:dyDescent="0.25">
      <c r="A857">
        <f>MainData!A857</f>
        <v>0</v>
      </c>
      <c r="B857">
        <f>MainData!B857</f>
        <v>0</v>
      </c>
      <c r="C857" s="1">
        <f>MainData!D857</f>
        <v>0</v>
      </c>
      <c r="D857" s="4">
        <f>MainData!E857</f>
        <v>0</v>
      </c>
      <c r="E857">
        <f t="shared" ca="1" si="39"/>
        <v>9</v>
      </c>
      <c r="F857">
        <f t="shared" ca="1" si="39"/>
        <v>25</v>
      </c>
      <c r="G857">
        <f t="shared" ca="1" si="39"/>
        <v>1</v>
      </c>
      <c r="I857">
        <f t="shared" ca="1" si="39"/>
        <v>1</v>
      </c>
      <c r="J857">
        <f t="shared" ca="1" si="39"/>
        <v>21</v>
      </c>
      <c r="L857">
        <f t="shared" ca="1" si="39"/>
        <v>21</v>
      </c>
      <c r="M857">
        <f t="shared" ca="1" si="39"/>
        <v>28</v>
      </c>
      <c r="N857">
        <f t="shared" ca="1" si="39"/>
        <v>6</v>
      </c>
      <c r="O857">
        <f t="shared" ca="1" si="39"/>
        <v>14</v>
      </c>
    </row>
    <row r="858" spans="1:15" x14ac:dyDescent="0.25">
      <c r="A858">
        <f>MainData!A858</f>
        <v>0</v>
      </c>
      <c r="B858">
        <f>MainData!B858</f>
        <v>0</v>
      </c>
      <c r="C858" s="1">
        <f>MainData!D858</f>
        <v>0</v>
      </c>
      <c r="D858" s="4">
        <f>MainData!E858</f>
        <v>0</v>
      </c>
      <c r="E858">
        <f t="shared" ca="1" si="39"/>
        <v>27</v>
      </c>
      <c r="F858">
        <f t="shared" ca="1" si="39"/>
        <v>22</v>
      </c>
      <c r="G858">
        <f t="shared" ca="1" si="39"/>
        <v>11</v>
      </c>
      <c r="I858">
        <f t="shared" ca="1" si="39"/>
        <v>31</v>
      </c>
      <c r="J858">
        <f t="shared" ca="1" si="39"/>
        <v>40</v>
      </c>
      <c r="L858">
        <f t="shared" ca="1" si="39"/>
        <v>22</v>
      </c>
      <c r="M858">
        <f t="shared" ca="1" si="39"/>
        <v>5</v>
      </c>
      <c r="N858">
        <f t="shared" ca="1" si="39"/>
        <v>9</v>
      </c>
      <c r="O858">
        <f t="shared" ca="1" si="39"/>
        <v>30</v>
      </c>
    </row>
    <row r="859" spans="1:15" x14ac:dyDescent="0.25">
      <c r="A859">
        <f>MainData!A859</f>
        <v>0</v>
      </c>
      <c r="B859">
        <f>MainData!B859</f>
        <v>0</v>
      </c>
      <c r="C859" s="1">
        <f>MainData!D859</f>
        <v>0</v>
      </c>
      <c r="D859" s="4">
        <f>MainData!E859</f>
        <v>0</v>
      </c>
      <c r="E859">
        <f t="shared" ca="1" si="39"/>
        <v>31</v>
      </c>
      <c r="F859">
        <f t="shared" ca="1" si="39"/>
        <v>38</v>
      </c>
      <c r="G859">
        <f t="shared" ca="1" si="39"/>
        <v>30</v>
      </c>
      <c r="I859">
        <f t="shared" ca="1" si="39"/>
        <v>27</v>
      </c>
      <c r="J859">
        <f t="shared" ca="1" si="39"/>
        <v>8</v>
      </c>
      <c r="L859">
        <f t="shared" ca="1" si="39"/>
        <v>21</v>
      </c>
      <c r="M859">
        <f t="shared" ca="1" si="39"/>
        <v>11</v>
      </c>
      <c r="N859">
        <f t="shared" ca="1" si="39"/>
        <v>25</v>
      </c>
      <c r="O859">
        <f t="shared" ca="1" si="39"/>
        <v>16</v>
      </c>
    </row>
    <row r="860" spans="1:15" x14ac:dyDescent="0.25">
      <c r="A860">
        <f>MainData!A860</f>
        <v>0</v>
      </c>
      <c r="B860">
        <f>MainData!B860</f>
        <v>0</v>
      </c>
      <c r="C860" s="1">
        <f>MainData!D860</f>
        <v>0</v>
      </c>
      <c r="D860" s="4">
        <f>MainData!E860</f>
        <v>0</v>
      </c>
      <c r="E860">
        <f t="shared" ca="1" si="39"/>
        <v>36</v>
      </c>
      <c r="F860">
        <f t="shared" ca="1" si="39"/>
        <v>22</v>
      </c>
      <c r="G860">
        <f t="shared" ca="1" si="39"/>
        <v>9</v>
      </c>
      <c r="I860">
        <f t="shared" ca="1" si="39"/>
        <v>27</v>
      </c>
      <c r="J860">
        <f t="shared" ca="1" si="39"/>
        <v>32</v>
      </c>
      <c r="L860">
        <f t="shared" ca="1" si="39"/>
        <v>8</v>
      </c>
      <c r="M860">
        <f t="shared" ca="1" si="39"/>
        <v>23</v>
      </c>
      <c r="N860">
        <f t="shared" ca="1" si="39"/>
        <v>15</v>
      </c>
      <c r="O860">
        <f t="shared" ca="1" si="39"/>
        <v>34</v>
      </c>
    </row>
    <row r="861" spans="1:15" x14ac:dyDescent="0.25">
      <c r="A861">
        <f>MainData!A861</f>
        <v>0</v>
      </c>
      <c r="B861">
        <f>MainData!B861</f>
        <v>0</v>
      </c>
      <c r="C861" s="1">
        <f>MainData!D861</f>
        <v>0</v>
      </c>
      <c r="D861" s="4">
        <f>MainData!E861</f>
        <v>0</v>
      </c>
      <c r="E861">
        <f t="shared" ca="1" si="39"/>
        <v>29</v>
      </c>
      <c r="F861">
        <f t="shared" ca="1" si="39"/>
        <v>24</v>
      </c>
      <c r="G861">
        <f t="shared" ca="1" si="39"/>
        <v>11</v>
      </c>
      <c r="I861">
        <f t="shared" ca="1" si="39"/>
        <v>13</v>
      </c>
      <c r="J861">
        <f t="shared" ca="1" si="39"/>
        <v>40</v>
      </c>
      <c r="L861">
        <f t="shared" ca="1" si="39"/>
        <v>13</v>
      </c>
      <c r="M861">
        <f t="shared" ca="1" si="39"/>
        <v>3</v>
      </c>
      <c r="N861">
        <f t="shared" ca="1" si="39"/>
        <v>16</v>
      </c>
      <c r="O861">
        <f t="shared" ca="1" si="39"/>
        <v>28</v>
      </c>
    </row>
    <row r="862" spans="1:15" x14ac:dyDescent="0.25">
      <c r="A862">
        <f>MainData!A862</f>
        <v>0</v>
      </c>
      <c r="B862">
        <f>MainData!B862</f>
        <v>0</v>
      </c>
      <c r="C862" s="1">
        <f>MainData!D862</f>
        <v>0</v>
      </c>
      <c r="D862" s="4">
        <f>MainData!E862</f>
        <v>0</v>
      </c>
      <c r="E862">
        <f t="shared" ca="1" si="39"/>
        <v>38</v>
      </c>
      <c r="F862">
        <f t="shared" ca="1" si="39"/>
        <v>27</v>
      </c>
      <c r="G862">
        <f t="shared" ca="1" si="39"/>
        <v>25</v>
      </c>
      <c r="I862">
        <f t="shared" ca="1" si="39"/>
        <v>40</v>
      </c>
      <c r="J862">
        <f t="shared" ca="1" si="39"/>
        <v>34</v>
      </c>
      <c r="L862">
        <f t="shared" ca="1" si="39"/>
        <v>2</v>
      </c>
      <c r="M862">
        <f t="shared" ca="1" si="39"/>
        <v>0</v>
      </c>
      <c r="N862">
        <f t="shared" ca="1" si="39"/>
        <v>8</v>
      </c>
      <c r="O862">
        <f t="shared" ca="1" si="39"/>
        <v>39</v>
      </c>
    </row>
    <row r="863" spans="1:15" x14ac:dyDescent="0.25">
      <c r="A863">
        <f>MainData!A863</f>
        <v>0</v>
      </c>
      <c r="B863">
        <f>MainData!B863</f>
        <v>0</v>
      </c>
      <c r="C863" s="1">
        <f>MainData!D863</f>
        <v>0</v>
      </c>
      <c r="D863" s="4">
        <f>MainData!E863</f>
        <v>0</v>
      </c>
      <c r="E863">
        <f t="shared" ca="1" si="39"/>
        <v>31</v>
      </c>
      <c r="F863">
        <f t="shared" ca="1" si="39"/>
        <v>4</v>
      </c>
      <c r="G863">
        <f t="shared" ca="1" si="39"/>
        <v>0</v>
      </c>
      <c r="I863">
        <f t="shared" ca="1" si="39"/>
        <v>32</v>
      </c>
      <c r="J863">
        <f t="shared" ca="1" si="39"/>
        <v>3</v>
      </c>
      <c r="L863">
        <f t="shared" ca="1" si="39"/>
        <v>5</v>
      </c>
      <c r="M863">
        <f t="shared" ca="1" si="39"/>
        <v>3</v>
      </c>
      <c r="N863">
        <f t="shared" ca="1" si="39"/>
        <v>6</v>
      </c>
      <c r="O863">
        <f t="shared" ca="1" si="39"/>
        <v>2</v>
      </c>
    </row>
    <row r="864" spans="1:15" x14ac:dyDescent="0.25">
      <c r="A864">
        <f>MainData!A864</f>
        <v>0</v>
      </c>
      <c r="B864">
        <f>MainData!B864</f>
        <v>0</v>
      </c>
      <c r="C864" s="1">
        <f>MainData!D864</f>
        <v>0</v>
      </c>
      <c r="D864" s="4">
        <f>MainData!E864</f>
        <v>0</v>
      </c>
      <c r="E864">
        <f t="shared" ca="1" si="39"/>
        <v>33</v>
      </c>
      <c r="F864">
        <f t="shared" ca="1" si="39"/>
        <v>23</v>
      </c>
      <c r="G864">
        <f t="shared" ca="1" si="39"/>
        <v>39</v>
      </c>
      <c r="I864">
        <f t="shared" ca="1" si="39"/>
        <v>13</v>
      </c>
      <c r="J864">
        <f t="shared" ca="1" si="39"/>
        <v>27</v>
      </c>
      <c r="L864">
        <f t="shared" ca="1" si="39"/>
        <v>2</v>
      </c>
      <c r="M864">
        <f t="shared" ca="1" si="39"/>
        <v>34</v>
      </c>
      <c r="N864">
        <f t="shared" ca="1" si="39"/>
        <v>30</v>
      </c>
      <c r="O864">
        <f t="shared" ca="1" si="39"/>
        <v>2</v>
      </c>
    </row>
    <row r="865" spans="1:15" x14ac:dyDescent="0.25">
      <c r="A865">
        <f>MainData!A865</f>
        <v>0</v>
      </c>
      <c r="B865">
        <f>MainData!B865</f>
        <v>0</v>
      </c>
      <c r="C865" s="1">
        <f>MainData!D865</f>
        <v>0</v>
      </c>
      <c r="D865" s="4">
        <f>MainData!E865</f>
        <v>0</v>
      </c>
      <c r="E865">
        <f t="shared" ca="1" si="39"/>
        <v>7</v>
      </c>
      <c r="F865">
        <f t="shared" ca="1" si="39"/>
        <v>22</v>
      </c>
      <c r="G865">
        <f t="shared" ca="1" si="39"/>
        <v>8</v>
      </c>
      <c r="I865">
        <f t="shared" ca="1" si="39"/>
        <v>0</v>
      </c>
      <c r="J865">
        <f t="shared" ca="1" si="39"/>
        <v>3</v>
      </c>
      <c r="L865">
        <f t="shared" ca="1" si="39"/>
        <v>9</v>
      </c>
      <c r="M865">
        <f t="shared" ca="1" si="39"/>
        <v>18</v>
      </c>
      <c r="N865">
        <f t="shared" ca="1" si="39"/>
        <v>39</v>
      </c>
      <c r="O865">
        <f t="shared" ca="1" si="39"/>
        <v>31</v>
      </c>
    </row>
    <row r="866" spans="1:15" x14ac:dyDescent="0.25">
      <c r="A866">
        <f>MainData!A866</f>
        <v>0</v>
      </c>
      <c r="B866">
        <f>MainData!B866</f>
        <v>0</v>
      </c>
      <c r="C866" s="1">
        <f>MainData!D866</f>
        <v>0</v>
      </c>
      <c r="D866" s="4">
        <f>MainData!E866</f>
        <v>0</v>
      </c>
      <c r="E866">
        <f t="shared" ca="1" si="39"/>
        <v>12</v>
      </c>
      <c r="F866">
        <f t="shared" ca="1" si="39"/>
        <v>1</v>
      </c>
      <c r="G866">
        <f t="shared" ca="1" si="39"/>
        <v>24</v>
      </c>
      <c r="I866">
        <f t="shared" ca="1" si="39"/>
        <v>7</v>
      </c>
      <c r="J866">
        <f t="shared" ca="1" si="39"/>
        <v>5</v>
      </c>
      <c r="L866">
        <f t="shared" ca="1" si="39"/>
        <v>9</v>
      </c>
      <c r="M866">
        <f t="shared" ca="1" si="39"/>
        <v>6</v>
      </c>
      <c r="N866">
        <f t="shared" ca="1" si="39"/>
        <v>18</v>
      </c>
      <c r="O866">
        <f t="shared" ca="1" si="39"/>
        <v>40</v>
      </c>
    </row>
    <row r="867" spans="1:15" x14ac:dyDescent="0.25">
      <c r="A867">
        <f>MainData!A867</f>
        <v>0</v>
      </c>
      <c r="B867">
        <f>MainData!B867</f>
        <v>0</v>
      </c>
      <c r="C867" s="1">
        <f>MainData!D867</f>
        <v>0</v>
      </c>
      <c r="D867" s="4">
        <f>MainData!E867</f>
        <v>0</v>
      </c>
      <c r="E867">
        <f t="shared" ca="1" si="39"/>
        <v>37</v>
      </c>
      <c r="F867">
        <f t="shared" ca="1" si="39"/>
        <v>14</v>
      </c>
      <c r="G867">
        <f t="shared" ca="1" si="39"/>
        <v>32</v>
      </c>
      <c r="I867">
        <f t="shared" ca="1" si="39"/>
        <v>27</v>
      </c>
      <c r="J867">
        <f t="shared" ca="1" si="39"/>
        <v>35</v>
      </c>
      <c r="L867">
        <f t="shared" ca="1" si="39"/>
        <v>19</v>
      </c>
      <c r="M867">
        <f t="shared" ca="1" si="39"/>
        <v>23</v>
      </c>
      <c r="N867">
        <f t="shared" ca="1" si="39"/>
        <v>16</v>
      </c>
      <c r="O867">
        <f t="shared" ca="1" si="39"/>
        <v>31</v>
      </c>
    </row>
    <row r="868" spans="1:15" x14ac:dyDescent="0.25">
      <c r="A868">
        <f>MainData!A868</f>
        <v>0</v>
      </c>
      <c r="B868">
        <f>MainData!B868</f>
        <v>0</v>
      </c>
      <c r="C868" s="1">
        <f>MainData!D868</f>
        <v>0</v>
      </c>
      <c r="D868" s="4">
        <f>MainData!E868</f>
        <v>0</v>
      </c>
      <c r="E868">
        <f t="shared" ca="1" si="39"/>
        <v>30</v>
      </c>
      <c r="F868">
        <f t="shared" ca="1" si="39"/>
        <v>6</v>
      </c>
      <c r="G868">
        <f t="shared" ca="1" si="39"/>
        <v>20</v>
      </c>
      <c r="I868">
        <f t="shared" ca="1" si="39"/>
        <v>26</v>
      </c>
      <c r="J868">
        <f t="shared" ca="1" si="39"/>
        <v>5</v>
      </c>
      <c r="L868">
        <f t="shared" ca="1" si="39"/>
        <v>10</v>
      </c>
      <c r="M868">
        <f t="shared" ca="1" si="39"/>
        <v>18</v>
      </c>
      <c r="N868">
        <f t="shared" ca="1" si="39"/>
        <v>24</v>
      </c>
      <c r="O868">
        <f t="shared" ca="1" si="39"/>
        <v>9</v>
      </c>
    </row>
    <row r="869" spans="1:15" x14ac:dyDescent="0.25">
      <c r="A869">
        <f>MainData!A869</f>
        <v>0</v>
      </c>
      <c r="B869">
        <f>MainData!B869</f>
        <v>0</v>
      </c>
      <c r="C869" s="1">
        <f>MainData!D869</f>
        <v>0</v>
      </c>
      <c r="D869" s="4">
        <f>MainData!E869</f>
        <v>0</v>
      </c>
      <c r="E869">
        <f t="shared" ca="1" si="39"/>
        <v>0</v>
      </c>
      <c r="F869">
        <f t="shared" ca="1" si="39"/>
        <v>35</v>
      </c>
      <c r="G869">
        <f t="shared" ca="1" si="39"/>
        <v>33</v>
      </c>
      <c r="I869">
        <f t="shared" ref="F869:O885" ca="1" si="40">RANDBETWEEN(0,40)</f>
        <v>16</v>
      </c>
      <c r="J869">
        <f t="shared" ca="1" si="40"/>
        <v>1</v>
      </c>
      <c r="L869">
        <f t="shared" ca="1" si="40"/>
        <v>30</v>
      </c>
      <c r="M869">
        <f t="shared" ca="1" si="40"/>
        <v>6</v>
      </c>
      <c r="N869">
        <f t="shared" ca="1" si="40"/>
        <v>24</v>
      </c>
      <c r="O869">
        <f t="shared" ca="1" si="40"/>
        <v>1</v>
      </c>
    </row>
    <row r="870" spans="1:15" x14ac:dyDescent="0.25">
      <c r="A870">
        <f>MainData!A870</f>
        <v>0</v>
      </c>
      <c r="B870">
        <f>MainData!B870</f>
        <v>0</v>
      </c>
      <c r="C870" s="1">
        <f>MainData!D870</f>
        <v>0</v>
      </c>
      <c r="D870" s="4">
        <f>MainData!E870</f>
        <v>0</v>
      </c>
      <c r="E870">
        <f t="shared" ref="E870:E885" ca="1" si="41">RANDBETWEEN(0,40)</f>
        <v>2</v>
      </c>
      <c r="F870">
        <f t="shared" ca="1" si="40"/>
        <v>38</v>
      </c>
      <c r="G870">
        <f t="shared" ca="1" si="40"/>
        <v>33</v>
      </c>
      <c r="I870">
        <f t="shared" ca="1" si="40"/>
        <v>14</v>
      </c>
      <c r="J870">
        <f t="shared" ca="1" si="40"/>
        <v>15</v>
      </c>
      <c r="L870">
        <f t="shared" ca="1" si="40"/>
        <v>21</v>
      </c>
      <c r="M870">
        <f t="shared" ca="1" si="40"/>
        <v>39</v>
      </c>
      <c r="N870">
        <f t="shared" ca="1" si="40"/>
        <v>38</v>
      </c>
      <c r="O870">
        <f t="shared" ca="1" si="40"/>
        <v>37</v>
      </c>
    </row>
    <row r="871" spans="1:15" x14ac:dyDescent="0.25">
      <c r="A871">
        <f>MainData!A871</f>
        <v>0</v>
      </c>
      <c r="B871">
        <f>MainData!B871</f>
        <v>0</v>
      </c>
      <c r="C871" s="1">
        <f>MainData!D871</f>
        <v>0</v>
      </c>
      <c r="D871" s="4">
        <f>MainData!E871</f>
        <v>0</v>
      </c>
      <c r="E871">
        <f t="shared" ca="1" si="41"/>
        <v>19</v>
      </c>
      <c r="F871">
        <f t="shared" ca="1" si="40"/>
        <v>40</v>
      </c>
      <c r="G871">
        <f t="shared" ca="1" si="40"/>
        <v>11</v>
      </c>
      <c r="I871">
        <f t="shared" ca="1" si="40"/>
        <v>9</v>
      </c>
      <c r="J871">
        <f t="shared" ca="1" si="40"/>
        <v>5</v>
      </c>
      <c r="L871">
        <f t="shared" ca="1" si="40"/>
        <v>5</v>
      </c>
      <c r="M871">
        <f t="shared" ca="1" si="40"/>
        <v>8</v>
      </c>
      <c r="N871">
        <f t="shared" ca="1" si="40"/>
        <v>20</v>
      </c>
      <c r="O871">
        <f t="shared" ca="1" si="40"/>
        <v>36</v>
      </c>
    </row>
    <row r="872" spans="1:15" x14ac:dyDescent="0.25">
      <c r="A872">
        <f>MainData!A872</f>
        <v>0</v>
      </c>
      <c r="B872">
        <f>MainData!B872</f>
        <v>0</v>
      </c>
      <c r="C872" s="1">
        <f>MainData!D872</f>
        <v>0</v>
      </c>
      <c r="D872" s="4">
        <f>MainData!E872</f>
        <v>0</v>
      </c>
      <c r="E872">
        <f t="shared" ca="1" si="41"/>
        <v>6</v>
      </c>
      <c r="F872">
        <f t="shared" ca="1" si="40"/>
        <v>12</v>
      </c>
      <c r="G872">
        <f t="shared" ca="1" si="40"/>
        <v>39</v>
      </c>
      <c r="I872">
        <f t="shared" ca="1" si="40"/>
        <v>10</v>
      </c>
      <c r="J872">
        <f t="shared" ca="1" si="40"/>
        <v>6</v>
      </c>
      <c r="L872">
        <f t="shared" ca="1" si="40"/>
        <v>27</v>
      </c>
      <c r="M872">
        <f t="shared" ca="1" si="40"/>
        <v>5</v>
      </c>
      <c r="N872">
        <f t="shared" ca="1" si="40"/>
        <v>31</v>
      </c>
      <c r="O872">
        <f t="shared" ca="1" si="40"/>
        <v>0</v>
      </c>
    </row>
    <row r="873" spans="1:15" x14ac:dyDescent="0.25">
      <c r="A873">
        <f>MainData!A873</f>
        <v>0</v>
      </c>
      <c r="B873">
        <f>MainData!B873</f>
        <v>0</v>
      </c>
      <c r="C873" s="1">
        <f>MainData!D873</f>
        <v>0</v>
      </c>
      <c r="D873" s="4">
        <f>MainData!E873</f>
        <v>0</v>
      </c>
      <c r="E873">
        <f t="shared" ca="1" si="41"/>
        <v>38</v>
      </c>
      <c r="F873">
        <f t="shared" ca="1" si="40"/>
        <v>39</v>
      </c>
      <c r="G873">
        <f t="shared" ca="1" si="40"/>
        <v>19</v>
      </c>
      <c r="I873">
        <f t="shared" ca="1" si="40"/>
        <v>2</v>
      </c>
      <c r="J873">
        <f t="shared" ca="1" si="40"/>
        <v>35</v>
      </c>
      <c r="L873">
        <f t="shared" ca="1" si="40"/>
        <v>14</v>
      </c>
      <c r="M873">
        <f t="shared" ca="1" si="40"/>
        <v>23</v>
      </c>
      <c r="N873">
        <f t="shared" ca="1" si="40"/>
        <v>34</v>
      </c>
      <c r="O873">
        <f t="shared" ca="1" si="40"/>
        <v>25</v>
      </c>
    </row>
    <row r="874" spans="1:15" x14ac:dyDescent="0.25">
      <c r="A874">
        <f>MainData!A874</f>
        <v>0</v>
      </c>
      <c r="B874">
        <f>MainData!B874</f>
        <v>0</v>
      </c>
      <c r="C874" s="1">
        <f>MainData!D874</f>
        <v>0</v>
      </c>
      <c r="D874" s="4">
        <f>MainData!E874</f>
        <v>0</v>
      </c>
      <c r="E874">
        <f t="shared" ca="1" si="41"/>
        <v>39</v>
      </c>
      <c r="F874">
        <f t="shared" ca="1" si="40"/>
        <v>39</v>
      </c>
      <c r="G874">
        <f t="shared" ca="1" si="40"/>
        <v>8</v>
      </c>
      <c r="I874">
        <f t="shared" ca="1" si="40"/>
        <v>11</v>
      </c>
      <c r="J874">
        <f t="shared" ca="1" si="40"/>
        <v>2</v>
      </c>
      <c r="L874">
        <f t="shared" ca="1" si="40"/>
        <v>17</v>
      </c>
      <c r="M874">
        <f t="shared" ca="1" si="40"/>
        <v>18</v>
      </c>
      <c r="N874">
        <f t="shared" ca="1" si="40"/>
        <v>39</v>
      </c>
      <c r="O874">
        <f t="shared" ca="1" si="40"/>
        <v>16</v>
      </c>
    </row>
    <row r="875" spans="1:15" x14ac:dyDescent="0.25">
      <c r="A875">
        <f>MainData!A875</f>
        <v>0</v>
      </c>
      <c r="B875">
        <f>MainData!B875</f>
        <v>0</v>
      </c>
      <c r="C875" s="1">
        <f>MainData!D875</f>
        <v>0</v>
      </c>
      <c r="D875" s="4">
        <f>MainData!E875</f>
        <v>0</v>
      </c>
      <c r="E875">
        <f t="shared" ca="1" si="41"/>
        <v>20</v>
      </c>
      <c r="F875">
        <f t="shared" ca="1" si="40"/>
        <v>38</v>
      </c>
      <c r="G875">
        <f t="shared" ca="1" si="40"/>
        <v>33</v>
      </c>
      <c r="I875">
        <f t="shared" ca="1" si="40"/>
        <v>14</v>
      </c>
      <c r="J875">
        <f t="shared" ca="1" si="40"/>
        <v>34</v>
      </c>
      <c r="L875">
        <f t="shared" ca="1" si="40"/>
        <v>38</v>
      </c>
      <c r="M875">
        <f t="shared" ca="1" si="40"/>
        <v>26</v>
      </c>
      <c r="N875">
        <f t="shared" ca="1" si="40"/>
        <v>2</v>
      </c>
      <c r="O875">
        <f t="shared" ca="1" si="40"/>
        <v>14</v>
      </c>
    </row>
    <row r="876" spans="1:15" x14ac:dyDescent="0.25">
      <c r="A876">
        <f>MainData!A876</f>
        <v>0</v>
      </c>
      <c r="B876">
        <f>MainData!B876</f>
        <v>0</v>
      </c>
      <c r="C876" s="1">
        <f>MainData!D876</f>
        <v>0</v>
      </c>
      <c r="D876" s="4">
        <f>MainData!E876</f>
        <v>0</v>
      </c>
      <c r="E876">
        <f t="shared" ca="1" si="41"/>
        <v>24</v>
      </c>
      <c r="F876">
        <f t="shared" ca="1" si="40"/>
        <v>0</v>
      </c>
      <c r="G876">
        <f t="shared" ca="1" si="40"/>
        <v>24</v>
      </c>
      <c r="I876">
        <f t="shared" ca="1" si="40"/>
        <v>37</v>
      </c>
      <c r="J876">
        <f t="shared" ca="1" si="40"/>
        <v>11</v>
      </c>
      <c r="L876">
        <f t="shared" ca="1" si="40"/>
        <v>21</v>
      </c>
      <c r="M876">
        <f t="shared" ca="1" si="40"/>
        <v>6</v>
      </c>
      <c r="N876">
        <f t="shared" ca="1" si="40"/>
        <v>34</v>
      </c>
      <c r="O876">
        <f t="shared" ca="1" si="40"/>
        <v>31</v>
      </c>
    </row>
    <row r="877" spans="1:15" x14ac:dyDescent="0.25">
      <c r="A877">
        <f>MainData!A877</f>
        <v>0</v>
      </c>
      <c r="B877">
        <f>MainData!B877</f>
        <v>0</v>
      </c>
      <c r="C877" s="1">
        <f>MainData!D877</f>
        <v>0</v>
      </c>
      <c r="D877" s="4">
        <f>MainData!E877</f>
        <v>0</v>
      </c>
      <c r="E877">
        <f t="shared" ca="1" si="41"/>
        <v>12</v>
      </c>
      <c r="F877">
        <f t="shared" ca="1" si="40"/>
        <v>37</v>
      </c>
      <c r="G877">
        <f t="shared" ca="1" si="40"/>
        <v>24</v>
      </c>
      <c r="I877">
        <f t="shared" ca="1" si="40"/>
        <v>20</v>
      </c>
      <c r="J877">
        <f t="shared" ca="1" si="40"/>
        <v>35</v>
      </c>
      <c r="L877">
        <f t="shared" ca="1" si="40"/>
        <v>30</v>
      </c>
      <c r="M877">
        <f t="shared" ca="1" si="40"/>
        <v>36</v>
      </c>
      <c r="N877">
        <f t="shared" ca="1" si="40"/>
        <v>8</v>
      </c>
      <c r="O877">
        <f t="shared" ca="1" si="40"/>
        <v>40</v>
      </c>
    </row>
    <row r="878" spans="1:15" x14ac:dyDescent="0.25">
      <c r="A878">
        <f>MainData!A878</f>
        <v>0</v>
      </c>
      <c r="B878">
        <f>MainData!B878</f>
        <v>0</v>
      </c>
      <c r="C878" s="1">
        <f>MainData!D878</f>
        <v>0</v>
      </c>
      <c r="D878" s="4">
        <f>MainData!E878</f>
        <v>0</v>
      </c>
      <c r="E878">
        <f t="shared" ca="1" si="41"/>
        <v>22</v>
      </c>
      <c r="F878">
        <f t="shared" ca="1" si="40"/>
        <v>15</v>
      </c>
      <c r="G878">
        <f t="shared" ca="1" si="40"/>
        <v>36</v>
      </c>
      <c r="I878">
        <f t="shared" ca="1" si="40"/>
        <v>1</v>
      </c>
      <c r="J878">
        <f t="shared" ca="1" si="40"/>
        <v>21</v>
      </c>
      <c r="L878">
        <f t="shared" ca="1" si="40"/>
        <v>15</v>
      </c>
      <c r="M878">
        <f t="shared" ca="1" si="40"/>
        <v>11</v>
      </c>
      <c r="N878">
        <f t="shared" ca="1" si="40"/>
        <v>11</v>
      </c>
      <c r="O878">
        <f t="shared" ca="1" si="40"/>
        <v>18</v>
      </c>
    </row>
    <row r="879" spans="1:15" x14ac:dyDescent="0.25">
      <c r="A879">
        <f>MainData!A879</f>
        <v>0</v>
      </c>
      <c r="B879">
        <f>MainData!B879</f>
        <v>0</v>
      </c>
      <c r="C879" s="1">
        <f>MainData!D879</f>
        <v>0</v>
      </c>
      <c r="D879" s="4">
        <f>MainData!E879</f>
        <v>0</v>
      </c>
      <c r="E879">
        <f t="shared" ca="1" si="41"/>
        <v>38</v>
      </c>
      <c r="F879">
        <f t="shared" ca="1" si="40"/>
        <v>35</v>
      </c>
      <c r="G879">
        <f t="shared" ca="1" si="40"/>
        <v>25</v>
      </c>
      <c r="I879">
        <f t="shared" ca="1" si="40"/>
        <v>17</v>
      </c>
      <c r="J879">
        <f t="shared" ca="1" si="40"/>
        <v>23</v>
      </c>
      <c r="L879">
        <f t="shared" ca="1" si="40"/>
        <v>22</v>
      </c>
      <c r="M879">
        <f t="shared" ca="1" si="40"/>
        <v>15</v>
      </c>
      <c r="N879">
        <f t="shared" ca="1" si="40"/>
        <v>19</v>
      </c>
      <c r="O879">
        <f t="shared" ca="1" si="40"/>
        <v>39</v>
      </c>
    </row>
    <row r="880" spans="1:15" x14ac:dyDescent="0.25">
      <c r="A880">
        <f>MainData!A880</f>
        <v>0</v>
      </c>
      <c r="B880">
        <f>MainData!B880</f>
        <v>0</v>
      </c>
      <c r="C880" s="1">
        <f>MainData!D880</f>
        <v>0</v>
      </c>
      <c r="D880" s="4">
        <f>MainData!E880</f>
        <v>0</v>
      </c>
      <c r="E880">
        <f t="shared" ca="1" si="41"/>
        <v>17</v>
      </c>
      <c r="F880">
        <f t="shared" ca="1" si="40"/>
        <v>28</v>
      </c>
      <c r="G880">
        <f t="shared" ca="1" si="40"/>
        <v>34</v>
      </c>
      <c r="I880">
        <f t="shared" ca="1" si="40"/>
        <v>8</v>
      </c>
      <c r="J880">
        <f t="shared" ca="1" si="40"/>
        <v>5</v>
      </c>
      <c r="L880">
        <f t="shared" ca="1" si="40"/>
        <v>8</v>
      </c>
      <c r="M880">
        <f t="shared" ca="1" si="40"/>
        <v>27</v>
      </c>
      <c r="N880">
        <f t="shared" ca="1" si="40"/>
        <v>14</v>
      </c>
      <c r="O880">
        <f t="shared" ca="1" si="40"/>
        <v>13</v>
      </c>
    </row>
    <row r="881" spans="1:15" x14ac:dyDescent="0.25">
      <c r="A881">
        <f>MainData!A881</f>
        <v>0</v>
      </c>
      <c r="B881">
        <f>MainData!B881</f>
        <v>0</v>
      </c>
      <c r="C881" s="1">
        <f>MainData!D881</f>
        <v>0</v>
      </c>
      <c r="D881" s="4">
        <f>MainData!E881</f>
        <v>0</v>
      </c>
      <c r="E881">
        <f t="shared" ca="1" si="41"/>
        <v>36</v>
      </c>
      <c r="F881">
        <f t="shared" ca="1" si="40"/>
        <v>33</v>
      </c>
      <c r="G881">
        <f t="shared" ca="1" si="40"/>
        <v>10</v>
      </c>
      <c r="I881">
        <f t="shared" ca="1" si="40"/>
        <v>31</v>
      </c>
      <c r="J881">
        <f t="shared" ca="1" si="40"/>
        <v>40</v>
      </c>
      <c r="L881">
        <f t="shared" ca="1" si="40"/>
        <v>13</v>
      </c>
      <c r="M881">
        <f t="shared" ca="1" si="40"/>
        <v>5</v>
      </c>
      <c r="N881">
        <f t="shared" ca="1" si="40"/>
        <v>12</v>
      </c>
      <c r="O881">
        <f t="shared" ca="1" si="40"/>
        <v>36</v>
      </c>
    </row>
    <row r="882" spans="1:15" x14ac:dyDescent="0.25">
      <c r="A882">
        <f>MainData!A882</f>
        <v>0</v>
      </c>
      <c r="B882">
        <f>MainData!B882</f>
        <v>0</v>
      </c>
      <c r="C882" s="1">
        <f>MainData!D882</f>
        <v>0</v>
      </c>
      <c r="D882" s="4">
        <f>MainData!E882</f>
        <v>0</v>
      </c>
      <c r="E882">
        <f t="shared" ca="1" si="41"/>
        <v>16</v>
      </c>
      <c r="F882">
        <f t="shared" ca="1" si="40"/>
        <v>14</v>
      </c>
      <c r="G882">
        <f t="shared" ca="1" si="40"/>
        <v>40</v>
      </c>
      <c r="I882">
        <f t="shared" ca="1" si="40"/>
        <v>4</v>
      </c>
      <c r="J882">
        <f t="shared" ca="1" si="40"/>
        <v>27</v>
      </c>
      <c r="L882">
        <f t="shared" ca="1" si="40"/>
        <v>33</v>
      </c>
      <c r="M882">
        <f t="shared" ca="1" si="40"/>
        <v>11</v>
      </c>
      <c r="N882">
        <f t="shared" ca="1" si="40"/>
        <v>25</v>
      </c>
      <c r="O882">
        <f t="shared" ca="1" si="40"/>
        <v>39</v>
      </c>
    </row>
    <row r="883" spans="1:15" x14ac:dyDescent="0.25">
      <c r="A883">
        <f>MainData!A883</f>
        <v>0</v>
      </c>
      <c r="B883">
        <f>MainData!B883</f>
        <v>0</v>
      </c>
      <c r="C883" s="1">
        <f>MainData!D883</f>
        <v>0</v>
      </c>
      <c r="D883" s="4">
        <f>MainData!E883</f>
        <v>0</v>
      </c>
      <c r="E883">
        <f t="shared" ca="1" si="41"/>
        <v>38</v>
      </c>
      <c r="F883">
        <f t="shared" ca="1" si="40"/>
        <v>27</v>
      </c>
      <c r="G883">
        <f t="shared" ca="1" si="40"/>
        <v>30</v>
      </c>
      <c r="I883">
        <f t="shared" ca="1" si="40"/>
        <v>22</v>
      </c>
      <c r="J883">
        <f t="shared" ca="1" si="40"/>
        <v>25</v>
      </c>
      <c r="L883">
        <f t="shared" ca="1" si="40"/>
        <v>18</v>
      </c>
      <c r="M883">
        <f t="shared" ca="1" si="40"/>
        <v>2</v>
      </c>
      <c r="N883">
        <f t="shared" ca="1" si="40"/>
        <v>16</v>
      </c>
      <c r="O883">
        <f t="shared" ca="1" si="40"/>
        <v>20</v>
      </c>
    </row>
    <row r="884" spans="1:15" x14ac:dyDescent="0.25">
      <c r="A884">
        <f>MainData!A884</f>
        <v>0</v>
      </c>
      <c r="B884">
        <f>MainData!B884</f>
        <v>0</v>
      </c>
      <c r="C884" s="1">
        <f>MainData!D884</f>
        <v>0</v>
      </c>
      <c r="D884" s="4">
        <f>MainData!E884</f>
        <v>0</v>
      </c>
      <c r="E884">
        <f t="shared" ca="1" si="41"/>
        <v>0</v>
      </c>
      <c r="F884">
        <f t="shared" ca="1" si="40"/>
        <v>40</v>
      </c>
      <c r="G884">
        <f t="shared" ca="1" si="40"/>
        <v>10</v>
      </c>
      <c r="I884">
        <f t="shared" ca="1" si="40"/>
        <v>29</v>
      </c>
      <c r="J884">
        <f t="shared" ca="1" si="40"/>
        <v>27</v>
      </c>
      <c r="L884">
        <f t="shared" ca="1" si="40"/>
        <v>19</v>
      </c>
      <c r="M884">
        <f t="shared" ca="1" si="40"/>
        <v>6</v>
      </c>
      <c r="N884">
        <f t="shared" ca="1" si="40"/>
        <v>32</v>
      </c>
      <c r="O884">
        <f t="shared" ca="1" si="40"/>
        <v>15</v>
      </c>
    </row>
    <row r="885" spans="1:15" x14ac:dyDescent="0.25">
      <c r="A885">
        <f>MainData!A885</f>
        <v>0</v>
      </c>
      <c r="B885">
        <f>MainData!B885</f>
        <v>0</v>
      </c>
      <c r="C885" s="1">
        <f>MainData!D885</f>
        <v>0</v>
      </c>
      <c r="D885" s="4">
        <f>MainData!E885</f>
        <v>0</v>
      </c>
      <c r="E885">
        <f t="shared" ca="1" si="41"/>
        <v>12</v>
      </c>
      <c r="F885">
        <f t="shared" ca="1" si="40"/>
        <v>26</v>
      </c>
      <c r="G885">
        <f t="shared" ca="1" si="40"/>
        <v>15</v>
      </c>
      <c r="I885">
        <f t="shared" ca="1" si="40"/>
        <v>22</v>
      </c>
      <c r="J885">
        <f t="shared" ca="1" si="40"/>
        <v>26</v>
      </c>
      <c r="L885">
        <f t="shared" ca="1" si="40"/>
        <v>4</v>
      </c>
      <c r="M885">
        <f t="shared" ca="1" si="40"/>
        <v>4</v>
      </c>
      <c r="N885">
        <f t="shared" ca="1" si="40"/>
        <v>27</v>
      </c>
      <c r="O885">
        <f t="shared" ca="1" si="40"/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85"/>
  <sheetViews>
    <sheetView rightToLeft="1" zoomScale="70" zoomScaleNormal="70" workbookViewId="0">
      <selection sqref="A1:O1048576"/>
    </sheetView>
  </sheetViews>
  <sheetFormatPr defaultRowHeight="13.8" x14ac:dyDescent="0.25"/>
  <cols>
    <col min="2" max="2" width="24.09765625" bestFit="1" customWidth="1"/>
    <col min="3" max="3" width="15.09765625" bestFit="1" customWidth="1"/>
    <col min="4" max="4" width="12.296875" style="4" customWidth="1"/>
    <col min="5" max="7" width="9.19921875" customWidth="1"/>
    <col min="12" max="12" width="9.19921875" customWidth="1"/>
  </cols>
  <sheetData>
    <row r="1" spans="1:15" s="2" customFormat="1" ht="55.2" customHeight="1" x14ac:dyDescent="0.25">
      <c r="A1" s="2" t="s">
        <v>3</v>
      </c>
      <c r="B1" s="2" t="s">
        <v>4</v>
      </c>
      <c r="C1" s="2" t="s">
        <v>6</v>
      </c>
      <c r="D1" s="5" t="s">
        <v>7</v>
      </c>
      <c r="E1" s="3" t="s">
        <v>0</v>
      </c>
      <c r="F1" s="3" t="s">
        <v>9</v>
      </c>
      <c r="G1" s="3" t="s">
        <v>1</v>
      </c>
      <c r="H1" s="3" t="s">
        <v>11</v>
      </c>
      <c r="I1" s="3" t="s">
        <v>732</v>
      </c>
      <c r="J1" s="3" t="s">
        <v>733</v>
      </c>
      <c r="K1" s="3" t="s">
        <v>731</v>
      </c>
      <c r="L1" s="3" t="s">
        <v>2</v>
      </c>
      <c r="M1" s="3" t="s">
        <v>734</v>
      </c>
      <c r="N1" s="3" t="s">
        <v>735</v>
      </c>
      <c r="O1" s="3" t="s">
        <v>12</v>
      </c>
    </row>
    <row r="2" spans="1:15" x14ac:dyDescent="0.25">
      <c r="A2">
        <f>MainData!A2</f>
        <v>4422</v>
      </c>
      <c r="B2" t="str">
        <f>MainData!B2</f>
        <v>احمد ايمن احمد</v>
      </c>
      <c r="C2" s="1" t="str">
        <f>MainData!D2</f>
        <v>الصف الأول الإبتدائي</v>
      </c>
      <c r="D2" s="4" t="str">
        <f>MainData!E2</f>
        <v>1 / 1 ب</v>
      </c>
      <c r="E2">
        <f ca="1">RANDBETWEEN(90,100)</f>
        <v>91</v>
      </c>
      <c r="F2">
        <f t="shared" ref="F2:L17" ca="1" si="0">RANDBETWEEN(90,100)</f>
        <v>95</v>
      </c>
      <c r="G2">
        <f t="shared" ca="1" si="0"/>
        <v>93</v>
      </c>
      <c r="H2">
        <f t="shared" ca="1" si="0"/>
        <v>96</v>
      </c>
      <c r="L2">
        <f t="shared" ca="1" si="0"/>
        <v>93</v>
      </c>
      <c r="O2">
        <f t="shared" ref="O2:O65" ca="1" si="1">RANDBETWEEN(90,100)</f>
        <v>98</v>
      </c>
    </row>
    <row r="3" spans="1:15" x14ac:dyDescent="0.25">
      <c r="A3">
        <f>MainData!A3</f>
        <v>4422</v>
      </c>
      <c r="B3" t="str">
        <f>MainData!B3</f>
        <v>احمد على عبد الله شحاته</v>
      </c>
      <c r="C3" s="1" t="str">
        <f>MainData!D3</f>
        <v>الصف الأول الإبتدائي</v>
      </c>
      <c r="D3" s="4" t="str">
        <f>MainData!E3</f>
        <v>1 / 1 ب</v>
      </c>
      <c r="E3">
        <f t="shared" ref="E3:L65" ca="1" si="2">RANDBETWEEN(90,100)</f>
        <v>99</v>
      </c>
      <c r="F3">
        <f t="shared" ca="1" si="0"/>
        <v>96</v>
      </c>
      <c r="G3">
        <f t="shared" ca="1" si="0"/>
        <v>93</v>
      </c>
      <c r="H3">
        <f t="shared" ca="1" si="0"/>
        <v>91</v>
      </c>
      <c r="L3">
        <f t="shared" ca="1" si="0"/>
        <v>95</v>
      </c>
      <c r="O3">
        <f t="shared" ca="1" si="1"/>
        <v>90</v>
      </c>
    </row>
    <row r="4" spans="1:15" x14ac:dyDescent="0.25">
      <c r="A4">
        <f>MainData!A4</f>
        <v>4422</v>
      </c>
      <c r="B4" t="str">
        <f>MainData!B4</f>
        <v>ادم محمود محمد جاد</v>
      </c>
      <c r="C4" s="1" t="str">
        <f>MainData!D4</f>
        <v>الصف الأول الإبتدائي</v>
      </c>
      <c r="D4" s="4" t="str">
        <f>MainData!E4</f>
        <v>1 / 1 ب</v>
      </c>
      <c r="E4">
        <f t="shared" ca="1" si="2"/>
        <v>92</v>
      </c>
      <c r="F4">
        <f t="shared" ca="1" si="0"/>
        <v>93</v>
      </c>
      <c r="G4">
        <f t="shared" ca="1" si="0"/>
        <v>100</v>
      </c>
      <c r="H4">
        <f t="shared" ca="1" si="0"/>
        <v>99</v>
      </c>
      <c r="L4">
        <f t="shared" ca="1" si="0"/>
        <v>97</v>
      </c>
      <c r="O4">
        <f t="shared" ca="1" si="1"/>
        <v>90</v>
      </c>
    </row>
    <row r="5" spans="1:15" x14ac:dyDescent="0.25">
      <c r="A5">
        <f>MainData!A5</f>
        <v>4422</v>
      </c>
      <c r="B5" t="str">
        <f>MainData!B5</f>
        <v>انس احمد مصطفى محمد</v>
      </c>
      <c r="C5" s="1" t="str">
        <f>MainData!D5</f>
        <v>الصف الأول الإبتدائي</v>
      </c>
      <c r="D5" s="4" t="str">
        <f>MainData!E5</f>
        <v>1 / 1 ب</v>
      </c>
      <c r="E5">
        <f t="shared" ca="1" si="2"/>
        <v>99</v>
      </c>
      <c r="F5">
        <f t="shared" ca="1" si="0"/>
        <v>100</v>
      </c>
      <c r="G5">
        <f t="shared" ca="1" si="0"/>
        <v>100</v>
      </c>
      <c r="H5">
        <f t="shared" ca="1" si="0"/>
        <v>99</v>
      </c>
      <c r="L5">
        <f t="shared" ca="1" si="0"/>
        <v>99</v>
      </c>
      <c r="O5">
        <f t="shared" ca="1" si="1"/>
        <v>96</v>
      </c>
    </row>
    <row r="6" spans="1:15" x14ac:dyDescent="0.25">
      <c r="A6">
        <f>MainData!A6</f>
        <v>4422</v>
      </c>
      <c r="B6" t="str">
        <f>MainData!B6</f>
        <v>اياد عبد الرحمن جمال</v>
      </c>
      <c r="C6" s="1" t="str">
        <f>MainData!D6</f>
        <v>الصف الأول الإبتدائي</v>
      </c>
      <c r="D6" s="4" t="str">
        <f>MainData!E6</f>
        <v>1 / 1 ب</v>
      </c>
      <c r="E6">
        <f t="shared" ca="1" si="2"/>
        <v>94</v>
      </c>
      <c r="F6">
        <f t="shared" ca="1" si="0"/>
        <v>95</v>
      </c>
      <c r="G6">
        <f t="shared" ca="1" si="0"/>
        <v>100</v>
      </c>
      <c r="H6">
        <f t="shared" ca="1" si="0"/>
        <v>95</v>
      </c>
      <c r="L6">
        <f t="shared" ca="1" si="0"/>
        <v>98</v>
      </c>
      <c r="O6">
        <f t="shared" ca="1" si="1"/>
        <v>90</v>
      </c>
    </row>
    <row r="7" spans="1:15" x14ac:dyDescent="0.25">
      <c r="A7">
        <f>MainData!A7</f>
        <v>4422</v>
      </c>
      <c r="B7" t="str">
        <f>MainData!B7</f>
        <v>اياد محمد منتصر شحاته</v>
      </c>
      <c r="C7" s="1" t="str">
        <f>MainData!D7</f>
        <v>الصف الأول الإبتدائي</v>
      </c>
      <c r="D7" s="4" t="str">
        <f>MainData!E7</f>
        <v>1 / 1 ب</v>
      </c>
      <c r="E7">
        <f t="shared" ca="1" si="2"/>
        <v>92</v>
      </c>
      <c r="F7">
        <f t="shared" ca="1" si="0"/>
        <v>92</v>
      </c>
      <c r="G7">
        <f t="shared" ca="1" si="0"/>
        <v>94</v>
      </c>
      <c r="H7">
        <f t="shared" ca="1" si="0"/>
        <v>97</v>
      </c>
      <c r="L7">
        <f t="shared" ca="1" si="0"/>
        <v>100</v>
      </c>
      <c r="O7">
        <f t="shared" ca="1" si="1"/>
        <v>93</v>
      </c>
    </row>
    <row r="8" spans="1:15" x14ac:dyDescent="0.25">
      <c r="A8">
        <f>MainData!A8</f>
        <v>4422</v>
      </c>
      <c r="B8" t="str">
        <f>MainData!B8</f>
        <v>رماح معتز جلال عبد الرحيم</v>
      </c>
      <c r="C8" s="1" t="str">
        <f>MainData!D8</f>
        <v>الصف الأول الإبتدائي</v>
      </c>
      <c r="D8" s="4" t="str">
        <f>MainData!E8</f>
        <v>1 / 1 ب</v>
      </c>
      <c r="E8">
        <f t="shared" ca="1" si="2"/>
        <v>91</v>
      </c>
      <c r="F8">
        <f t="shared" ca="1" si="0"/>
        <v>94</v>
      </c>
      <c r="G8">
        <f t="shared" ca="1" si="0"/>
        <v>97</v>
      </c>
      <c r="H8">
        <f t="shared" ca="1" si="0"/>
        <v>92</v>
      </c>
      <c r="L8">
        <f t="shared" ca="1" si="0"/>
        <v>97</v>
      </c>
      <c r="O8">
        <f t="shared" ca="1" si="1"/>
        <v>97</v>
      </c>
    </row>
    <row r="9" spans="1:15" x14ac:dyDescent="0.25">
      <c r="A9">
        <f>MainData!A9</f>
        <v>4422</v>
      </c>
      <c r="B9" t="str">
        <f>MainData!B9</f>
        <v>سليم احمد محمد فتحى</v>
      </c>
      <c r="C9" s="1" t="str">
        <f>MainData!D9</f>
        <v>الصف الأول الإبتدائي</v>
      </c>
      <c r="D9" s="4" t="str">
        <f>MainData!E9</f>
        <v>1 / 1 ب</v>
      </c>
      <c r="E9">
        <f t="shared" ca="1" si="2"/>
        <v>90</v>
      </c>
      <c r="F9">
        <f t="shared" ca="1" si="0"/>
        <v>98</v>
      </c>
      <c r="G9">
        <f t="shared" ca="1" si="0"/>
        <v>97</v>
      </c>
      <c r="H9">
        <f t="shared" ca="1" si="0"/>
        <v>96</v>
      </c>
      <c r="L9">
        <f t="shared" ca="1" si="0"/>
        <v>92</v>
      </c>
      <c r="O9">
        <f t="shared" ca="1" si="1"/>
        <v>91</v>
      </c>
    </row>
    <row r="10" spans="1:15" x14ac:dyDescent="0.25">
      <c r="A10">
        <f>MainData!A10</f>
        <v>4422</v>
      </c>
      <c r="B10" t="str">
        <f>MainData!B10</f>
        <v>سليمان ياسر سليمان عبد الدايم</v>
      </c>
      <c r="C10" s="1" t="str">
        <f>MainData!D10</f>
        <v>الصف الأول الإبتدائي</v>
      </c>
      <c r="D10" s="4" t="str">
        <f>MainData!E10</f>
        <v>1 / 1 ب</v>
      </c>
      <c r="E10">
        <f t="shared" ca="1" si="2"/>
        <v>96</v>
      </c>
      <c r="F10">
        <f t="shared" ca="1" si="0"/>
        <v>95</v>
      </c>
      <c r="G10">
        <f t="shared" ca="1" si="0"/>
        <v>97</v>
      </c>
      <c r="H10">
        <f t="shared" ca="1" si="0"/>
        <v>99</v>
      </c>
      <c r="L10">
        <f t="shared" ca="1" si="0"/>
        <v>97</v>
      </c>
      <c r="O10">
        <f t="shared" ca="1" si="1"/>
        <v>93</v>
      </c>
    </row>
    <row r="11" spans="1:15" x14ac:dyDescent="0.25">
      <c r="A11">
        <f>MainData!A11</f>
        <v>4422</v>
      </c>
      <c r="B11" t="str">
        <f>MainData!B11</f>
        <v>عامر احمد محمد حماد</v>
      </c>
      <c r="C11" s="1" t="str">
        <f>MainData!D11</f>
        <v>الصف الأول الإبتدائي</v>
      </c>
      <c r="D11" s="4" t="str">
        <f>MainData!E11</f>
        <v>1 / 1 ب</v>
      </c>
      <c r="E11">
        <f t="shared" ca="1" si="2"/>
        <v>99</v>
      </c>
      <c r="F11">
        <f t="shared" ca="1" si="0"/>
        <v>98</v>
      </c>
      <c r="G11">
        <f t="shared" ca="1" si="0"/>
        <v>96</v>
      </c>
      <c r="H11">
        <f t="shared" ca="1" si="0"/>
        <v>94</v>
      </c>
      <c r="L11">
        <f t="shared" ca="1" si="0"/>
        <v>95</v>
      </c>
      <c r="O11">
        <f t="shared" ca="1" si="1"/>
        <v>94</v>
      </c>
    </row>
    <row r="12" spans="1:15" x14ac:dyDescent="0.25">
      <c r="A12">
        <f>MainData!A12</f>
        <v>4422</v>
      </c>
      <c r="B12" t="str">
        <f>MainData!B12</f>
        <v xml:space="preserve">عبد الرحمن ابراهيم صلاح </v>
      </c>
      <c r="C12" s="1" t="str">
        <f>MainData!D12</f>
        <v>الصف الأول الإبتدائي</v>
      </c>
      <c r="D12" s="4" t="str">
        <f>MainData!E12</f>
        <v>1 / 1 ب</v>
      </c>
      <c r="E12">
        <f t="shared" ca="1" si="2"/>
        <v>94</v>
      </c>
      <c r="F12">
        <f t="shared" ca="1" si="0"/>
        <v>93</v>
      </c>
      <c r="G12">
        <f t="shared" ca="1" si="0"/>
        <v>94</v>
      </c>
      <c r="H12">
        <f t="shared" ca="1" si="0"/>
        <v>92</v>
      </c>
      <c r="L12">
        <f t="shared" ca="1" si="0"/>
        <v>92</v>
      </c>
      <c r="O12">
        <f t="shared" ca="1" si="1"/>
        <v>95</v>
      </c>
    </row>
    <row r="13" spans="1:15" x14ac:dyDescent="0.25">
      <c r="A13">
        <f>MainData!A13</f>
        <v>4422</v>
      </c>
      <c r="B13" t="str">
        <f>MainData!B13</f>
        <v>عبد الله عمر عبد العزيز</v>
      </c>
      <c r="C13" s="1" t="str">
        <f>MainData!D13</f>
        <v>الصف الأول الإبتدائي</v>
      </c>
      <c r="D13" s="4" t="str">
        <f>MainData!E13</f>
        <v>1 / 1 ب</v>
      </c>
      <c r="E13">
        <f t="shared" ca="1" si="2"/>
        <v>90</v>
      </c>
      <c r="F13">
        <f t="shared" ca="1" si="0"/>
        <v>93</v>
      </c>
      <c r="G13">
        <f t="shared" ca="1" si="0"/>
        <v>93</v>
      </c>
      <c r="H13">
        <f t="shared" ca="1" si="0"/>
        <v>92</v>
      </c>
      <c r="L13">
        <f t="shared" ca="1" si="0"/>
        <v>97</v>
      </c>
      <c r="O13">
        <f t="shared" ca="1" si="1"/>
        <v>91</v>
      </c>
    </row>
    <row r="14" spans="1:15" x14ac:dyDescent="0.25">
      <c r="A14">
        <f>MainData!A14</f>
        <v>4422</v>
      </c>
      <c r="B14" t="str">
        <f>MainData!B14</f>
        <v>عمر احمد محمد ناصر حشمت</v>
      </c>
      <c r="C14" s="1" t="str">
        <f>MainData!D14</f>
        <v>الصف الأول الإبتدائي</v>
      </c>
      <c r="D14" s="4" t="str">
        <f>MainData!E14</f>
        <v>1 / 1 ب</v>
      </c>
      <c r="E14">
        <f t="shared" ca="1" si="2"/>
        <v>92</v>
      </c>
      <c r="F14">
        <f t="shared" ca="1" si="0"/>
        <v>100</v>
      </c>
      <c r="G14">
        <f t="shared" ca="1" si="0"/>
        <v>94</v>
      </c>
      <c r="H14">
        <f t="shared" ca="1" si="0"/>
        <v>96</v>
      </c>
      <c r="L14">
        <f t="shared" ca="1" si="0"/>
        <v>96</v>
      </c>
      <c r="O14">
        <f t="shared" ca="1" si="1"/>
        <v>95</v>
      </c>
    </row>
    <row r="15" spans="1:15" x14ac:dyDescent="0.25">
      <c r="A15">
        <f>MainData!A15</f>
        <v>4422</v>
      </c>
      <c r="B15" t="str">
        <f>MainData!B15</f>
        <v>عمر طارق عبد الناصر عبد الهادى</v>
      </c>
      <c r="C15" s="1" t="str">
        <f>MainData!D15</f>
        <v>الصف الأول الإبتدائي</v>
      </c>
      <c r="D15" s="4" t="str">
        <f>MainData!E15</f>
        <v>1 / 1 ب</v>
      </c>
      <c r="E15">
        <f t="shared" ca="1" si="2"/>
        <v>90</v>
      </c>
      <c r="F15">
        <f t="shared" ca="1" si="0"/>
        <v>93</v>
      </c>
      <c r="G15">
        <f t="shared" ca="1" si="0"/>
        <v>97</v>
      </c>
      <c r="H15">
        <f t="shared" ca="1" si="0"/>
        <v>99</v>
      </c>
      <c r="L15">
        <f t="shared" ca="1" si="0"/>
        <v>92</v>
      </c>
      <c r="O15">
        <f t="shared" ca="1" si="1"/>
        <v>91</v>
      </c>
    </row>
    <row r="16" spans="1:15" x14ac:dyDescent="0.25">
      <c r="A16">
        <f>MainData!A16</f>
        <v>4422</v>
      </c>
      <c r="B16" t="str">
        <f>MainData!B16</f>
        <v>عمر محمد محمد ربيع</v>
      </c>
      <c r="C16" s="1" t="str">
        <f>MainData!D16</f>
        <v>الصف الأول الإبتدائي</v>
      </c>
      <c r="D16" s="4" t="str">
        <f>MainData!E16</f>
        <v>1 / 1 ب</v>
      </c>
      <c r="E16">
        <f t="shared" ca="1" si="2"/>
        <v>98</v>
      </c>
      <c r="F16">
        <f t="shared" ca="1" si="0"/>
        <v>100</v>
      </c>
      <c r="G16">
        <f t="shared" ca="1" si="0"/>
        <v>93</v>
      </c>
      <c r="H16">
        <f t="shared" ca="1" si="0"/>
        <v>92</v>
      </c>
      <c r="L16">
        <f t="shared" ca="1" si="0"/>
        <v>99</v>
      </c>
      <c r="O16">
        <f t="shared" ca="1" si="1"/>
        <v>91</v>
      </c>
    </row>
    <row r="17" spans="1:15" x14ac:dyDescent="0.25">
      <c r="A17">
        <f>MainData!A17</f>
        <v>4422</v>
      </c>
      <c r="B17" t="str">
        <f>MainData!B17</f>
        <v>عمرخالد عبد العاطى محمد</v>
      </c>
      <c r="C17" s="1" t="str">
        <f>MainData!D17</f>
        <v>الصف الأول الإبتدائي</v>
      </c>
      <c r="D17" s="4" t="str">
        <f>MainData!E17</f>
        <v>1 / 1 ب</v>
      </c>
      <c r="E17">
        <f t="shared" ca="1" si="2"/>
        <v>99</v>
      </c>
      <c r="F17">
        <f t="shared" ca="1" si="0"/>
        <v>99</v>
      </c>
      <c r="G17">
        <f t="shared" ca="1" si="0"/>
        <v>92</v>
      </c>
      <c r="H17">
        <f t="shared" ca="1" si="0"/>
        <v>96</v>
      </c>
      <c r="L17">
        <f t="shared" ca="1" si="0"/>
        <v>100</v>
      </c>
      <c r="O17">
        <f t="shared" ca="1" si="1"/>
        <v>92</v>
      </c>
    </row>
    <row r="18" spans="1:15" x14ac:dyDescent="0.25">
      <c r="A18">
        <f>MainData!A18</f>
        <v>4422</v>
      </c>
      <c r="B18" t="str">
        <f>MainData!B18</f>
        <v>كريم احمد ربيع على</v>
      </c>
      <c r="C18" s="1" t="str">
        <f>MainData!D18</f>
        <v>الصف الأول الإبتدائي</v>
      </c>
      <c r="D18" s="4" t="str">
        <f>MainData!E18</f>
        <v>1 / 1 ب</v>
      </c>
      <c r="E18">
        <f t="shared" ca="1" si="2"/>
        <v>99</v>
      </c>
      <c r="F18">
        <f t="shared" ca="1" si="2"/>
        <v>92</v>
      </c>
      <c r="G18">
        <f t="shared" ca="1" si="2"/>
        <v>90</v>
      </c>
      <c r="H18">
        <f t="shared" ca="1" si="2"/>
        <v>91</v>
      </c>
      <c r="L18">
        <f t="shared" ca="1" si="2"/>
        <v>90</v>
      </c>
      <c r="O18">
        <f t="shared" ca="1" si="1"/>
        <v>91</v>
      </c>
    </row>
    <row r="19" spans="1:15" x14ac:dyDescent="0.25">
      <c r="A19">
        <f>MainData!A19</f>
        <v>4422</v>
      </c>
      <c r="B19" t="str">
        <f>MainData!B19</f>
        <v>كريم محمد ماهر محمد</v>
      </c>
      <c r="C19" s="1" t="str">
        <f>MainData!D19</f>
        <v>الصف الأول الإبتدائي</v>
      </c>
      <c r="D19" s="4" t="str">
        <f>MainData!E19</f>
        <v>1 / 1 ب</v>
      </c>
      <c r="E19">
        <f t="shared" ca="1" si="2"/>
        <v>91</v>
      </c>
      <c r="F19">
        <f t="shared" ca="1" si="2"/>
        <v>91</v>
      </c>
      <c r="G19">
        <f t="shared" ca="1" si="2"/>
        <v>92</v>
      </c>
      <c r="H19">
        <f t="shared" ca="1" si="2"/>
        <v>95</v>
      </c>
      <c r="L19">
        <f t="shared" ca="1" si="2"/>
        <v>96</v>
      </c>
      <c r="O19">
        <f t="shared" ca="1" si="1"/>
        <v>99</v>
      </c>
    </row>
    <row r="20" spans="1:15" x14ac:dyDescent="0.25">
      <c r="A20">
        <f>MainData!A20</f>
        <v>4422</v>
      </c>
      <c r="B20" t="str">
        <f>MainData!B20</f>
        <v>مازن حماده خلف صحصاح</v>
      </c>
      <c r="C20" s="1" t="str">
        <f>MainData!D20</f>
        <v>الصف الأول الإبتدائي</v>
      </c>
      <c r="D20" s="4" t="str">
        <f>MainData!E20</f>
        <v>1 / 1 ب</v>
      </c>
      <c r="E20">
        <f t="shared" ca="1" si="2"/>
        <v>97</v>
      </c>
      <c r="F20">
        <f t="shared" ca="1" si="2"/>
        <v>99</v>
      </c>
      <c r="G20">
        <f t="shared" ca="1" si="2"/>
        <v>100</v>
      </c>
      <c r="H20">
        <f t="shared" ca="1" si="2"/>
        <v>100</v>
      </c>
      <c r="L20">
        <f t="shared" ca="1" si="2"/>
        <v>94</v>
      </c>
      <c r="O20">
        <f t="shared" ca="1" si="1"/>
        <v>93</v>
      </c>
    </row>
    <row r="21" spans="1:15" x14ac:dyDescent="0.25">
      <c r="A21">
        <f>MainData!A21</f>
        <v>4422</v>
      </c>
      <c r="B21" t="str">
        <f>MainData!B21</f>
        <v>مالك محمد احمد سيف</v>
      </c>
      <c r="C21" s="1" t="str">
        <f>MainData!D21</f>
        <v>الصف الأول الإبتدائي</v>
      </c>
      <c r="D21" s="4" t="str">
        <f>MainData!E21</f>
        <v>1 / 1 ب</v>
      </c>
      <c r="E21">
        <f t="shared" ca="1" si="2"/>
        <v>100</v>
      </c>
      <c r="F21">
        <f t="shared" ca="1" si="2"/>
        <v>92</v>
      </c>
      <c r="G21">
        <f t="shared" ca="1" si="2"/>
        <v>95</v>
      </c>
      <c r="H21">
        <f t="shared" ca="1" si="2"/>
        <v>100</v>
      </c>
      <c r="L21">
        <f t="shared" ca="1" si="2"/>
        <v>93</v>
      </c>
      <c r="O21">
        <f t="shared" ca="1" si="1"/>
        <v>100</v>
      </c>
    </row>
    <row r="22" spans="1:15" x14ac:dyDescent="0.25">
      <c r="A22">
        <f>MainData!A22</f>
        <v>4422</v>
      </c>
      <c r="B22" t="str">
        <f>MainData!B22</f>
        <v xml:space="preserve">مالك محمد جمال </v>
      </c>
      <c r="C22" s="1" t="str">
        <f>MainData!D22</f>
        <v>الصف الأول الإبتدائي</v>
      </c>
      <c r="D22" s="4" t="str">
        <f>MainData!E22</f>
        <v>1 / 1 ب</v>
      </c>
      <c r="E22">
        <f t="shared" ca="1" si="2"/>
        <v>91</v>
      </c>
      <c r="F22">
        <f t="shared" ca="1" si="2"/>
        <v>93</v>
      </c>
      <c r="G22">
        <f t="shared" ca="1" si="2"/>
        <v>97</v>
      </c>
      <c r="H22">
        <f t="shared" ca="1" si="2"/>
        <v>91</v>
      </c>
      <c r="L22">
        <f t="shared" ca="1" si="2"/>
        <v>100</v>
      </c>
      <c r="O22">
        <f t="shared" ca="1" si="1"/>
        <v>92</v>
      </c>
    </row>
    <row r="23" spans="1:15" x14ac:dyDescent="0.25">
      <c r="A23">
        <f>MainData!A23</f>
        <v>4422</v>
      </c>
      <c r="B23" t="str">
        <f>MainData!B23</f>
        <v>محمد اشرف محمد محمد</v>
      </c>
      <c r="C23" s="1" t="str">
        <f>MainData!D23</f>
        <v>الصف الأول الإبتدائي</v>
      </c>
      <c r="D23" s="4" t="str">
        <f>MainData!E23</f>
        <v>1 / 1 ب</v>
      </c>
      <c r="E23">
        <f t="shared" ca="1" si="2"/>
        <v>95</v>
      </c>
      <c r="F23">
        <f t="shared" ca="1" si="2"/>
        <v>92</v>
      </c>
      <c r="G23">
        <f t="shared" ca="1" si="2"/>
        <v>90</v>
      </c>
      <c r="H23">
        <f t="shared" ca="1" si="2"/>
        <v>92</v>
      </c>
      <c r="L23">
        <f t="shared" ca="1" si="2"/>
        <v>92</v>
      </c>
      <c r="O23">
        <f t="shared" ca="1" si="1"/>
        <v>90</v>
      </c>
    </row>
    <row r="24" spans="1:15" x14ac:dyDescent="0.25">
      <c r="A24">
        <f>MainData!A24</f>
        <v>4422</v>
      </c>
      <c r="B24" t="str">
        <f>MainData!B24</f>
        <v>محمد ايمن احمد محمد</v>
      </c>
      <c r="C24" s="1" t="str">
        <f>MainData!D24</f>
        <v>الصف الأول الإبتدائي</v>
      </c>
      <c r="D24" s="4" t="str">
        <f>MainData!E24</f>
        <v>1 / 1 ب</v>
      </c>
      <c r="E24">
        <f t="shared" ca="1" si="2"/>
        <v>94</v>
      </c>
      <c r="F24">
        <f t="shared" ca="1" si="2"/>
        <v>99</v>
      </c>
      <c r="G24">
        <f t="shared" ca="1" si="2"/>
        <v>94</v>
      </c>
      <c r="H24">
        <f t="shared" ca="1" si="2"/>
        <v>95</v>
      </c>
      <c r="L24">
        <f t="shared" ca="1" si="2"/>
        <v>100</v>
      </c>
      <c r="O24">
        <f t="shared" ca="1" si="1"/>
        <v>91</v>
      </c>
    </row>
    <row r="25" spans="1:15" x14ac:dyDescent="0.25">
      <c r="A25">
        <f>MainData!A25</f>
        <v>4422</v>
      </c>
      <c r="B25" t="str">
        <f>MainData!B25</f>
        <v>محمد شريف على ابراهيم</v>
      </c>
      <c r="C25" s="1" t="str">
        <f>MainData!D25</f>
        <v>الصف الأول الإبتدائي</v>
      </c>
      <c r="D25" s="4" t="str">
        <f>MainData!E25</f>
        <v>1 / 1 ب</v>
      </c>
      <c r="E25">
        <f t="shared" ca="1" si="2"/>
        <v>100</v>
      </c>
      <c r="F25">
        <f t="shared" ca="1" si="2"/>
        <v>96</v>
      </c>
      <c r="G25">
        <f t="shared" ca="1" si="2"/>
        <v>95</v>
      </c>
      <c r="H25">
        <f t="shared" ca="1" si="2"/>
        <v>100</v>
      </c>
      <c r="L25">
        <f t="shared" ca="1" si="2"/>
        <v>91</v>
      </c>
      <c r="O25">
        <f t="shared" ca="1" si="1"/>
        <v>91</v>
      </c>
    </row>
    <row r="26" spans="1:15" x14ac:dyDescent="0.25">
      <c r="A26">
        <f>MainData!A26</f>
        <v>4422</v>
      </c>
      <c r="B26" t="str">
        <f>MainData!B26</f>
        <v>محمد محمود فؤاد منير</v>
      </c>
      <c r="C26" s="1" t="str">
        <f>MainData!D26</f>
        <v>الصف الأول الإبتدائي</v>
      </c>
      <c r="D26" s="4" t="str">
        <f>MainData!E26</f>
        <v>1 / 1 ب</v>
      </c>
      <c r="E26">
        <f t="shared" ca="1" si="2"/>
        <v>92</v>
      </c>
      <c r="F26">
        <f t="shared" ca="1" si="2"/>
        <v>99</v>
      </c>
      <c r="G26">
        <f t="shared" ca="1" si="2"/>
        <v>95</v>
      </c>
      <c r="H26">
        <f t="shared" ca="1" si="2"/>
        <v>94</v>
      </c>
      <c r="L26">
        <f t="shared" ca="1" si="2"/>
        <v>99</v>
      </c>
      <c r="O26">
        <f t="shared" ca="1" si="1"/>
        <v>100</v>
      </c>
    </row>
    <row r="27" spans="1:15" x14ac:dyDescent="0.25">
      <c r="A27">
        <f>MainData!A27</f>
        <v>4422</v>
      </c>
      <c r="B27" t="str">
        <f>MainData!B27</f>
        <v>محمد مرتضى شمس الدين</v>
      </c>
      <c r="C27" s="1" t="str">
        <f>MainData!D27</f>
        <v>الصف الأول الإبتدائي</v>
      </c>
      <c r="D27" s="4" t="str">
        <f>MainData!E27</f>
        <v>1 / 1 ب</v>
      </c>
      <c r="E27">
        <f t="shared" ca="1" si="2"/>
        <v>99</v>
      </c>
      <c r="F27">
        <f t="shared" ca="1" si="2"/>
        <v>96</v>
      </c>
      <c r="G27">
        <f t="shared" ca="1" si="2"/>
        <v>98</v>
      </c>
      <c r="H27">
        <f t="shared" ca="1" si="2"/>
        <v>93</v>
      </c>
      <c r="L27">
        <f t="shared" ca="1" si="2"/>
        <v>93</v>
      </c>
      <c r="O27">
        <f t="shared" ca="1" si="1"/>
        <v>90</v>
      </c>
    </row>
    <row r="28" spans="1:15" x14ac:dyDescent="0.25">
      <c r="A28">
        <f>MainData!A28</f>
        <v>4422</v>
      </c>
      <c r="B28" t="str">
        <f>MainData!B28</f>
        <v>محمد ياسر احمد محمود</v>
      </c>
      <c r="C28" s="1" t="str">
        <f>MainData!D28</f>
        <v>الصف الأول الإبتدائي</v>
      </c>
      <c r="D28" s="4" t="str">
        <f>MainData!E28</f>
        <v>1 / 1 ب</v>
      </c>
      <c r="E28">
        <f t="shared" ca="1" si="2"/>
        <v>92</v>
      </c>
      <c r="F28">
        <f t="shared" ca="1" si="2"/>
        <v>96</v>
      </c>
      <c r="G28">
        <f t="shared" ca="1" si="2"/>
        <v>96</v>
      </c>
      <c r="H28">
        <f t="shared" ca="1" si="2"/>
        <v>94</v>
      </c>
      <c r="L28">
        <f t="shared" ca="1" si="2"/>
        <v>99</v>
      </c>
      <c r="O28">
        <f t="shared" ca="1" si="1"/>
        <v>94</v>
      </c>
    </row>
    <row r="29" spans="1:15" x14ac:dyDescent="0.25">
      <c r="A29">
        <f>MainData!A29</f>
        <v>4422</v>
      </c>
      <c r="B29" t="str">
        <f>MainData!B29</f>
        <v xml:space="preserve"> ريم مصطفى محمود ممدوح</v>
      </c>
      <c r="C29" s="1" t="str">
        <f>MainData!D29</f>
        <v>الصف الأول الإبتدائي</v>
      </c>
      <c r="D29" s="4" t="str">
        <f>MainData!E29</f>
        <v>1 / 1 ب</v>
      </c>
      <c r="E29">
        <f t="shared" ca="1" si="2"/>
        <v>98</v>
      </c>
      <c r="F29">
        <f t="shared" ca="1" si="2"/>
        <v>100</v>
      </c>
      <c r="G29">
        <f t="shared" ca="1" si="2"/>
        <v>92</v>
      </c>
      <c r="H29">
        <f t="shared" ca="1" si="2"/>
        <v>98</v>
      </c>
      <c r="L29">
        <f t="shared" ca="1" si="2"/>
        <v>92</v>
      </c>
      <c r="O29">
        <f t="shared" ca="1" si="1"/>
        <v>99</v>
      </c>
    </row>
    <row r="30" spans="1:15" x14ac:dyDescent="0.25">
      <c r="A30">
        <f>MainData!A30</f>
        <v>4422</v>
      </c>
      <c r="B30" t="str">
        <f>MainData!B30</f>
        <v>الما محمد خلف محمد</v>
      </c>
      <c r="C30" s="1" t="str">
        <f>MainData!D30</f>
        <v>الصف الأول الإبتدائي</v>
      </c>
      <c r="D30" s="4" t="str">
        <f>MainData!E30</f>
        <v>1 / 1 ب</v>
      </c>
      <c r="E30">
        <f t="shared" ca="1" si="2"/>
        <v>97</v>
      </c>
      <c r="F30">
        <f t="shared" ca="1" si="2"/>
        <v>92</v>
      </c>
      <c r="G30">
        <f t="shared" ca="1" si="2"/>
        <v>91</v>
      </c>
      <c r="H30">
        <f t="shared" ca="1" si="2"/>
        <v>91</v>
      </c>
      <c r="L30">
        <f t="shared" ca="1" si="2"/>
        <v>97</v>
      </c>
      <c r="O30">
        <f t="shared" ca="1" si="1"/>
        <v>98</v>
      </c>
    </row>
    <row r="31" spans="1:15" x14ac:dyDescent="0.25">
      <c r="A31">
        <f>MainData!A31</f>
        <v>4422</v>
      </c>
      <c r="B31" t="str">
        <f>MainData!B31</f>
        <v>تماره احمد محمد جاد محمد</v>
      </c>
      <c r="C31" s="1" t="str">
        <f>MainData!D31</f>
        <v>الصف الأول الإبتدائي</v>
      </c>
      <c r="D31" s="4" t="str">
        <f>MainData!E31</f>
        <v>1 / 1 ب</v>
      </c>
      <c r="E31">
        <f t="shared" ca="1" si="2"/>
        <v>95</v>
      </c>
      <c r="F31">
        <f t="shared" ca="1" si="2"/>
        <v>94</v>
      </c>
      <c r="G31">
        <f t="shared" ca="1" si="2"/>
        <v>92</v>
      </c>
      <c r="H31">
        <f t="shared" ca="1" si="2"/>
        <v>90</v>
      </c>
      <c r="L31">
        <f t="shared" ca="1" si="2"/>
        <v>93</v>
      </c>
      <c r="O31">
        <f t="shared" ca="1" si="1"/>
        <v>93</v>
      </c>
    </row>
    <row r="32" spans="1:15" x14ac:dyDescent="0.25">
      <c r="A32">
        <f>MainData!A32</f>
        <v>4422</v>
      </c>
      <c r="B32" t="str">
        <f>MainData!B32</f>
        <v>جودى ايمن سيد عبد الرازق</v>
      </c>
      <c r="C32" s="1" t="str">
        <f>MainData!D32</f>
        <v>الصف الأول الإبتدائي</v>
      </c>
      <c r="D32" s="4" t="str">
        <f>MainData!E32</f>
        <v>1 / 1 ب</v>
      </c>
      <c r="E32">
        <f t="shared" ca="1" si="2"/>
        <v>91</v>
      </c>
      <c r="F32">
        <f t="shared" ca="1" si="2"/>
        <v>98</v>
      </c>
      <c r="G32">
        <f t="shared" ca="1" si="2"/>
        <v>91</v>
      </c>
      <c r="H32">
        <f t="shared" ca="1" si="2"/>
        <v>100</v>
      </c>
      <c r="L32">
        <f t="shared" ca="1" si="2"/>
        <v>90</v>
      </c>
      <c r="O32">
        <f t="shared" ca="1" si="1"/>
        <v>90</v>
      </c>
    </row>
    <row r="33" spans="1:15" x14ac:dyDescent="0.25">
      <c r="A33">
        <f>MainData!A33</f>
        <v>4422</v>
      </c>
      <c r="B33" t="str">
        <f>MainData!B33</f>
        <v>جويريه محمد سيد مصطفى</v>
      </c>
      <c r="C33" s="1" t="str">
        <f>MainData!D33</f>
        <v>الصف الأول الإبتدائي</v>
      </c>
      <c r="D33" s="4" t="str">
        <f>MainData!E33</f>
        <v>1 / 1 ب</v>
      </c>
      <c r="E33">
        <f t="shared" ca="1" si="2"/>
        <v>98</v>
      </c>
      <c r="F33">
        <f t="shared" ca="1" si="2"/>
        <v>98</v>
      </c>
      <c r="G33">
        <f t="shared" ca="1" si="2"/>
        <v>96</v>
      </c>
      <c r="H33">
        <f t="shared" ca="1" si="2"/>
        <v>99</v>
      </c>
      <c r="L33">
        <f t="shared" ca="1" si="2"/>
        <v>97</v>
      </c>
      <c r="O33">
        <f t="shared" ca="1" si="1"/>
        <v>98</v>
      </c>
    </row>
    <row r="34" spans="1:15" x14ac:dyDescent="0.25">
      <c r="A34">
        <f>MainData!A34</f>
        <v>4422</v>
      </c>
      <c r="B34" t="str">
        <f>MainData!B34</f>
        <v>جويريه محمد عباس</v>
      </c>
      <c r="C34" s="1" t="str">
        <f>MainData!D34</f>
        <v>الصف الأول الإبتدائي</v>
      </c>
      <c r="D34" s="4" t="str">
        <f>MainData!E34</f>
        <v>1 / 1 ب</v>
      </c>
      <c r="E34">
        <f t="shared" ca="1" si="2"/>
        <v>93</v>
      </c>
      <c r="F34">
        <f t="shared" ca="1" si="2"/>
        <v>99</v>
      </c>
      <c r="G34">
        <f t="shared" ca="1" si="2"/>
        <v>99</v>
      </c>
      <c r="H34">
        <f t="shared" ca="1" si="2"/>
        <v>98</v>
      </c>
      <c r="L34">
        <f t="shared" ca="1" si="2"/>
        <v>94</v>
      </c>
      <c r="O34">
        <f t="shared" ca="1" si="1"/>
        <v>90</v>
      </c>
    </row>
    <row r="35" spans="1:15" x14ac:dyDescent="0.25">
      <c r="A35">
        <f>MainData!A35</f>
        <v>4422</v>
      </c>
      <c r="B35" t="str">
        <f>MainData!B35</f>
        <v>جويريه مصطفى محمد بدر</v>
      </c>
      <c r="C35" s="1" t="str">
        <f>MainData!D35</f>
        <v>الصف الأول الإبتدائي</v>
      </c>
      <c r="D35" s="4" t="str">
        <f>MainData!E35</f>
        <v>1 / 1 ب</v>
      </c>
      <c r="E35">
        <f t="shared" ca="1" si="2"/>
        <v>92</v>
      </c>
      <c r="F35">
        <f t="shared" ca="1" si="2"/>
        <v>92</v>
      </c>
      <c r="G35">
        <f t="shared" ca="1" si="2"/>
        <v>92</v>
      </c>
      <c r="H35">
        <f t="shared" ca="1" si="2"/>
        <v>96</v>
      </c>
      <c r="L35">
        <f t="shared" ca="1" si="2"/>
        <v>91</v>
      </c>
      <c r="O35">
        <f t="shared" ca="1" si="1"/>
        <v>98</v>
      </c>
    </row>
    <row r="36" spans="1:15" x14ac:dyDescent="0.25">
      <c r="A36">
        <f>MainData!A36</f>
        <v>4422</v>
      </c>
      <c r="B36" t="str">
        <f>MainData!B36</f>
        <v>خديجه حسام الدين ممدوح</v>
      </c>
      <c r="C36" s="1" t="str">
        <f>MainData!D36</f>
        <v>الصف الأول الإبتدائي</v>
      </c>
      <c r="D36" s="4" t="str">
        <f>MainData!E36</f>
        <v>1 / 1 ب</v>
      </c>
      <c r="E36">
        <f t="shared" ca="1" si="2"/>
        <v>92</v>
      </c>
      <c r="F36">
        <f t="shared" ca="1" si="2"/>
        <v>92</v>
      </c>
      <c r="G36">
        <f t="shared" ca="1" si="2"/>
        <v>95</v>
      </c>
      <c r="H36">
        <f t="shared" ca="1" si="2"/>
        <v>90</v>
      </c>
      <c r="L36">
        <f t="shared" ca="1" si="2"/>
        <v>94</v>
      </c>
      <c r="O36">
        <f t="shared" ca="1" si="1"/>
        <v>91</v>
      </c>
    </row>
    <row r="37" spans="1:15" x14ac:dyDescent="0.25">
      <c r="A37">
        <f>MainData!A37</f>
        <v>4422</v>
      </c>
      <c r="B37" t="str">
        <f>MainData!B37</f>
        <v>رتيل محمود احمد محمود</v>
      </c>
      <c r="C37" s="1" t="str">
        <f>MainData!D37</f>
        <v>الصف الأول الإبتدائي</v>
      </c>
      <c r="D37" s="4" t="str">
        <f>MainData!E37</f>
        <v>1 / 1 ب</v>
      </c>
      <c r="E37">
        <f t="shared" ca="1" si="2"/>
        <v>100</v>
      </c>
      <c r="F37">
        <f t="shared" ca="1" si="2"/>
        <v>99</v>
      </c>
      <c r="G37">
        <f t="shared" ca="1" si="2"/>
        <v>93</v>
      </c>
      <c r="H37">
        <f t="shared" ca="1" si="2"/>
        <v>98</v>
      </c>
      <c r="L37">
        <f t="shared" ca="1" si="2"/>
        <v>98</v>
      </c>
      <c r="O37">
        <f t="shared" ca="1" si="1"/>
        <v>98</v>
      </c>
    </row>
    <row r="38" spans="1:15" x14ac:dyDescent="0.25">
      <c r="A38">
        <f>MainData!A38</f>
        <v>4422</v>
      </c>
      <c r="B38" t="str">
        <f>MainData!B38</f>
        <v>ساره محمد طارق انور</v>
      </c>
      <c r="C38" s="1" t="str">
        <f>MainData!D38</f>
        <v>الصف الأول الإبتدائي</v>
      </c>
      <c r="D38" s="4" t="str">
        <f>MainData!E38</f>
        <v>1 / 1 ب</v>
      </c>
      <c r="E38">
        <f t="shared" ca="1" si="2"/>
        <v>99</v>
      </c>
      <c r="F38">
        <f t="shared" ca="1" si="2"/>
        <v>93</v>
      </c>
      <c r="G38">
        <f t="shared" ca="1" si="2"/>
        <v>95</v>
      </c>
      <c r="H38">
        <f t="shared" ca="1" si="2"/>
        <v>92</v>
      </c>
      <c r="L38">
        <f t="shared" ca="1" si="2"/>
        <v>99</v>
      </c>
      <c r="O38">
        <f t="shared" ca="1" si="1"/>
        <v>94</v>
      </c>
    </row>
    <row r="39" spans="1:15" x14ac:dyDescent="0.25">
      <c r="A39">
        <f>MainData!A39</f>
        <v>4422</v>
      </c>
      <c r="B39" t="str">
        <f>MainData!B39</f>
        <v>سجده خلف حسين بيوض</v>
      </c>
      <c r="C39" s="1" t="str">
        <f>MainData!D39</f>
        <v>الصف الأول الإبتدائي</v>
      </c>
      <c r="D39" s="4" t="str">
        <f>MainData!E39</f>
        <v>1 / 1 ب</v>
      </c>
      <c r="E39">
        <f t="shared" ca="1" si="2"/>
        <v>90</v>
      </c>
      <c r="F39">
        <f t="shared" ca="1" si="2"/>
        <v>93</v>
      </c>
      <c r="G39">
        <f t="shared" ca="1" si="2"/>
        <v>98</v>
      </c>
      <c r="H39">
        <f t="shared" ca="1" si="2"/>
        <v>93</v>
      </c>
      <c r="L39">
        <f t="shared" ca="1" si="2"/>
        <v>95</v>
      </c>
      <c r="O39">
        <f t="shared" ca="1" si="1"/>
        <v>96</v>
      </c>
    </row>
    <row r="40" spans="1:15" x14ac:dyDescent="0.25">
      <c r="A40">
        <f>MainData!A40</f>
        <v>4422</v>
      </c>
      <c r="B40" t="str">
        <f>MainData!B40</f>
        <v>فريده حسن عبد الله حسن</v>
      </c>
      <c r="C40" s="1" t="str">
        <f>MainData!D40</f>
        <v>الصف الأول الإبتدائي</v>
      </c>
      <c r="D40" s="4" t="str">
        <f>MainData!E40</f>
        <v>1 / 1 ب</v>
      </c>
      <c r="E40">
        <f t="shared" ca="1" si="2"/>
        <v>96</v>
      </c>
      <c r="F40">
        <f t="shared" ca="1" si="2"/>
        <v>99</v>
      </c>
      <c r="G40">
        <f t="shared" ca="1" si="2"/>
        <v>90</v>
      </c>
      <c r="H40">
        <f t="shared" ca="1" si="2"/>
        <v>91</v>
      </c>
      <c r="L40">
        <f t="shared" ca="1" si="2"/>
        <v>92</v>
      </c>
      <c r="O40">
        <f t="shared" ca="1" si="1"/>
        <v>95</v>
      </c>
    </row>
    <row r="41" spans="1:15" x14ac:dyDescent="0.25">
      <c r="A41">
        <f>MainData!A41</f>
        <v>4422</v>
      </c>
      <c r="B41" t="str">
        <f>MainData!B41</f>
        <v>فريده محمود محمد</v>
      </c>
      <c r="C41" s="1" t="str">
        <f>MainData!D41</f>
        <v>الصف الأول الإبتدائي</v>
      </c>
      <c r="D41" s="4" t="str">
        <f>MainData!E41</f>
        <v>1 / 1 ب</v>
      </c>
      <c r="E41">
        <f t="shared" ca="1" si="2"/>
        <v>96</v>
      </c>
      <c r="F41">
        <f t="shared" ca="1" si="2"/>
        <v>90</v>
      </c>
      <c r="G41">
        <f t="shared" ca="1" si="2"/>
        <v>98</v>
      </c>
      <c r="H41">
        <f t="shared" ca="1" si="2"/>
        <v>92</v>
      </c>
      <c r="L41">
        <f t="shared" ca="1" si="2"/>
        <v>94</v>
      </c>
      <c r="O41">
        <f t="shared" ca="1" si="1"/>
        <v>94</v>
      </c>
    </row>
    <row r="42" spans="1:15" x14ac:dyDescent="0.25">
      <c r="A42">
        <f>MainData!A42</f>
        <v>4422</v>
      </c>
      <c r="B42" t="str">
        <f>MainData!B42</f>
        <v>كنزى طه محمود عبد الناصر</v>
      </c>
      <c r="C42" s="1" t="str">
        <f>MainData!D42</f>
        <v>الصف الأول الإبتدائي</v>
      </c>
      <c r="D42" s="4" t="str">
        <f>MainData!E42</f>
        <v>1 / 1 ب</v>
      </c>
      <c r="E42">
        <f t="shared" ca="1" si="2"/>
        <v>90</v>
      </c>
      <c r="F42">
        <f t="shared" ca="1" si="2"/>
        <v>95</v>
      </c>
      <c r="G42">
        <f t="shared" ca="1" si="2"/>
        <v>94</v>
      </c>
      <c r="H42">
        <f t="shared" ca="1" si="2"/>
        <v>91</v>
      </c>
      <c r="L42">
        <f t="shared" ca="1" si="2"/>
        <v>93</v>
      </c>
      <c r="O42">
        <f t="shared" ca="1" si="1"/>
        <v>100</v>
      </c>
    </row>
    <row r="43" spans="1:15" x14ac:dyDescent="0.25">
      <c r="A43">
        <f>MainData!A43</f>
        <v>4422</v>
      </c>
      <c r="B43" t="str">
        <f>MainData!B43</f>
        <v>مكه علاء سيد عبد الحليم</v>
      </c>
      <c r="C43" s="1" t="str">
        <f>MainData!D43</f>
        <v>الصف الأول الإبتدائي</v>
      </c>
      <c r="D43" s="4" t="str">
        <f>MainData!E43</f>
        <v>1 / 1 ب</v>
      </c>
      <c r="E43">
        <f t="shared" ca="1" si="2"/>
        <v>97</v>
      </c>
      <c r="F43">
        <f t="shared" ca="1" si="2"/>
        <v>98</v>
      </c>
      <c r="G43">
        <f t="shared" ca="1" si="2"/>
        <v>99</v>
      </c>
      <c r="H43">
        <f t="shared" ca="1" si="2"/>
        <v>97</v>
      </c>
      <c r="L43">
        <f t="shared" ca="1" si="2"/>
        <v>97</v>
      </c>
      <c r="O43">
        <f t="shared" ca="1" si="1"/>
        <v>90</v>
      </c>
    </row>
    <row r="44" spans="1:15" x14ac:dyDescent="0.25">
      <c r="A44">
        <f>MainData!A44</f>
        <v>4422</v>
      </c>
      <c r="B44" t="str">
        <f>MainData!B44</f>
        <v>موده محمد حافظ عبد الحفيظ</v>
      </c>
      <c r="C44" s="1" t="str">
        <f>MainData!D44</f>
        <v>الصف الأول الإبتدائي</v>
      </c>
      <c r="D44" s="4" t="str">
        <f>MainData!E44</f>
        <v>1 / 1 ب</v>
      </c>
      <c r="E44">
        <f t="shared" ca="1" si="2"/>
        <v>94</v>
      </c>
      <c r="F44">
        <f t="shared" ca="1" si="2"/>
        <v>97</v>
      </c>
      <c r="G44">
        <f t="shared" ca="1" si="2"/>
        <v>94</v>
      </c>
      <c r="H44">
        <f t="shared" ca="1" si="2"/>
        <v>90</v>
      </c>
      <c r="L44">
        <f t="shared" ca="1" si="2"/>
        <v>94</v>
      </c>
      <c r="O44">
        <f t="shared" ca="1" si="1"/>
        <v>100</v>
      </c>
    </row>
    <row r="45" spans="1:15" x14ac:dyDescent="0.25">
      <c r="A45">
        <f>MainData!A45</f>
        <v>4422</v>
      </c>
      <c r="B45" t="str">
        <f>MainData!B45</f>
        <v>نيره عماد حنفى محمود</v>
      </c>
      <c r="C45" s="1" t="str">
        <f>MainData!D45</f>
        <v>الصف الأول الإبتدائي</v>
      </c>
      <c r="D45" s="4" t="str">
        <f>MainData!E45</f>
        <v>1 / 1 ب</v>
      </c>
      <c r="E45">
        <f t="shared" ca="1" si="2"/>
        <v>97</v>
      </c>
      <c r="F45">
        <f t="shared" ca="1" si="2"/>
        <v>90</v>
      </c>
      <c r="G45">
        <f t="shared" ca="1" si="2"/>
        <v>95</v>
      </c>
      <c r="H45">
        <f t="shared" ca="1" si="2"/>
        <v>93</v>
      </c>
      <c r="L45">
        <f t="shared" ca="1" si="2"/>
        <v>96</v>
      </c>
      <c r="O45">
        <f t="shared" ca="1" si="1"/>
        <v>92</v>
      </c>
    </row>
    <row r="46" spans="1:15" x14ac:dyDescent="0.25">
      <c r="A46">
        <f>MainData!A46</f>
        <v>4422</v>
      </c>
      <c r="B46" t="str">
        <f>MainData!B46</f>
        <v>هاله هانى عثمان عبد العزيز</v>
      </c>
      <c r="C46" s="1" t="str">
        <f>MainData!D46</f>
        <v>الصف الأول الإبتدائي</v>
      </c>
      <c r="D46" s="4" t="str">
        <f>MainData!E46</f>
        <v>1 / 1 ب</v>
      </c>
      <c r="E46">
        <f t="shared" ca="1" si="2"/>
        <v>97</v>
      </c>
      <c r="F46">
        <f t="shared" ca="1" si="2"/>
        <v>100</v>
      </c>
      <c r="G46">
        <f t="shared" ca="1" si="2"/>
        <v>98</v>
      </c>
      <c r="H46">
        <f t="shared" ca="1" si="2"/>
        <v>100</v>
      </c>
      <c r="L46">
        <f t="shared" ca="1" si="2"/>
        <v>98</v>
      </c>
      <c r="O46">
        <f t="shared" ca="1" si="1"/>
        <v>94</v>
      </c>
    </row>
    <row r="47" spans="1:15" x14ac:dyDescent="0.25">
      <c r="A47">
        <f>MainData!A47</f>
        <v>4422</v>
      </c>
      <c r="B47" t="str">
        <f>MainData!B47</f>
        <v>ابراهيم معتز ابراهيم بريك</v>
      </c>
      <c r="C47" s="1" t="str">
        <f>MainData!D47</f>
        <v>الصف الأول الإبتدائي</v>
      </c>
      <c r="D47" s="4" t="str">
        <f>MainData!E47</f>
        <v>1 / 2 ب</v>
      </c>
      <c r="E47">
        <f t="shared" ca="1" si="2"/>
        <v>93</v>
      </c>
      <c r="F47">
        <f t="shared" ca="1" si="2"/>
        <v>93</v>
      </c>
      <c r="G47">
        <f t="shared" ca="1" si="2"/>
        <v>96</v>
      </c>
      <c r="H47">
        <f t="shared" ca="1" si="2"/>
        <v>96</v>
      </c>
      <c r="L47">
        <f t="shared" ca="1" si="2"/>
        <v>99</v>
      </c>
      <c r="O47">
        <f t="shared" ca="1" si="1"/>
        <v>96</v>
      </c>
    </row>
    <row r="48" spans="1:15" x14ac:dyDescent="0.25">
      <c r="A48">
        <f>MainData!A48</f>
        <v>4422</v>
      </c>
      <c r="B48" t="str">
        <f>MainData!B48</f>
        <v>احمد حسام سلطان ابراهيم</v>
      </c>
      <c r="C48" s="1" t="str">
        <f>MainData!D48</f>
        <v>الصف الأول الإبتدائي</v>
      </c>
      <c r="D48" s="4" t="str">
        <f>MainData!E48</f>
        <v>1 / 2 ب</v>
      </c>
      <c r="E48">
        <f t="shared" ca="1" si="2"/>
        <v>98</v>
      </c>
      <c r="F48">
        <f t="shared" ca="1" si="2"/>
        <v>90</v>
      </c>
      <c r="G48">
        <f t="shared" ca="1" si="2"/>
        <v>96</v>
      </c>
      <c r="H48">
        <f t="shared" ca="1" si="2"/>
        <v>95</v>
      </c>
      <c r="L48">
        <f t="shared" ca="1" si="2"/>
        <v>94</v>
      </c>
      <c r="O48">
        <f t="shared" ca="1" si="1"/>
        <v>94</v>
      </c>
    </row>
    <row r="49" spans="1:15" x14ac:dyDescent="0.25">
      <c r="A49">
        <f>MainData!A49</f>
        <v>4422</v>
      </c>
      <c r="B49" t="str">
        <f>MainData!B49</f>
        <v>احمد محمود عامر</v>
      </c>
      <c r="C49" s="1" t="str">
        <f>MainData!D49</f>
        <v>الصف الأول الإبتدائي</v>
      </c>
      <c r="D49" s="4" t="str">
        <f>MainData!E49</f>
        <v>1 / 2 ب</v>
      </c>
      <c r="E49">
        <f t="shared" ca="1" si="2"/>
        <v>99</v>
      </c>
      <c r="F49">
        <f t="shared" ca="1" si="2"/>
        <v>94</v>
      </c>
      <c r="G49">
        <f t="shared" ca="1" si="2"/>
        <v>92</v>
      </c>
      <c r="H49">
        <f t="shared" ca="1" si="2"/>
        <v>99</v>
      </c>
      <c r="L49">
        <f t="shared" ca="1" si="2"/>
        <v>97</v>
      </c>
      <c r="O49">
        <f t="shared" ca="1" si="1"/>
        <v>100</v>
      </c>
    </row>
    <row r="50" spans="1:15" x14ac:dyDescent="0.25">
      <c r="A50">
        <f>MainData!A50</f>
        <v>4422</v>
      </c>
      <c r="B50" t="str">
        <f>MainData!B50</f>
        <v>ادم عبد الاله ابراهيم</v>
      </c>
      <c r="C50" s="1" t="str">
        <f>MainData!D50</f>
        <v>الصف الأول الإبتدائي</v>
      </c>
      <c r="D50" s="4" t="str">
        <f>MainData!E50</f>
        <v>1 / 2 ب</v>
      </c>
      <c r="E50">
        <f t="shared" ca="1" si="2"/>
        <v>90</v>
      </c>
      <c r="F50">
        <f t="shared" ca="1" si="2"/>
        <v>95</v>
      </c>
      <c r="G50">
        <f t="shared" ca="1" si="2"/>
        <v>97</v>
      </c>
      <c r="H50">
        <f t="shared" ca="1" si="2"/>
        <v>94</v>
      </c>
      <c r="L50">
        <f t="shared" ca="1" si="2"/>
        <v>99</v>
      </c>
      <c r="O50">
        <f t="shared" ca="1" si="1"/>
        <v>99</v>
      </c>
    </row>
    <row r="51" spans="1:15" x14ac:dyDescent="0.25">
      <c r="A51">
        <f>MainData!A51</f>
        <v>4422</v>
      </c>
      <c r="B51" t="str">
        <f>MainData!B51</f>
        <v>المؤيد بالله طه حسين</v>
      </c>
      <c r="C51" s="1" t="str">
        <f>MainData!D51</f>
        <v>الصف الأول الإبتدائي</v>
      </c>
      <c r="D51" s="4" t="str">
        <f>MainData!E51</f>
        <v>1 / 2 ب</v>
      </c>
      <c r="E51">
        <f t="shared" ca="1" si="2"/>
        <v>94</v>
      </c>
      <c r="F51">
        <f t="shared" ca="1" si="2"/>
        <v>93</v>
      </c>
      <c r="G51">
        <f t="shared" ca="1" si="2"/>
        <v>92</v>
      </c>
      <c r="H51">
        <f t="shared" ca="1" si="2"/>
        <v>95</v>
      </c>
      <c r="L51">
        <f t="shared" ca="1" si="2"/>
        <v>93</v>
      </c>
      <c r="O51">
        <f t="shared" ca="1" si="1"/>
        <v>99</v>
      </c>
    </row>
    <row r="52" spans="1:15" x14ac:dyDescent="0.25">
      <c r="A52">
        <f>MainData!A52</f>
        <v>4422</v>
      </c>
      <c r="B52" t="str">
        <f>MainData!B52</f>
        <v>اياد محمد جمال عمر</v>
      </c>
      <c r="C52" s="1" t="str">
        <f>MainData!D52</f>
        <v>الصف الأول الإبتدائي</v>
      </c>
      <c r="D52" s="4" t="str">
        <f>MainData!E52</f>
        <v>1 / 2 ب</v>
      </c>
      <c r="E52">
        <f t="shared" ca="1" si="2"/>
        <v>93</v>
      </c>
      <c r="F52">
        <f t="shared" ca="1" si="2"/>
        <v>98</v>
      </c>
      <c r="G52">
        <f t="shared" ca="1" si="2"/>
        <v>90</v>
      </c>
      <c r="H52">
        <f t="shared" ca="1" si="2"/>
        <v>95</v>
      </c>
      <c r="L52">
        <f t="shared" ca="1" si="2"/>
        <v>96</v>
      </c>
      <c r="O52">
        <f t="shared" ca="1" si="1"/>
        <v>93</v>
      </c>
    </row>
    <row r="53" spans="1:15" x14ac:dyDescent="0.25">
      <c r="A53">
        <f>MainData!A53</f>
        <v>4422</v>
      </c>
      <c r="B53" t="str">
        <f>MainData!B53</f>
        <v>حسن احمد حسن حسين</v>
      </c>
      <c r="C53" s="1" t="str">
        <f>MainData!D53</f>
        <v>الصف الأول الإبتدائي</v>
      </c>
      <c r="D53" s="4" t="str">
        <f>MainData!E53</f>
        <v>1 / 2 ب</v>
      </c>
      <c r="E53">
        <f t="shared" ca="1" si="2"/>
        <v>90</v>
      </c>
      <c r="F53">
        <f t="shared" ca="1" si="2"/>
        <v>97</v>
      </c>
      <c r="G53">
        <f t="shared" ca="1" si="2"/>
        <v>94</v>
      </c>
      <c r="H53">
        <f t="shared" ca="1" si="2"/>
        <v>91</v>
      </c>
      <c r="L53">
        <f t="shared" ca="1" si="2"/>
        <v>95</v>
      </c>
      <c r="O53">
        <f t="shared" ca="1" si="1"/>
        <v>91</v>
      </c>
    </row>
    <row r="54" spans="1:15" x14ac:dyDescent="0.25">
      <c r="A54">
        <f>MainData!A54</f>
        <v>4422</v>
      </c>
      <c r="B54" t="str">
        <f>MainData!B54</f>
        <v>حمزه اسلام ممدوح محمد</v>
      </c>
      <c r="C54" s="1" t="str">
        <f>MainData!D54</f>
        <v>الصف الأول الإبتدائي</v>
      </c>
      <c r="D54" s="4" t="str">
        <f>MainData!E54</f>
        <v>1 / 2 ب</v>
      </c>
      <c r="E54">
        <f t="shared" ca="1" si="2"/>
        <v>93</v>
      </c>
      <c r="F54">
        <f t="shared" ca="1" si="2"/>
        <v>91</v>
      </c>
      <c r="G54">
        <f t="shared" ca="1" si="2"/>
        <v>94</v>
      </c>
      <c r="H54">
        <f t="shared" ca="1" si="2"/>
        <v>91</v>
      </c>
      <c r="L54">
        <f t="shared" ca="1" si="2"/>
        <v>96</v>
      </c>
      <c r="O54">
        <f t="shared" ca="1" si="1"/>
        <v>98</v>
      </c>
    </row>
    <row r="55" spans="1:15" x14ac:dyDescent="0.25">
      <c r="A55">
        <f>MainData!A55</f>
        <v>4422</v>
      </c>
      <c r="B55" t="str">
        <f>MainData!B55</f>
        <v>حمزه حماده طه محمد</v>
      </c>
      <c r="C55" s="1" t="str">
        <f>MainData!D55</f>
        <v>الصف الأول الإبتدائي</v>
      </c>
      <c r="D55" s="4" t="str">
        <f>MainData!E55</f>
        <v>1 / 2 ب</v>
      </c>
      <c r="E55">
        <f t="shared" ca="1" si="2"/>
        <v>92</v>
      </c>
      <c r="F55">
        <f t="shared" ca="1" si="2"/>
        <v>97</v>
      </c>
      <c r="G55">
        <f t="shared" ca="1" si="2"/>
        <v>98</v>
      </c>
      <c r="H55">
        <f t="shared" ca="1" si="2"/>
        <v>91</v>
      </c>
      <c r="L55">
        <f t="shared" ca="1" si="2"/>
        <v>92</v>
      </c>
      <c r="O55">
        <f t="shared" ca="1" si="1"/>
        <v>100</v>
      </c>
    </row>
    <row r="56" spans="1:15" x14ac:dyDescent="0.25">
      <c r="A56">
        <f>MainData!A56</f>
        <v>4422</v>
      </c>
      <c r="B56" t="str">
        <f>MainData!B56</f>
        <v>حمزه مصطفى بيومى خلف</v>
      </c>
      <c r="C56" s="1" t="str">
        <f>MainData!D56</f>
        <v>الصف الأول الإبتدائي</v>
      </c>
      <c r="D56" s="4" t="str">
        <f>MainData!E56</f>
        <v>1 / 2 ب</v>
      </c>
      <c r="E56">
        <f t="shared" ca="1" si="2"/>
        <v>99</v>
      </c>
      <c r="F56">
        <f t="shared" ca="1" si="2"/>
        <v>92</v>
      </c>
      <c r="G56">
        <f t="shared" ca="1" si="2"/>
        <v>92</v>
      </c>
      <c r="H56">
        <f t="shared" ca="1" si="2"/>
        <v>90</v>
      </c>
      <c r="L56">
        <f t="shared" ca="1" si="2"/>
        <v>94</v>
      </c>
      <c r="O56">
        <f t="shared" ca="1" si="1"/>
        <v>92</v>
      </c>
    </row>
    <row r="57" spans="1:15" x14ac:dyDescent="0.25">
      <c r="A57">
        <f>MainData!A57</f>
        <v>4422</v>
      </c>
      <c r="B57" t="str">
        <f>MainData!B57</f>
        <v>رائد طه احمد محمود</v>
      </c>
      <c r="C57" s="1" t="str">
        <f>MainData!D57</f>
        <v>الصف الأول الإبتدائي</v>
      </c>
      <c r="D57" s="4" t="str">
        <f>MainData!E57</f>
        <v>1 / 2 ب</v>
      </c>
      <c r="E57">
        <f t="shared" ca="1" si="2"/>
        <v>91</v>
      </c>
      <c r="F57">
        <f t="shared" ca="1" si="2"/>
        <v>91</v>
      </c>
      <c r="G57">
        <f t="shared" ca="1" si="2"/>
        <v>90</v>
      </c>
      <c r="H57">
        <f t="shared" ca="1" si="2"/>
        <v>96</v>
      </c>
      <c r="L57">
        <f t="shared" ca="1" si="2"/>
        <v>91</v>
      </c>
      <c r="O57">
        <f t="shared" ca="1" si="1"/>
        <v>99</v>
      </c>
    </row>
    <row r="58" spans="1:15" x14ac:dyDescent="0.25">
      <c r="A58">
        <f>MainData!A58</f>
        <v>4422</v>
      </c>
      <c r="B58" t="str">
        <f>MainData!B58</f>
        <v>سليم محمد ضاهر على</v>
      </c>
      <c r="C58" s="1" t="str">
        <f>MainData!D58</f>
        <v>الصف الأول الإبتدائي</v>
      </c>
      <c r="D58" s="4" t="str">
        <f>MainData!E58</f>
        <v>1 / 2 ب</v>
      </c>
      <c r="E58">
        <f t="shared" ca="1" si="2"/>
        <v>91</v>
      </c>
      <c r="F58">
        <f t="shared" ca="1" si="2"/>
        <v>92</v>
      </c>
      <c r="G58">
        <f t="shared" ca="1" si="2"/>
        <v>96</v>
      </c>
      <c r="H58">
        <f t="shared" ca="1" si="2"/>
        <v>100</v>
      </c>
      <c r="L58">
        <f t="shared" ca="1" si="2"/>
        <v>100</v>
      </c>
      <c r="O58">
        <f t="shared" ca="1" si="1"/>
        <v>95</v>
      </c>
    </row>
    <row r="59" spans="1:15" x14ac:dyDescent="0.25">
      <c r="A59">
        <f>MainData!A59</f>
        <v>4422</v>
      </c>
      <c r="B59" t="str">
        <f>MainData!B59</f>
        <v>سليم محمد على احمد</v>
      </c>
      <c r="C59" s="1" t="str">
        <f>MainData!D59</f>
        <v>الصف الأول الإبتدائي</v>
      </c>
      <c r="D59" s="4" t="str">
        <f>MainData!E59</f>
        <v>1 / 2 ب</v>
      </c>
      <c r="E59">
        <f t="shared" ca="1" si="2"/>
        <v>99</v>
      </c>
      <c r="F59">
        <f t="shared" ca="1" si="2"/>
        <v>97</v>
      </c>
      <c r="G59">
        <f t="shared" ca="1" si="2"/>
        <v>93</v>
      </c>
      <c r="H59">
        <f t="shared" ca="1" si="2"/>
        <v>93</v>
      </c>
      <c r="L59">
        <f t="shared" ca="1" si="2"/>
        <v>96</v>
      </c>
      <c r="O59">
        <f t="shared" ca="1" si="1"/>
        <v>98</v>
      </c>
    </row>
    <row r="60" spans="1:15" x14ac:dyDescent="0.25">
      <c r="A60">
        <f>MainData!A60</f>
        <v>4422</v>
      </c>
      <c r="B60" t="str">
        <f>MainData!B60</f>
        <v>سيف احمد صلاح نور تونى</v>
      </c>
      <c r="C60" s="1" t="str">
        <f>MainData!D60</f>
        <v>الصف الأول الإبتدائي</v>
      </c>
      <c r="D60" s="4" t="str">
        <f>MainData!E60</f>
        <v>1 / 2 ب</v>
      </c>
      <c r="E60">
        <f t="shared" ca="1" si="2"/>
        <v>97</v>
      </c>
      <c r="F60">
        <f t="shared" ca="1" si="2"/>
        <v>100</v>
      </c>
      <c r="G60">
        <f t="shared" ca="1" si="2"/>
        <v>90</v>
      </c>
      <c r="H60">
        <f t="shared" ca="1" si="2"/>
        <v>93</v>
      </c>
      <c r="L60">
        <f t="shared" ca="1" si="2"/>
        <v>95</v>
      </c>
      <c r="O60">
        <f t="shared" ca="1" si="1"/>
        <v>95</v>
      </c>
    </row>
    <row r="61" spans="1:15" x14ac:dyDescent="0.25">
      <c r="A61">
        <f>MainData!A61</f>
        <v>4422</v>
      </c>
      <c r="B61" t="str">
        <f>MainData!B61</f>
        <v>سيف الدين احمد فتحى</v>
      </c>
      <c r="C61" s="1" t="str">
        <f>MainData!D61</f>
        <v>الصف الأول الإبتدائي</v>
      </c>
      <c r="D61" s="4" t="str">
        <f>MainData!E61</f>
        <v>1 / 2 ب</v>
      </c>
      <c r="E61">
        <f t="shared" ca="1" si="2"/>
        <v>96</v>
      </c>
      <c r="F61">
        <f t="shared" ca="1" si="2"/>
        <v>95</v>
      </c>
      <c r="G61">
        <f t="shared" ca="1" si="2"/>
        <v>90</v>
      </c>
      <c r="H61">
        <f t="shared" ca="1" si="2"/>
        <v>100</v>
      </c>
      <c r="L61">
        <f t="shared" ca="1" si="2"/>
        <v>97</v>
      </c>
      <c r="O61">
        <f t="shared" ca="1" si="1"/>
        <v>98</v>
      </c>
    </row>
    <row r="62" spans="1:15" x14ac:dyDescent="0.25">
      <c r="A62">
        <f>MainData!A62</f>
        <v>4422</v>
      </c>
      <c r="B62" t="str">
        <f>MainData!B62</f>
        <v>سيف شريف احمد صفوت</v>
      </c>
      <c r="C62" s="1" t="str">
        <f>MainData!D62</f>
        <v>الصف الأول الإبتدائي</v>
      </c>
      <c r="D62" s="4" t="str">
        <f>MainData!E62</f>
        <v>1 / 2 ب</v>
      </c>
      <c r="E62">
        <f t="shared" ca="1" si="2"/>
        <v>98</v>
      </c>
      <c r="F62">
        <f t="shared" ca="1" si="2"/>
        <v>100</v>
      </c>
      <c r="G62">
        <f t="shared" ca="1" si="2"/>
        <v>91</v>
      </c>
      <c r="H62">
        <f t="shared" ca="1" si="2"/>
        <v>92</v>
      </c>
      <c r="L62">
        <f t="shared" ca="1" si="2"/>
        <v>92</v>
      </c>
      <c r="O62">
        <f t="shared" ca="1" si="1"/>
        <v>91</v>
      </c>
    </row>
    <row r="63" spans="1:15" x14ac:dyDescent="0.25">
      <c r="A63">
        <f>MainData!A63</f>
        <v>4422</v>
      </c>
      <c r="B63" t="str">
        <f>MainData!B63</f>
        <v>صهيب احمد مصطفى جمعه</v>
      </c>
      <c r="C63" s="1" t="str">
        <f>MainData!D63</f>
        <v>الصف الأول الإبتدائي</v>
      </c>
      <c r="D63" s="4" t="str">
        <f>MainData!E63</f>
        <v>1 / 2 ب</v>
      </c>
      <c r="E63">
        <f t="shared" ca="1" si="2"/>
        <v>97</v>
      </c>
      <c r="F63">
        <f t="shared" ca="1" si="2"/>
        <v>95</v>
      </c>
      <c r="G63">
        <f t="shared" ca="1" si="2"/>
        <v>92</v>
      </c>
      <c r="H63">
        <f t="shared" ca="1" si="2"/>
        <v>97</v>
      </c>
      <c r="L63">
        <f t="shared" ca="1" si="2"/>
        <v>95</v>
      </c>
      <c r="O63">
        <f t="shared" ca="1" si="1"/>
        <v>91</v>
      </c>
    </row>
    <row r="64" spans="1:15" x14ac:dyDescent="0.25">
      <c r="A64">
        <f>MainData!A64</f>
        <v>4422</v>
      </c>
      <c r="B64" t="str">
        <f>MainData!B64</f>
        <v>عبد الرحمن احمد سعد ابو الليل</v>
      </c>
      <c r="C64" s="1" t="str">
        <f>MainData!D64</f>
        <v>الصف الأول الإبتدائي</v>
      </c>
      <c r="D64" s="4" t="str">
        <f>MainData!E64</f>
        <v>1 / 2 ب</v>
      </c>
      <c r="E64">
        <f t="shared" ca="1" si="2"/>
        <v>98</v>
      </c>
      <c r="F64">
        <f t="shared" ca="1" si="2"/>
        <v>99</v>
      </c>
      <c r="G64">
        <f t="shared" ca="1" si="2"/>
        <v>92</v>
      </c>
      <c r="H64">
        <f t="shared" ca="1" si="2"/>
        <v>92</v>
      </c>
      <c r="L64">
        <f t="shared" ca="1" si="2"/>
        <v>94</v>
      </c>
      <c r="O64">
        <f t="shared" ca="1" si="1"/>
        <v>90</v>
      </c>
    </row>
    <row r="65" spans="1:15" x14ac:dyDescent="0.25">
      <c r="A65">
        <f>MainData!A65</f>
        <v>4422</v>
      </c>
      <c r="B65" t="str">
        <f>MainData!B65</f>
        <v>عبدالله محمد صلاح</v>
      </c>
      <c r="C65" s="1" t="str">
        <f>MainData!D65</f>
        <v>الصف الأول الإبتدائي</v>
      </c>
      <c r="D65" s="4" t="str">
        <f>MainData!E65</f>
        <v>1 / 2 ب</v>
      </c>
      <c r="E65">
        <f t="shared" ca="1" si="2"/>
        <v>92</v>
      </c>
      <c r="F65">
        <f t="shared" ca="1" si="2"/>
        <v>90</v>
      </c>
      <c r="G65">
        <f t="shared" ca="1" si="2"/>
        <v>97</v>
      </c>
      <c r="H65">
        <f t="shared" ca="1" si="2"/>
        <v>92</v>
      </c>
      <c r="L65">
        <f t="shared" ca="1" si="2"/>
        <v>96</v>
      </c>
      <c r="O65">
        <f t="shared" ca="1" si="1"/>
        <v>98</v>
      </c>
    </row>
    <row r="66" spans="1:15" x14ac:dyDescent="0.25">
      <c r="A66">
        <f>MainData!A66</f>
        <v>4422</v>
      </c>
      <c r="B66" t="str">
        <f>MainData!B66</f>
        <v>عمر حانم محمد احمد</v>
      </c>
      <c r="C66" s="1" t="str">
        <f>MainData!D66</f>
        <v>الصف الأول الإبتدائي</v>
      </c>
      <c r="D66" s="4" t="str">
        <f>MainData!E66</f>
        <v>1 / 2 ب</v>
      </c>
      <c r="E66">
        <f t="shared" ref="E66:L97" ca="1" si="3">RANDBETWEEN(90,100)</f>
        <v>96</v>
      </c>
      <c r="F66">
        <f t="shared" ca="1" si="3"/>
        <v>90</v>
      </c>
      <c r="G66">
        <f t="shared" ca="1" si="3"/>
        <v>90</v>
      </c>
      <c r="H66">
        <f t="shared" ca="1" si="3"/>
        <v>92</v>
      </c>
      <c r="L66">
        <f t="shared" ca="1" si="3"/>
        <v>95</v>
      </c>
      <c r="O66">
        <f t="shared" ref="O66:O129" ca="1" si="4">RANDBETWEEN(90,100)</f>
        <v>99</v>
      </c>
    </row>
    <row r="67" spans="1:15" x14ac:dyDescent="0.25">
      <c r="A67">
        <f>MainData!A67</f>
        <v>4422</v>
      </c>
      <c r="B67" t="str">
        <f>MainData!B67</f>
        <v>عمر زينهم مختار عبد المنعم</v>
      </c>
      <c r="C67" s="1" t="str">
        <f>MainData!D67</f>
        <v>الصف الأول الإبتدائي</v>
      </c>
      <c r="D67" s="4" t="str">
        <f>MainData!E67</f>
        <v>1 / 2 ب</v>
      </c>
      <c r="E67">
        <f t="shared" ca="1" si="3"/>
        <v>94</v>
      </c>
      <c r="F67">
        <f t="shared" ca="1" si="3"/>
        <v>97</v>
      </c>
      <c r="G67">
        <f t="shared" ca="1" si="3"/>
        <v>95</v>
      </c>
      <c r="H67">
        <f t="shared" ca="1" si="3"/>
        <v>93</v>
      </c>
      <c r="L67">
        <f t="shared" ca="1" si="3"/>
        <v>100</v>
      </c>
      <c r="O67">
        <f t="shared" ca="1" si="4"/>
        <v>98</v>
      </c>
    </row>
    <row r="68" spans="1:15" x14ac:dyDescent="0.25">
      <c r="A68">
        <f>MainData!A68</f>
        <v>4422</v>
      </c>
      <c r="B68" t="str">
        <f>MainData!B68</f>
        <v>مصطفى احمد محمد عمر</v>
      </c>
      <c r="C68" s="1" t="str">
        <f>MainData!D68</f>
        <v>الصف الأول الإبتدائي</v>
      </c>
      <c r="D68" s="4" t="str">
        <f>MainData!E68</f>
        <v>1 / 2 ب</v>
      </c>
      <c r="E68">
        <f t="shared" ca="1" si="3"/>
        <v>91</v>
      </c>
      <c r="F68">
        <f t="shared" ca="1" si="3"/>
        <v>97</v>
      </c>
      <c r="G68">
        <f t="shared" ca="1" si="3"/>
        <v>98</v>
      </c>
      <c r="H68">
        <f t="shared" ca="1" si="3"/>
        <v>96</v>
      </c>
      <c r="L68">
        <f t="shared" ca="1" si="3"/>
        <v>96</v>
      </c>
      <c r="O68">
        <f t="shared" ca="1" si="4"/>
        <v>100</v>
      </c>
    </row>
    <row r="69" spans="1:15" x14ac:dyDescent="0.25">
      <c r="A69">
        <f>MainData!A69</f>
        <v>4422</v>
      </c>
      <c r="B69" t="str">
        <f>MainData!B69</f>
        <v>مهاب عمرو عمرحسين عمر</v>
      </c>
      <c r="C69" s="1" t="str">
        <f>MainData!D69</f>
        <v>الصف الأول الإبتدائي</v>
      </c>
      <c r="D69" s="4" t="str">
        <f>MainData!E69</f>
        <v>1 / 2 ب</v>
      </c>
      <c r="E69">
        <f t="shared" ca="1" si="3"/>
        <v>90</v>
      </c>
      <c r="F69">
        <f t="shared" ca="1" si="3"/>
        <v>92</v>
      </c>
      <c r="G69">
        <f t="shared" ca="1" si="3"/>
        <v>97</v>
      </c>
      <c r="H69">
        <f t="shared" ca="1" si="3"/>
        <v>99</v>
      </c>
      <c r="L69">
        <f t="shared" ca="1" si="3"/>
        <v>93</v>
      </c>
      <c r="O69">
        <f t="shared" ca="1" si="4"/>
        <v>90</v>
      </c>
    </row>
    <row r="70" spans="1:15" x14ac:dyDescent="0.25">
      <c r="A70">
        <f>MainData!A70</f>
        <v>4422</v>
      </c>
      <c r="B70" t="str">
        <f>MainData!B70</f>
        <v>ياسين احمد محمد احمد</v>
      </c>
      <c r="C70" s="1" t="str">
        <f>MainData!D70</f>
        <v>الصف الأول الإبتدائي</v>
      </c>
      <c r="D70" s="4" t="str">
        <f>MainData!E70</f>
        <v>1 / 2 ب</v>
      </c>
      <c r="E70">
        <f t="shared" ca="1" si="3"/>
        <v>97</v>
      </c>
      <c r="F70">
        <f t="shared" ca="1" si="3"/>
        <v>98</v>
      </c>
      <c r="G70">
        <f t="shared" ca="1" si="3"/>
        <v>97</v>
      </c>
      <c r="H70">
        <f t="shared" ca="1" si="3"/>
        <v>100</v>
      </c>
      <c r="L70">
        <f t="shared" ca="1" si="3"/>
        <v>94</v>
      </c>
      <c r="O70">
        <f t="shared" ca="1" si="4"/>
        <v>90</v>
      </c>
    </row>
    <row r="71" spans="1:15" x14ac:dyDescent="0.25">
      <c r="A71">
        <f>MainData!A71</f>
        <v>4422</v>
      </c>
      <c r="B71" t="str">
        <f>MainData!B71</f>
        <v>ياسين علاء احمد ابراهيم</v>
      </c>
      <c r="C71" s="1" t="str">
        <f>MainData!D71</f>
        <v>الصف الأول الإبتدائي</v>
      </c>
      <c r="D71" s="4" t="str">
        <f>MainData!E71</f>
        <v>1 / 2 ب</v>
      </c>
      <c r="E71">
        <f t="shared" ca="1" si="3"/>
        <v>100</v>
      </c>
      <c r="F71">
        <f t="shared" ca="1" si="3"/>
        <v>97</v>
      </c>
      <c r="G71">
        <f t="shared" ca="1" si="3"/>
        <v>100</v>
      </c>
      <c r="H71">
        <f t="shared" ca="1" si="3"/>
        <v>90</v>
      </c>
      <c r="L71">
        <f t="shared" ca="1" si="3"/>
        <v>92</v>
      </c>
      <c r="O71">
        <f t="shared" ca="1" si="4"/>
        <v>94</v>
      </c>
    </row>
    <row r="72" spans="1:15" x14ac:dyDescent="0.25">
      <c r="A72">
        <f>MainData!A72</f>
        <v>4422</v>
      </c>
      <c r="B72" t="str">
        <f>MainData!B72</f>
        <v>يوسف محمد حسين احمد</v>
      </c>
      <c r="C72" s="1" t="str">
        <f>MainData!D72</f>
        <v>الصف الأول الإبتدائي</v>
      </c>
      <c r="D72" s="4" t="str">
        <f>MainData!E72</f>
        <v>1 / 2 ب</v>
      </c>
      <c r="E72">
        <f t="shared" ca="1" si="3"/>
        <v>99</v>
      </c>
      <c r="F72">
        <f t="shared" ca="1" si="3"/>
        <v>98</v>
      </c>
      <c r="G72">
        <f t="shared" ca="1" si="3"/>
        <v>95</v>
      </c>
      <c r="H72">
        <f t="shared" ca="1" si="3"/>
        <v>99</v>
      </c>
      <c r="L72">
        <f t="shared" ca="1" si="3"/>
        <v>96</v>
      </c>
      <c r="O72">
        <f t="shared" ca="1" si="4"/>
        <v>94</v>
      </c>
    </row>
    <row r="73" spans="1:15" x14ac:dyDescent="0.25">
      <c r="A73">
        <f>MainData!A73</f>
        <v>4422</v>
      </c>
      <c r="B73" t="str">
        <f>MainData!B73</f>
        <v>يوسف محمد هشام محمد</v>
      </c>
      <c r="C73" s="1" t="str">
        <f>MainData!D73</f>
        <v>الصف الأول الإبتدائي</v>
      </c>
      <c r="D73" s="4" t="str">
        <f>MainData!E73</f>
        <v>1 / 2 ب</v>
      </c>
      <c r="E73">
        <f t="shared" ca="1" si="3"/>
        <v>91</v>
      </c>
      <c r="F73">
        <f t="shared" ca="1" si="3"/>
        <v>94</v>
      </c>
      <c r="G73">
        <f t="shared" ca="1" si="3"/>
        <v>92</v>
      </c>
      <c r="H73">
        <f t="shared" ca="1" si="3"/>
        <v>99</v>
      </c>
      <c r="L73">
        <f t="shared" ca="1" si="3"/>
        <v>100</v>
      </c>
      <c r="O73">
        <f t="shared" ca="1" si="4"/>
        <v>99</v>
      </c>
    </row>
    <row r="74" spans="1:15" x14ac:dyDescent="0.25">
      <c r="A74">
        <f>MainData!A74</f>
        <v>4422</v>
      </c>
      <c r="B74" t="str">
        <f>MainData!B74</f>
        <v>اسيل اسلام سيد محمد</v>
      </c>
      <c r="C74" s="1" t="str">
        <f>MainData!D74</f>
        <v>الصف الأول الإبتدائي</v>
      </c>
      <c r="D74" s="4" t="str">
        <f>MainData!E74</f>
        <v>1 / 2 ب</v>
      </c>
      <c r="E74">
        <f t="shared" ca="1" si="3"/>
        <v>97</v>
      </c>
      <c r="F74">
        <f t="shared" ca="1" si="3"/>
        <v>91</v>
      </c>
      <c r="G74">
        <f t="shared" ca="1" si="3"/>
        <v>94</v>
      </c>
      <c r="H74">
        <f t="shared" ca="1" si="3"/>
        <v>93</v>
      </c>
      <c r="L74">
        <f t="shared" ca="1" si="3"/>
        <v>100</v>
      </c>
      <c r="O74">
        <f t="shared" ca="1" si="4"/>
        <v>97</v>
      </c>
    </row>
    <row r="75" spans="1:15" x14ac:dyDescent="0.25">
      <c r="A75">
        <f>MainData!A75</f>
        <v>4422</v>
      </c>
      <c r="B75" t="str">
        <f>MainData!B75</f>
        <v>اشرقت احمد محمد سيد</v>
      </c>
      <c r="C75" s="1" t="str">
        <f>MainData!D75</f>
        <v>الصف الأول الإبتدائي</v>
      </c>
      <c r="D75" s="4" t="str">
        <f>MainData!E75</f>
        <v>1 / 2 ب</v>
      </c>
      <c r="E75">
        <f t="shared" ca="1" si="3"/>
        <v>95</v>
      </c>
      <c r="F75">
        <f t="shared" ca="1" si="3"/>
        <v>97</v>
      </c>
      <c r="G75">
        <f t="shared" ca="1" si="3"/>
        <v>91</v>
      </c>
      <c r="H75">
        <f t="shared" ca="1" si="3"/>
        <v>97</v>
      </c>
      <c r="L75">
        <f t="shared" ca="1" si="3"/>
        <v>95</v>
      </c>
      <c r="O75">
        <f t="shared" ca="1" si="4"/>
        <v>95</v>
      </c>
    </row>
    <row r="76" spans="1:15" x14ac:dyDescent="0.25">
      <c r="A76">
        <f>MainData!A76</f>
        <v>4422</v>
      </c>
      <c r="B76" t="str">
        <f>MainData!B76</f>
        <v>الين ابو الليل عبد الله</v>
      </c>
      <c r="C76" s="1" t="str">
        <f>MainData!D76</f>
        <v>الصف الأول الإبتدائي</v>
      </c>
      <c r="D76" s="4" t="str">
        <f>MainData!E76</f>
        <v>1 / 2 ب</v>
      </c>
      <c r="E76">
        <f t="shared" ca="1" si="3"/>
        <v>95</v>
      </c>
      <c r="F76">
        <f t="shared" ca="1" si="3"/>
        <v>96</v>
      </c>
      <c r="G76">
        <f t="shared" ca="1" si="3"/>
        <v>90</v>
      </c>
      <c r="H76">
        <f t="shared" ca="1" si="3"/>
        <v>98</v>
      </c>
      <c r="L76">
        <f t="shared" ca="1" si="3"/>
        <v>92</v>
      </c>
      <c r="O76">
        <f t="shared" ca="1" si="4"/>
        <v>95</v>
      </c>
    </row>
    <row r="77" spans="1:15" x14ac:dyDescent="0.25">
      <c r="A77">
        <f>MainData!A77</f>
        <v>4422</v>
      </c>
      <c r="B77" t="str">
        <f>MainData!B77</f>
        <v>حنين احمد على شحاته</v>
      </c>
      <c r="C77" s="1" t="str">
        <f>MainData!D77</f>
        <v>الصف الأول الإبتدائي</v>
      </c>
      <c r="D77" s="4" t="str">
        <f>MainData!E77</f>
        <v>1 / 2 ب</v>
      </c>
      <c r="E77">
        <f t="shared" ca="1" si="3"/>
        <v>91</v>
      </c>
      <c r="F77">
        <f t="shared" ca="1" si="3"/>
        <v>100</v>
      </c>
      <c r="G77">
        <f t="shared" ca="1" si="3"/>
        <v>100</v>
      </c>
      <c r="H77">
        <f t="shared" ca="1" si="3"/>
        <v>94</v>
      </c>
      <c r="L77">
        <f t="shared" ca="1" si="3"/>
        <v>90</v>
      </c>
      <c r="O77">
        <f t="shared" ca="1" si="4"/>
        <v>97</v>
      </c>
    </row>
    <row r="78" spans="1:15" x14ac:dyDescent="0.25">
      <c r="A78">
        <f>MainData!A78</f>
        <v>4422</v>
      </c>
      <c r="B78" t="str">
        <f>MainData!B78</f>
        <v>حور احمد صلاح</v>
      </c>
      <c r="C78" s="1" t="str">
        <f>MainData!D78</f>
        <v>الصف الأول الإبتدائي</v>
      </c>
      <c r="D78" s="4" t="str">
        <f>MainData!E78</f>
        <v>1 / 2 ب</v>
      </c>
      <c r="E78">
        <f t="shared" ca="1" si="3"/>
        <v>95</v>
      </c>
      <c r="F78">
        <f t="shared" ca="1" si="3"/>
        <v>92</v>
      </c>
      <c r="G78">
        <f t="shared" ca="1" si="3"/>
        <v>95</v>
      </c>
      <c r="H78">
        <f t="shared" ca="1" si="3"/>
        <v>96</v>
      </c>
      <c r="L78">
        <f t="shared" ca="1" si="3"/>
        <v>96</v>
      </c>
      <c r="O78">
        <f t="shared" ca="1" si="4"/>
        <v>91</v>
      </c>
    </row>
    <row r="79" spans="1:15" x14ac:dyDescent="0.25">
      <c r="A79">
        <f>MainData!A79</f>
        <v>4422</v>
      </c>
      <c r="B79" t="str">
        <f>MainData!B79</f>
        <v>رقيه عمرو احمد محمد</v>
      </c>
      <c r="C79" s="1" t="str">
        <f>MainData!D79</f>
        <v>الصف الأول الإبتدائي</v>
      </c>
      <c r="D79" s="4" t="str">
        <f>MainData!E79</f>
        <v>1 / 2 ب</v>
      </c>
      <c r="E79">
        <f t="shared" ca="1" si="3"/>
        <v>98</v>
      </c>
      <c r="F79">
        <f t="shared" ca="1" si="3"/>
        <v>95</v>
      </c>
      <c r="G79">
        <f t="shared" ca="1" si="3"/>
        <v>95</v>
      </c>
      <c r="H79">
        <f t="shared" ca="1" si="3"/>
        <v>91</v>
      </c>
      <c r="L79">
        <f t="shared" ca="1" si="3"/>
        <v>90</v>
      </c>
      <c r="O79">
        <f t="shared" ca="1" si="4"/>
        <v>91</v>
      </c>
    </row>
    <row r="80" spans="1:15" x14ac:dyDescent="0.25">
      <c r="A80">
        <f>MainData!A80</f>
        <v>4422</v>
      </c>
      <c r="B80" t="str">
        <f>MainData!B80</f>
        <v>رهف هيثم عاشور</v>
      </c>
      <c r="C80" s="1" t="str">
        <f>MainData!D80</f>
        <v>الصف الأول الإبتدائي</v>
      </c>
      <c r="D80" s="4" t="str">
        <f>MainData!E80</f>
        <v>1 / 2 ب</v>
      </c>
      <c r="E80">
        <f t="shared" ca="1" si="3"/>
        <v>97</v>
      </c>
      <c r="F80">
        <f t="shared" ca="1" si="3"/>
        <v>92</v>
      </c>
      <c r="G80">
        <f t="shared" ca="1" si="3"/>
        <v>93</v>
      </c>
      <c r="H80">
        <f t="shared" ca="1" si="3"/>
        <v>90</v>
      </c>
      <c r="L80">
        <f t="shared" ca="1" si="3"/>
        <v>96</v>
      </c>
      <c r="O80">
        <f t="shared" ca="1" si="4"/>
        <v>93</v>
      </c>
    </row>
    <row r="81" spans="1:15" x14ac:dyDescent="0.25">
      <c r="A81">
        <f>MainData!A81</f>
        <v>4422</v>
      </c>
      <c r="B81" t="str">
        <f>MainData!B81</f>
        <v>ريتاج خالد صلاح ابراهيم</v>
      </c>
      <c r="C81" s="1" t="str">
        <f>MainData!D81</f>
        <v>الصف الأول الإبتدائي</v>
      </c>
      <c r="D81" s="4" t="str">
        <f>MainData!E81</f>
        <v>1 / 2 ب</v>
      </c>
      <c r="E81">
        <f t="shared" ca="1" si="3"/>
        <v>96</v>
      </c>
      <c r="F81">
        <f t="shared" ca="1" si="3"/>
        <v>91</v>
      </c>
      <c r="G81">
        <f t="shared" ca="1" si="3"/>
        <v>100</v>
      </c>
      <c r="H81">
        <f t="shared" ca="1" si="3"/>
        <v>95</v>
      </c>
      <c r="L81">
        <f t="shared" ca="1" si="3"/>
        <v>97</v>
      </c>
      <c r="O81">
        <f t="shared" ca="1" si="4"/>
        <v>94</v>
      </c>
    </row>
    <row r="82" spans="1:15" x14ac:dyDescent="0.25">
      <c r="A82">
        <f>MainData!A82</f>
        <v>4422</v>
      </c>
      <c r="B82" t="str">
        <f>MainData!B82</f>
        <v>ريتاج محمد صلاح الدين طلعت</v>
      </c>
      <c r="C82" s="1" t="str">
        <f>MainData!D82</f>
        <v>الصف الأول الإبتدائي</v>
      </c>
      <c r="D82" s="4" t="str">
        <f>MainData!E82</f>
        <v>1 / 2 ب</v>
      </c>
      <c r="E82">
        <f t="shared" ca="1" si="3"/>
        <v>90</v>
      </c>
      <c r="F82">
        <f t="shared" ca="1" si="3"/>
        <v>97</v>
      </c>
      <c r="G82">
        <f t="shared" ca="1" si="3"/>
        <v>100</v>
      </c>
      <c r="H82">
        <f t="shared" ca="1" si="3"/>
        <v>92</v>
      </c>
      <c r="L82">
        <f t="shared" ca="1" si="3"/>
        <v>96</v>
      </c>
      <c r="O82">
        <f t="shared" ca="1" si="4"/>
        <v>93</v>
      </c>
    </row>
    <row r="83" spans="1:15" x14ac:dyDescent="0.25">
      <c r="A83">
        <f>MainData!A83</f>
        <v>4422</v>
      </c>
      <c r="B83" t="str">
        <f>MainData!B83</f>
        <v>ريتال احمد خلف سيد</v>
      </c>
      <c r="C83" s="1" t="str">
        <f>MainData!D83</f>
        <v>الصف الأول الإبتدائي</v>
      </c>
      <c r="D83" s="4" t="str">
        <f>MainData!E83</f>
        <v>1 / 2 ب</v>
      </c>
      <c r="E83">
        <f t="shared" ca="1" si="3"/>
        <v>93</v>
      </c>
      <c r="F83">
        <f t="shared" ca="1" si="3"/>
        <v>97</v>
      </c>
      <c r="G83">
        <f t="shared" ca="1" si="3"/>
        <v>99</v>
      </c>
      <c r="H83">
        <f t="shared" ca="1" si="3"/>
        <v>92</v>
      </c>
      <c r="L83">
        <f t="shared" ca="1" si="3"/>
        <v>96</v>
      </c>
      <c r="O83">
        <f t="shared" ca="1" si="4"/>
        <v>90</v>
      </c>
    </row>
    <row r="84" spans="1:15" x14ac:dyDescent="0.25">
      <c r="A84">
        <f>MainData!A84</f>
        <v>4422</v>
      </c>
      <c r="B84" t="str">
        <f>MainData!B84</f>
        <v>سجى احمد جلال حمدى</v>
      </c>
      <c r="C84" s="1" t="str">
        <f>MainData!D84</f>
        <v>الصف الأول الإبتدائي</v>
      </c>
      <c r="D84" s="4" t="str">
        <f>MainData!E84</f>
        <v>1 / 2 ب</v>
      </c>
      <c r="E84">
        <f t="shared" ca="1" si="3"/>
        <v>97</v>
      </c>
      <c r="F84">
        <f t="shared" ca="1" si="3"/>
        <v>93</v>
      </c>
      <c r="G84">
        <f t="shared" ca="1" si="3"/>
        <v>100</v>
      </c>
      <c r="H84">
        <f t="shared" ca="1" si="3"/>
        <v>99</v>
      </c>
      <c r="L84">
        <f t="shared" ca="1" si="3"/>
        <v>99</v>
      </c>
      <c r="O84">
        <f t="shared" ca="1" si="4"/>
        <v>95</v>
      </c>
    </row>
    <row r="85" spans="1:15" x14ac:dyDescent="0.25">
      <c r="A85">
        <f>MainData!A85</f>
        <v>4422</v>
      </c>
      <c r="B85" t="str">
        <f>MainData!B85</f>
        <v>سلمى عبد الرحمن يحيى</v>
      </c>
      <c r="C85" s="1" t="str">
        <f>MainData!D85</f>
        <v>الصف الأول الإبتدائي</v>
      </c>
      <c r="D85" s="4" t="str">
        <f>MainData!E85</f>
        <v>1 / 2 ب</v>
      </c>
      <c r="E85">
        <f t="shared" ca="1" si="3"/>
        <v>93</v>
      </c>
      <c r="F85">
        <f t="shared" ca="1" si="3"/>
        <v>91</v>
      </c>
      <c r="G85">
        <f t="shared" ca="1" si="3"/>
        <v>93</v>
      </c>
      <c r="H85">
        <f t="shared" ca="1" si="3"/>
        <v>96</v>
      </c>
      <c r="L85">
        <f t="shared" ca="1" si="3"/>
        <v>96</v>
      </c>
      <c r="O85">
        <f t="shared" ca="1" si="4"/>
        <v>95</v>
      </c>
    </row>
    <row r="86" spans="1:15" x14ac:dyDescent="0.25">
      <c r="A86">
        <f>MainData!A86</f>
        <v>4422</v>
      </c>
      <c r="B86" t="str">
        <f>MainData!B86</f>
        <v>لوجين احمد محمد على</v>
      </c>
      <c r="C86" s="1" t="str">
        <f>MainData!D86</f>
        <v>الصف الأول الإبتدائي</v>
      </c>
      <c r="D86" s="4" t="str">
        <f>MainData!E86</f>
        <v>1 / 2 ب</v>
      </c>
      <c r="E86">
        <f t="shared" ca="1" si="3"/>
        <v>92</v>
      </c>
      <c r="F86">
        <f t="shared" ca="1" si="3"/>
        <v>94</v>
      </c>
      <c r="G86">
        <f t="shared" ca="1" si="3"/>
        <v>97</v>
      </c>
      <c r="H86">
        <f t="shared" ca="1" si="3"/>
        <v>98</v>
      </c>
      <c r="L86">
        <f t="shared" ca="1" si="3"/>
        <v>94</v>
      </c>
      <c r="O86">
        <f t="shared" ca="1" si="4"/>
        <v>90</v>
      </c>
    </row>
    <row r="87" spans="1:15" x14ac:dyDescent="0.25">
      <c r="A87">
        <f>MainData!A87</f>
        <v>4422</v>
      </c>
      <c r="B87" t="str">
        <f>MainData!B87</f>
        <v>مريم وليد طه سكران</v>
      </c>
      <c r="C87" s="1" t="str">
        <f>MainData!D87</f>
        <v>الصف الأول الإبتدائي</v>
      </c>
      <c r="D87" s="4" t="str">
        <f>MainData!E87</f>
        <v>1 / 2 ب</v>
      </c>
      <c r="E87">
        <f t="shared" ca="1" si="3"/>
        <v>98</v>
      </c>
      <c r="F87">
        <f t="shared" ca="1" si="3"/>
        <v>97</v>
      </c>
      <c r="G87">
        <f t="shared" ca="1" si="3"/>
        <v>98</v>
      </c>
      <c r="H87">
        <f t="shared" ca="1" si="3"/>
        <v>96</v>
      </c>
      <c r="L87">
        <f t="shared" ca="1" si="3"/>
        <v>95</v>
      </c>
      <c r="O87">
        <f t="shared" ca="1" si="4"/>
        <v>96</v>
      </c>
    </row>
    <row r="88" spans="1:15" x14ac:dyDescent="0.25">
      <c r="A88">
        <f>MainData!A88</f>
        <v>4422</v>
      </c>
      <c r="B88" t="str">
        <f>MainData!B88</f>
        <v>مكه اسماعيل محمروس</v>
      </c>
      <c r="C88" s="1" t="str">
        <f>MainData!D88</f>
        <v>الصف الأول الإبتدائي</v>
      </c>
      <c r="D88" s="4" t="str">
        <f>MainData!E88</f>
        <v>1 / 2 ب</v>
      </c>
      <c r="E88">
        <f t="shared" ca="1" si="3"/>
        <v>98</v>
      </c>
      <c r="F88">
        <f t="shared" ca="1" si="3"/>
        <v>90</v>
      </c>
      <c r="G88">
        <f t="shared" ca="1" si="3"/>
        <v>91</v>
      </c>
      <c r="H88">
        <f t="shared" ca="1" si="3"/>
        <v>95</v>
      </c>
      <c r="L88">
        <f t="shared" ca="1" si="3"/>
        <v>91</v>
      </c>
      <c r="O88">
        <f t="shared" ca="1" si="4"/>
        <v>98</v>
      </c>
    </row>
    <row r="89" spans="1:15" x14ac:dyDescent="0.25">
      <c r="A89">
        <f>MainData!A89</f>
        <v>4422</v>
      </c>
      <c r="B89" t="str">
        <f>MainData!B89</f>
        <v>مكه طارق طه سكران</v>
      </c>
      <c r="C89" s="1" t="str">
        <f>MainData!D89</f>
        <v>الصف الأول الإبتدائي</v>
      </c>
      <c r="D89" s="4" t="str">
        <f>MainData!E89</f>
        <v>1 / 2 ب</v>
      </c>
      <c r="E89">
        <f t="shared" ca="1" si="3"/>
        <v>91</v>
      </c>
      <c r="F89">
        <f t="shared" ca="1" si="3"/>
        <v>99</v>
      </c>
      <c r="G89">
        <f t="shared" ca="1" si="3"/>
        <v>99</v>
      </c>
      <c r="H89">
        <f t="shared" ca="1" si="3"/>
        <v>93</v>
      </c>
      <c r="L89">
        <f t="shared" ca="1" si="3"/>
        <v>93</v>
      </c>
      <c r="O89">
        <f t="shared" ca="1" si="4"/>
        <v>90</v>
      </c>
    </row>
    <row r="90" spans="1:15" x14ac:dyDescent="0.25">
      <c r="A90">
        <f>MainData!A90</f>
        <v>4422</v>
      </c>
      <c r="B90" t="str">
        <f>MainData!B90</f>
        <v>مليكه محمود محمد اسماعيل</v>
      </c>
      <c r="C90" s="1" t="str">
        <f>MainData!D90</f>
        <v>الصف الأول الإبتدائي</v>
      </c>
      <c r="D90" s="4" t="str">
        <f>MainData!E90</f>
        <v>1 / 2 ب</v>
      </c>
      <c r="E90">
        <f t="shared" ca="1" si="3"/>
        <v>99</v>
      </c>
      <c r="F90">
        <f t="shared" ca="1" si="3"/>
        <v>99</v>
      </c>
      <c r="G90">
        <f t="shared" ca="1" si="3"/>
        <v>91</v>
      </c>
      <c r="H90">
        <f t="shared" ca="1" si="3"/>
        <v>95</v>
      </c>
      <c r="L90">
        <f t="shared" ca="1" si="3"/>
        <v>92</v>
      </c>
      <c r="O90">
        <f t="shared" ca="1" si="4"/>
        <v>99</v>
      </c>
    </row>
    <row r="91" spans="1:15" x14ac:dyDescent="0.25">
      <c r="A91">
        <f>MainData!A91</f>
        <v>4422</v>
      </c>
      <c r="B91" t="str">
        <f>MainData!B91</f>
        <v>ميرال محمد سليمان</v>
      </c>
      <c r="C91" s="1" t="str">
        <f>MainData!D91</f>
        <v>الصف الأول الإبتدائي</v>
      </c>
      <c r="D91" s="4" t="str">
        <f>MainData!E91</f>
        <v>1 / 2 ب</v>
      </c>
      <c r="E91">
        <f t="shared" ca="1" si="3"/>
        <v>100</v>
      </c>
      <c r="F91">
        <f t="shared" ca="1" si="3"/>
        <v>96</v>
      </c>
      <c r="G91">
        <f t="shared" ca="1" si="3"/>
        <v>100</v>
      </c>
      <c r="H91">
        <f t="shared" ca="1" si="3"/>
        <v>92</v>
      </c>
      <c r="L91">
        <f t="shared" ca="1" si="3"/>
        <v>98</v>
      </c>
      <c r="O91">
        <f t="shared" ca="1" si="4"/>
        <v>99</v>
      </c>
    </row>
    <row r="92" spans="1:15" x14ac:dyDescent="0.25">
      <c r="A92">
        <f>MainData!A92</f>
        <v>4422</v>
      </c>
      <c r="B92" t="str">
        <f>MainData!B92</f>
        <v>هايدى مصطفى ناجح كريم</v>
      </c>
      <c r="C92" s="1" t="str">
        <f>MainData!D92</f>
        <v>الصف الأول الإبتدائي</v>
      </c>
      <c r="D92" s="4" t="str">
        <f>MainData!E92</f>
        <v>1 / 2 ب</v>
      </c>
      <c r="E92">
        <f t="shared" ca="1" si="3"/>
        <v>95</v>
      </c>
      <c r="F92">
        <f t="shared" ca="1" si="3"/>
        <v>95</v>
      </c>
      <c r="G92">
        <f t="shared" ca="1" si="3"/>
        <v>93</v>
      </c>
      <c r="H92">
        <f t="shared" ca="1" si="3"/>
        <v>93</v>
      </c>
      <c r="L92">
        <f t="shared" ca="1" si="3"/>
        <v>92</v>
      </c>
      <c r="O92">
        <f t="shared" ca="1" si="4"/>
        <v>99</v>
      </c>
    </row>
    <row r="93" spans="1:15" x14ac:dyDescent="0.25">
      <c r="A93">
        <f>MainData!A93</f>
        <v>4422</v>
      </c>
      <c r="B93" t="str">
        <f>MainData!B93</f>
        <v>ياسمين عمرو نور الدين</v>
      </c>
      <c r="C93" s="1" t="str">
        <f>MainData!D93</f>
        <v>الصف الأول الإبتدائي</v>
      </c>
      <c r="D93" s="4" t="str">
        <f>MainData!E93</f>
        <v>1 / 2 ب</v>
      </c>
      <c r="E93">
        <f t="shared" ca="1" si="3"/>
        <v>95</v>
      </c>
      <c r="F93">
        <f t="shared" ca="1" si="3"/>
        <v>98</v>
      </c>
      <c r="G93">
        <f t="shared" ca="1" si="3"/>
        <v>92</v>
      </c>
      <c r="H93">
        <f t="shared" ca="1" si="3"/>
        <v>97</v>
      </c>
      <c r="L93">
        <f t="shared" ca="1" si="3"/>
        <v>99</v>
      </c>
      <c r="O93">
        <f t="shared" ca="1" si="4"/>
        <v>99</v>
      </c>
    </row>
    <row r="94" spans="1:15" x14ac:dyDescent="0.25">
      <c r="A94">
        <f>MainData!A94</f>
        <v>4422</v>
      </c>
      <c r="B94" t="str">
        <f>MainData!B94</f>
        <v>احمد محمد احمد على</v>
      </c>
      <c r="C94" s="1" t="str">
        <f>MainData!D94</f>
        <v>الصف الثاني الإبتدائي</v>
      </c>
      <c r="D94" s="4" t="str">
        <f>MainData!E94</f>
        <v>2 / 1 ب</v>
      </c>
      <c r="E94">
        <f t="shared" ca="1" si="3"/>
        <v>91</v>
      </c>
      <c r="F94">
        <f t="shared" ca="1" si="3"/>
        <v>95</v>
      </c>
      <c r="G94">
        <f t="shared" ca="1" si="3"/>
        <v>90</v>
      </c>
      <c r="H94">
        <f t="shared" ca="1" si="3"/>
        <v>99</v>
      </c>
      <c r="L94">
        <f t="shared" ca="1" si="3"/>
        <v>99</v>
      </c>
      <c r="O94">
        <f t="shared" ca="1" si="4"/>
        <v>97</v>
      </c>
    </row>
    <row r="95" spans="1:15" x14ac:dyDescent="0.25">
      <c r="A95">
        <f>MainData!A95</f>
        <v>4422</v>
      </c>
      <c r="B95" t="str">
        <f>MainData!B95</f>
        <v>احمد منتصر عبد الحكم احمد</v>
      </c>
      <c r="C95" s="1" t="str">
        <f>MainData!D95</f>
        <v>الصف الثاني الإبتدائي</v>
      </c>
      <c r="D95" s="4" t="str">
        <f>MainData!E95</f>
        <v>2 / 1 ب</v>
      </c>
      <c r="E95">
        <f t="shared" ca="1" si="3"/>
        <v>91</v>
      </c>
      <c r="F95">
        <f t="shared" ca="1" si="3"/>
        <v>91</v>
      </c>
      <c r="G95">
        <f t="shared" ca="1" si="3"/>
        <v>95</v>
      </c>
      <c r="H95">
        <f t="shared" ca="1" si="3"/>
        <v>99</v>
      </c>
      <c r="L95">
        <f t="shared" ca="1" si="3"/>
        <v>96</v>
      </c>
      <c r="O95">
        <f t="shared" ca="1" si="4"/>
        <v>99</v>
      </c>
    </row>
    <row r="96" spans="1:15" x14ac:dyDescent="0.25">
      <c r="A96">
        <f>MainData!A96</f>
        <v>4422</v>
      </c>
      <c r="B96" t="str">
        <f>MainData!B96</f>
        <v>ادم ابو القاسم عبد الوهاب</v>
      </c>
      <c r="C96" s="1" t="str">
        <f>MainData!D96</f>
        <v>الصف الثاني الإبتدائي</v>
      </c>
      <c r="D96" s="4" t="str">
        <f>MainData!E96</f>
        <v>2 / 1 ب</v>
      </c>
      <c r="E96">
        <f t="shared" ca="1" si="3"/>
        <v>93</v>
      </c>
      <c r="F96">
        <f t="shared" ca="1" si="3"/>
        <v>100</v>
      </c>
      <c r="G96">
        <f t="shared" ca="1" si="3"/>
        <v>96</v>
      </c>
      <c r="H96">
        <f t="shared" ca="1" si="3"/>
        <v>97</v>
      </c>
      <c r="L96">
        <f t="shared" ca="1" si="3"/>
        <v>95</v>
      </c>
      <c r="O96">
        <f t="shared" ca="1" si="4"/>
        <v>90</v>
      </c>
    </row>
    <row r="97" spans="1:15" x14ac:dyDescent="0.25">
      <c r="A97">
        <f>MainData!A97</f>
        <v>4422</v>
      </c>
      <c r="B97" t="str">
        <f>MainData!B97</f>
        <v>ادم احمد كامل عبد الحميد</v>
      </c>
      <c r="C97" s="1" t="str">
        <f>MainData!D97</f>
        <v>الصف الثاني الإبتدائي</v>
      </c>
      <c r="D97" s="4" t="str">
        <f>MainData!E97</f>
        <v>2 / 1 ب</v>
      </c>
      <c r="E97">
        <f t="shared" ca="1" si="3"/>
        <v>96</v>
      </c>
      <c r="F97">
        <f t="shared" ca="1" si="3"/>
        <v>99</v>
      </c>
      <c r="G97">
        <f t="shared" ca="1" si="3"/>
        <v>95</v>
      </c>
      <c r="H97">
        <f t="shared" ca="1" si="3"/>
        <v>94</v>
      </c>
      <c r="L97">
        <f t="shared" ca="1" si="3"/>
        <v>91</v>
      </c>
      <c r="O97">
        <f t="shared" ca="1" si="4"/>
        <v>95</v>
      </c>
    </row>
    <row r="98" spans="1:15" x14ac:dyDescent="0.25">
      <c r="A98">
        <f>MainData!A98</f>
        <v>4422</v>
      </c>
      <c r="B98" t="str">
        <f>MainData!B98</f>
        <v>ادم اسامه محمد حسن</v>
      </c>
      <c r="C98" s="1" t="str">
        <f>MainData!D98</f>
        <v>الصف الثاني الإبتدائي</v>
      </c>
      <c r="D98" s="4" t="str">
        <f>MainData!E98</f>
        <v>2 / 1 ب</v>
      </c>
      <c r="E98">
        <f t="shared" ref="E98:L129" ca="1" si="5">RANDBETWEEN(90,100)</f>
        <v>99</v>
      </c>
      <c r="F98">
        <f t="shared" ca="1" si="5"/>
        <v>97</v>
      </c>
      <c r="G98">
        <f t="shared" ca="1" si="5"/>
        <v>100</v>
      </c>
      <c r="H98">
        <f t="shared" ca="1" si="5"/>
        <v>90</v>
      </c>
      <c r="L98">
        <f t="shared" ca="1" si="5"/>
        <v>90</v>
      </c>
      <c r="O98">
        <f t="shared" ca="1" si="4"/>
        <v>94</v>
      </c>
    </row>
    <row r="99" spans="1:15" x14ac:dyDescent="0.25">
      <c r="A99">
        <f>MainData!A99</f>
        <v>4422</v>
      </c>
      <c r="B99" t="str">
        <f>MainData!B99</f>
        <v>اياد محمد عبدالغنى ربيع</v>
      </c>
      <c r="C99" s="1" t="str">
        <f>MainData!D99</f>
        <v>الصف الثاني الإبتدائي</v>
      </c>
      <c r="D99" s="4" t="str">
        <f>MainData!E99</f>
        <v>2 / 1 ب</v>
      </c>
      <c r="E99">
        <f t="shared" ca="1" si="5"/>
        <v>96</v>
      </c>
      <c r="F99">
        <f t="shared" ca="1" si="5"/>
        <v>99</v>
      </c>
      <c r="G99">
        <f t="shared" ca="1" si="5"/>
        <v>97</v>
      </c>
      <c r="H99">
        <f t="shared" ca="1" si="5"/>
        <v>98</v>
      </c>
      <c r="L99">
        <f t="shared" ca="1" si="5"/>
        <v>99</v>
      </c>
      <c r="O99">
        <f t="shared" ca="1" si="4"/>
        <v>99</v>
      </c>
    </row>
    <row r="100" spans="1:15" x14ac:dyDescent="0.25">
      <c r="A100">
        <f>MainData!A100</f>
        <v>4422</v>
      </c>
      <c r="B100" t="str">
        <f>MainData!B100</f>
        <v>جمال محمدجمال محمود</v>
      </c>
      <c r="C100" s="1" t="str">
        <f>MainData!D100</f>
        <v>الصف الثاني الإبتدائي</v>
      </c>
      <c r="D100" s="4" t="str">
        <f>MainData!E100</f>
        <v>2 / 1 ب</v>
      </c>
      <c r="E100">
        <f t="shared" ca="1" si="5"/>
        <v>95</v>
      </c>
      <c r="F100">
        <f t="shared" ca="1" si="5"/>
        <v>91</v>
      </c>
      <c r="G100">
        <f t="shared" ca="1" si="5"/>
        <v>100</v>
      </c>
      <c r="H100">
        <f t="shared" ca="1" si="5"/>
        <v>98</v>
      </c>
      <c r="L100">
        <f t="shared" ca="1" si="5"/>
        <v>97</v>
      </c>
      <c r="O100">
        <f t="shared" ca="1" si="4"/>
        <v>92</v>
      </c>
    </row>
    <row r="101" spans="1:15" x14ac:dyDescent="0.25">
      <c r="A101">
        <f>MainData!A101</f>
        <v>4422</v>
      </c>
      <c r="B101" t="str">
        <f>MainData!B101</f>
        <v>حمزه الحسينى محمد ابو الخير</v>
      </c>
      <c r="C101" s="1" t="str">
        <f>MainData!D101</f>
        <v>الصف الثاني الإبتدائي</v>
      </c>
      <c r="D101" s="4" t="str">
        <f>MainData!E101</f>
        <v>2 / 1 ب</v>
      </c>
      <c r="E101">
        <f t="shared" ca="1" si="5"/>
        <v>100</v>
      </c>
      <c r="F101">
        <f t="shared" ca="1" si="5"/>
        <v>93</v>
      </c>
      <c r="G101">
        <f t="shared" ca="1" si="5"/>
        <v>92</v>
      </c>
      <c r="H101">
        <f t="shared" ca="1" si="5"/>
        <v>92</v>
      </c>
      <c r="L101">
        <f t="shared" ca="1" si="5"/>
        <v>97</v>
      </c>
      <c r="O101">
        <f t="shared" ca="1" si="4"/>
        <v>99</v>
      </c>
    </row>
    <row r="102" spans="1:15" x14ac:dyDescent="0.25">
      <c r="A102">
        <f>MainData!A102</f>
        <v>4422</v>
      </c>
      <c r="B102" t="str">
        <f>MainData!B102</f>
        <v>سيف الدين احمد محمد محمد</v>
      </c>
      <c r="C102" s="1" t="str">
        <f>MainData!D102</f>
        <v>الصف الثاني الإبتدائي</v>
      </c>
      <c r="D102" s="4" t="str">
        <f>MainData!E102</f>
        <v>2 / 1 ب</v>
      </c>
      <c r="E102">
        <f t="shared" ca="1" si="5"/>
        <v>100</v>
      </c>
      <c r="F102">
        <f t="shared" ca="1" si="5"/>
        <v>99</v>
      </c>
      <c r="G102">
        <f t="shared" ca="1" si="5"/>
        <v>93</v>
      </c>
      <c r="H102">
        <f t="shared" ca="1" si="5"/>
        <v>97</v>
      </c>
      <c r="L102">
        <f t="shared" ca="1" si="5"/>
        <v>93</v>
      </c>
      <c r="O102">
        <f t="shared" ca="1" si="4"/>
        <v>98</v>
      </c>
    </row>
    <row r="103" spans="1:15" x14ac:dyDescent="0.25">
      <c r="A103">
        <f>MainData!A103</f>
        <v>4422</v>
      </c>
      <c r="B103" t="str">
        <f>MainData!B103</f>
        <v>عبد الرحمن محمد الخضر كامل</v>
      </c>
      <c r="C103" s="1" t="str">
        <f>MainData!D103</f>
        <v>الصف الثاني الإبتدائي</v>
      </c>
      <c r="D103" s="4" t="str">
        <f>MainData!E103</f>
        <v>2 / 1 ب</v>
      </c>
      <c r="E103">
        <f t="shared" ca="1" si="5"/>
        <v>91</v>
      </c>
      <c r="F103">
        <f t="shared" ca="1" si="5"/>
        <v>92</v>
      </c>
      <c r="G103">
        <f t="shared" ca="1" si="5"/>
        <v>92</v>
      </c>
      <c r="H103">
        <f t="shared" ca="1" si="5"/>
        <v>94</v>
      </c>
      <c r="L103">
        <f t="shared" ca="1" si="5"/>
        <v>95</v>
      </c>
      <c r="O103">
        <f t="shared" ca="1" si="4"/>
        <v>96</v>
      </c>
    </row>
    <row r="104" spans="1:15" x14ac:dyDescent="0.25">
      <c r="A104">
        <f>MainData!A104</f>
        <v>4422</v>
      </c>
      <c r="B104" t="str">
        <f>MainData!B104</f>
        <v>عبدالله احمد حماد وهيدى</v>
      </c>
      <c r="C104" s="1" t="str">
        <f>MainData!D104</f>
        <v>الصف الثاني الإبتدائي</v>
      </c>
      <c r="D104" s="4" t="str">
        <f>MainData!E104</f>
        <v>2 / 1 ب</v>
      </c>
      <c r="E104">
        <f t="shared" ca="1" si="5"/>
        <v>93</v>
      </c>
      <c r="F104">
        <f t="shared" ca="1" si="5"/>
        <v>94</v>
      </c>
      <c r="G104">
        <f t="shared" ca="1" si="5"/>
        <v>94</v>
      </c>
      <c r="H104">
        <f t="shared" ca="1" si="5"/>
        <v>95</v>
      </c>
      <c r="L104">
        <f t="shared" ca="1" si="5"/>
        <v>99</v>
      </c>
      <c r="O104">
        <f t="shared" ca="1" si="4"/>
        <v>91</v>
      </c>
    </row>
    <row r="105" spans="1:15" x14ac:dyDescent="0.25">
      <c r="A105">
        <f>MainData!A105</f>
        <v>4422</v>
      </c>
      <c r="B105" t="str">
        <f>MainData!B105</f>
        <v>على برهان محمد احمد</v>
      </c>
      <c r="C105" s="1" t="str">
        <f>MainData!D105</f>
        <v>الصف الثاني الإبتدائي</v>
      </c>
      <c r="D105" s="4" t="str">
        <f>MainData!E105</f>
        <v>2 / 1 ب</v>
      </c>
      <c r="E105">
        <f t="shared" ca="1" si="5"/>
        <v>98</v>
      </c>
      <c r="F105">
        <f t="shared" ca="1" si="5"/>
        <v>97</v>
      </c>
      <c r="G105">
        <f t="shared" ca="1" si="5"/>
        <v>98</v>
      </c>
      <c r="H105">
        <f t="shared" ca="1" si="5"/>
        <v>90</v>
      </c>
      <c r="L105">
        <f t="shared" ca="1" si="5"/>
        <v>94</v>
      </c>
      <c r="O105">
        <f t="shared" ca="1" si="4"/>
        <v>91</v>
      </c>
    </row>
    <row r="106" spans="1:15" x14ac:dyDescent="0.25">
      <c r="A106">
        <f>MainData!A106</f>
        <v>4422</v>
      </c>
      <c r="B106" t="str">
        <f>MainData!B106</f>
        <v>على عبد السلام على انور</v>
      </c>
      <c r="C106" s="1" t="str">
        <f>MainData!D106</f>
        <v>الصف الثاني الإبتدائي</v>
      </c>
      <c r="D106" s="4" t="str">
        <f>MainData!E106</f>
        <v>2 / 1 ب</v>
      </c>
      <c r="E106">
        <f t="shared" ca="1" si="5"/>
        <v>99</v>
      </c>
      <c r="F106">
        <f t="shared" ca="1" si="5"/>
        <v>95</v>
      </c>
      <c r="G106">
        <f t="shared" ca="1" si="5"/>
        <v>94</v>
      </c>
      <c r="H106">
        <f t="shared" ca="1" si="5"/>
        <v>97</v>
      </c>
      <c r="L106">
        <f t="shared" ca="1" si="5"/>
        <v>94</v>
      </c>
      <c r="O106">
        <f t="shared" ca="1" si="4"/>
        <v>99</v>
      </c>
    </row>
    <row r="107" spans="1:15" x14ac:dyDescent="0.25">
      <c r="A107">
        <f>MainData!A107</f>
        <v>4422</v>
      </c>
      <c r="B107" t="str">
        <f>MainData!B107</f>
        <v>محمد ابو الحسن محمد</v>
      </c>
      <c r="C107" s="1" t="str">
        <f>MainData!D107</f>
        <v>الصف الثاني الإبتدائي</v>
      </c>
      <c r="D107" s="4" t="str">
        <f>MainData!E107</f>
        <v>2 / 1 ب</v>
      </c>
      <c r="E107">
        <f t="shared" ca="1" si="5"/>
        <v>90</v>
      </c>
      <c r="F107">
        <f t="shared" ca="1" si="5"/>
        <v>95</v>
      </c>
      <c r="G107">
        <f t="shared" ca="1" si="5"/>
        <v>91</v>
      </c>
      <c r="H107">
        <f t="shared" ca="1" si="5"/>
        <v>93</v>
      </c>
      <c r="L107">
        <f t="shared" ca="1" si="5"/>
        <v>93</v>
      </c>
      <c r="O107">
        <f t="shared" ca="1" si="4"/>
        <v>99</v>
      </c>
    </row>
    <row r="108" spans="1:15" x14ac:dyDescent="0.25">
      <c r="A108">
        <f>MainData!A108</f>
        <v>4422</v>
      </c>
      <c r="B108" t="str">
        <f>MainData!B108</f>
        <v>محمد الامين محمد حسين</v>
      </c>
      <c r="C108" s="1" t="str">
        <f>MainData!D108</f>
        <v>الصف الثاني الإبتدائي</v>
      </c>
      <c r="D108" s="4" t="str">
        <f>MainData!E108</f>
        <v>2 / 1 ب</v>
      </c>
      <c r="E108">
        <f t="shared" ca="1" si="5"/>
        <v>100</v>
      </c>
      <c r="F108">
        <f t="shared" ca="1" si="5"/>
        <v>97</v>
      </c>
      <c r="G108">
        <f t="shared" ca="1" si="5"/>
        <v>98</v>
      </c>
      <c r="H108">
        <f t="shared" ca="1" si="5"/>
        <v>97</v>
      </c>
      <c r="L108">
        <f t="shared" ca="1" si="5"/>
        <v>100</v>
      </c>
      <c r="O108">
        <f t="shared" ca="1" si="4"/>
        <v>94</v>
      </c>
    </row>
    <row r="109" spans="1:15" x14ac:dyDescent="0.25">
      <c r="A109">
        <f>MainData!A109</f>
        <v>4422</v>
      </c>
      <c r="B109" t="str">
        <f>MainData!B109</f>
        <v>محمد طارق محمد عبد الوارث</v>
      </c>
      <c r="C109" s="1" t="str">
        <f>MainData!D109</f>
        <v>الصف الثاني الإبتدائي</v>
      </c>
      <c r="D109" s="4" t="str">
        <f>MainData!E109</f>
        <v>2 / 1 ب</v>
      </c>
      <c r="E109">
        <f t="shared" ca="1" si="5"/>
        <v>90</v>
      </c>
      <c r="F109">
        <f t="shared" ca="1" si="5"/>
        <v>100</v>
      </c>
      <c r="G109">
        <f t="shared" ca="1" si="5"/>
        <v>100</v>
      </c>
      <c r="H109">
        <f t="shared" ca="1" si="5"/>
        <v>90</v>
      </c>
      <c r="L109">
        <f t="shared" ca="1" si="5"/>
        <v>90</v>
      </c>
      <c r="O109">
        <f t="shared" ca="1" si="4"/>
        <v>99</v>
      </c>
    </row>
    <row r="110" spans="1:15" x14ac:dyDescent="0.25">
      <c r="A110">
        <f>MainData!A110</f>
        <v>4422</v>
      </c>
      <c r="B110" t="str">
        <f>MainData!B110</f>
        <v>محمد محمد جمال ابراهيم</v>
      </c>
      <c r="C110" s="1" t="str">
        <f>MainData!D110</f>
        <v>الصف الثاني الإبتدائي</v>
      </c>
      <c r="D110" s="4" t="str">
        <f>MainData!E110</f>
        <v>2 / 1 ب</v>
      </c>
      <c r="E110">
        <f t="shared" ca="1" si="5"/>
        <v>94</v>
      </c>
      <c r="F110">
        <f t="shared" ca="1" si="5"/>
        <v>100</v>
      </c>
      <c r="G110">
        <f t="shared" ca="1" si="5"/>
        <v>94</v>
      </c>
      <c r="H110">
        <f t="shared" ca="1" si="5"/>
        <v>91</v>
      </c>
      <c r="L110">
        <f t="shared" ca="1" si="5"/>
        <v>99</v>
      </c>
      <c r="O110">
        <f t="shared" ca="1" si="4"/>
        <v>95</v>
      </c>
    </row>
    <row r="111" spans="1:15" x14ac:dyDescent="0.25">
      <c r="A111">
        <f>MainData!A111</f>
        <v>4422</v>
      </c>
      <c r="B111" t="str">
        <f>MainData!B111</f>
        <v>مروان ابو العيون حماد</v>
      </c>
      <c r="C111" s="1" t="str">
        <f>MainData!D111</f>
        <v>الصف الثاني الإبتدائي</v>
      </c>
      <c r="D111" s="4" t="str">
        <f>MainData!E111</f>
        <v>2 / 1 ب</v>
      </c>
      <c r="E111">
        <f t="shared" ca="1" si="5"/>
        <v>92</v>
      </c>
      <c r="F111">
        <f t="shared" ca="1" si="5"/>
        <v>97</v>
      </c>
      <c r="G111">
        <f t="shared" ca="1" si="5"/>
        <v>97</v>
      </c>
      <c r="H111">
        <f t="shared" ca="1" si="5"/>
        <v>97</v>
      </c>
      <c r="L111">
        <f t="shared" ca="1" si="5"/>
        <v>98</v>
      </c>
      <c r="O111">
        <f t="shared" ca="1" si="4"/>
        <v>90</v>
      </c>
    </row>
    <row r="112" spans="1:15" x14ac:dyDescent="0.25">
      <c r="A112">
        <f>MainData!A112</f>
        <v>4422</v>
      </c>
      <c r="B112" t="str">
        <f>MainData!B112</f>
        <v>مروان محمد سليمان عثماد</v>
      </c>
      <c r="C112" s="1" t="str">
        <f>MainData!D112</f>
        <v>الصف الثاني الإبتدائي</v>
      </c>
      <c r="D112" s="4" t="str">
        <f>MainData!E112</f>
        <v>2 / 1 ب</v>
      </c>
      <c r="E112">
        <f t="shared" ca="1" si="5"/>
        <v>91</v>
      </c>
      <c r="F112">
        <f t="shared" ca="1" si="5"/>
        <v>91</v>
      </c>
      <c r="G112">
        <f t="shared" ca="1" si="5"/>
        <v>94</v>
      </c>
      <c r="H112">
        <f t="shared" ca="1" si="5"/>
        <v>90</v>
      </c>
      <c r="L112">
        <f t="shared" ca="1" si="5"/>
        <v>100</v>
      </c>
      <c r="O112">
        <f t="shared" ca="1" si="4"/>
        <v>90</v>
      </c>
    </row>
    <row r="113" spans="1:15" x14ac:dyDescent="0.25">
      <c r="A113">
        <f>MainData!A113</f>
        <v>4422</v>
      </c>
      <c r="B113" t="str">
        <f>MainData!B113</f>
        <v>مصطفى حسين محمد عبد الحكيم</v>
      </c>
      <c r="C113" s="1" t="str">
        <f>MainData!D113</f>
        <v>الصف الثاني الإبتدائي</v>
      </c>
      <c r="D113" s="4" t="str">
        <f>MainData!E113</f>
        <v>2 / 1 ب</v>
      </c>
      <c r="E113">
        <f t="shared" ca="1" si="5"/>
        <v>90</v>
      </c>
      <c r="F113">
        <f t="shared" ca="1" si="5"/>
        <v>91</v>
      </c>
      <c r="G113">
        <f t="shared" ca="1" si="5"/>
        <v>94</v>
      </c>
      <c r="H113">
        <f t="shared" ca="1" si="5"/>
        <v>100</v>
      </c>
      <c r="L113">
        <f t="shared" ca="1" si="5"/>
        <v>93</v>
      </c>
      <c r="O113">
        <f t="shared" ca="1" si="4"/>
        <v>100</v>
      </c>
    </row>
    <row r="114" spans="1:15" x14ac:dyDescent="0.25">
      <c r="A114">
        <f>MainData!A114</f>
        <v>4422</v>
      </c>
      <c r="B114" t="str">
        <f>MainData!B114</f>
        <v xml:space="preserve">معاذ محمد حسين محمد </v>
      </c>
      <c r="C114" s="1" t="str">
        <f>MainData!D114</f>
        <v>الصف الثاني الإبتدائي</v>
      </c>
      <c r="D114" s="4" t="str">
        <f>MainData!E114</f>
        <v>2 / 1 ب</v>
      </c>
      <c r="E114">
        <f t="shared" ca="1" si="5"/>
        <v>97</v>
      </c>
      <c r="F114">
        <f t="shared" ca="1" si="5"/>
        <v>97</v>
      </c>
      <c r="G114">
        <f t="shared" ca="1" si="5"/>
        <v>97</v>
      </c>
      <c r="H114">
        <f t="shared" ca="1" si="5"/>
        <v>98</v>
      </c>
      <c r="L114">
        <f t="shared" ca="1" si="5"/>
        <v>94</v>
      </c>
      <c r="O114">
        <f t="shared" ca="1" si="4"/>
        <v>94</v>
      </c>
    </row>
    <row r="115" spans="1:15" x14ac:dyDescent="0.25">
      <c r="A115">
        <f>MainData!A115</f>
        <v>4422</v>
      </c>
      <c r="B115" t="str">
        <f>MainData!B115</f>
        <v>معتصم زين العابدين عبدالتواب</v>
      </c>
      <c r="C115" s="1" t="str">
        <f>MainData!D115</f>
        <v>الصف الثاني الإبتدائي</v>
      </c>
      <c r="D115" s="4" t="str">
        <f>MainData!E115</f>
        <v>2 / 1 ب</v>
      </c>
      <c r="E115">
        <f t="shared" ca="1" si="5"/>
        <v>93</v>
      </c>
      <c r="F115">
        <f t="shared" ca="1" si="5"/>
        <v>94</v>
      </c>
      <c r="G115">
        <f t="shared" ca="1" si="5"/>
        <v>90</v>
      </c>
      <c r="H115">
        <f t="shared" ca="1" si="5"/>
        <v>94</v>
      </c>
      <c r="L115">
        <f t="shared" ca="1" si="5"/>
        <v>90</v>
      </c>
      <c r="O115">
        <f t="shared" ca="1" si="4"/>
        <v>97</v>
      </c>
    </row>
    <row r="116" spans="1:15" x14ac:dyDescent="0.25">
      <c r="A116">
        <f>MainData!A116</f>
        <v>4422</v>
      </c>
      <c r="B116" t="str">
        <f>MainData!B116</f>
        <v>ياسين محمد بكر زكريا</v>
      </c>
      <c r="C116" s="1" t="str">
        <f>MainData!D116</f>
        <v>الصف الثاني الإبتدائي</v>
      </c>
      <c r="D116" s="4" t="str">
        <f>MainData!E116</f>
        <v>2 / 1 ب</v>
      </c>
      <c r="E116">
        <f t="shared" ca="1" si="5"/>
        <v>91</v>
      </c>
      <c r="F116">
        <f t="shared" ca="1" si="5"/>
        <v>90</v>
      </c>
      <c r="G116">
        <f t="shared" ca="1" si="5"/>
        <v>91</v>
      </c>
      <c r="H116">
        <f t="shared" ca="1" si="5"/>
        <v>92</v>
      </c>
      <c r="L116">
        <f t="shared" ca="1" si="5"/>
        <v>90</v>
      </c>
      <c r="O116">
        <f t="shared" ca="1" si="4"/>
        <v>99</v>
      </c>
    </row>
    <row r="117" spans="1:15" x14ac:dyDescent="0.25">
      <c r="A117">
        <f>MainData!A117</f>
        <v>4422</v>
      </c>
      <c r="B117" t="str">
        <f>MainData!B117</f>
        <v>ياسين محمد عبد المنعم</v>
      </c>
      <c r="C117" s="1" t="str">
        <f>MainData!D117</f>
        <v>الصف الثاني الإبتدائي</v>
      </c>
      <c r="D117" s="4" t="str">
        <f>MainData!E117</f>
        <v>2 / 1 ب</v>
      </c>
      <c r="E117">
        <f t="shared" ca="1" si="5"/>
        <v>93</v>
      </c>
      <c r="F117">
        <f t="shared" ca="1" si="5"/>
        <v>92</v>
      </c>
      <c r="G117">
        <f t="shared" ca="1" si="5"/>
        <v>95</v>
      </c>
      <c r="H117">
        <f t="shared" ca="1" si="5"/>
        <v>99</v>
      </c>
      <c r="L117">
        <f t="shared" ca="1" si="5"/>
        <v>96</v>
      </c>
      <c r="O117">
        <f t="shared" ca="1" si="4"/>
        <v>91</v>
      </c>
    </row>
    <row r="118" spans="1:15" x14ac:dyDescent="0.25">
      <c r="A118">
        <f>MainData!A118</f>
        <v>4422</v>
      </c>
      <c r="B118" t="str">
        <f>MainData!B118</f>
        <v>يوسف احمد كامل عبد الحميد</v>
      </c>
      <c r="C118" s="1" t="str">
        <f>MainData!D118</f>
        <v>الصف الثاني الإبتدائي</v>
      </c>
      <c r="D118" s="4" t="str">
        <f>MainData!E118</f>
        <v>2 / 1 ب</v>
      </c>
      <c r="E118">
        <f t="shared" ca="1" si="5"/>
        <v>96</v>
      </c>
      <c r="F118">
        <f t="shared" ca="1" si="5"/>
        <v>93</v>
      </c>
      <c r="G118">
        <f t="shared" ca="1" si="5"/>
        <v>95</v>
      </c>
      <c r="H118">
        <f t="shared" ca="1" si="5"/>
        <v>91</v>
      </c>
      <c r="L118">
        <f t="shared" ca="1" si="5"/>
        <v>96</v>
      </c>
      <c r="O118">
        <f t="shared" ca="1" si="4"/>
        <v>94</v>
      </c>
    </row>
    <row r="119" spans="1:15" x14ac:dyDescent="0.25">
      <c r="A119">
        <f>MainData!A119</f>
        <v>4422</v>
      </c>
      <c r="B119" t="str">
        <f>MainData!B119</f>
        <v>بيرى اسلام عيسى ابراهيم</v>
      </c>
      <c r="C119" s="1" t="str">
        <f>MainData!D119</f>
        <v>الصف الثاني الإبتدائي</v>
      </c>
      <c r="D119" s="4" t="str">
        <f>MainData!E119</f>
        <v>2 / 1 ب</v>
      </c>
      <c r="E119">
        <f t="shared" ca="1" si="5"/>
        <v>92</v>
      </c>
      <c r="F119">
        <f t="shared" ca="1" si="5"/>
        <v>95</v>
      </c>
      <c r="G119">
        <f t="shared" ca="1" si="5"/>
        <v>99</v>
      </c>
      <c r="H119">
        <f t="shared" ca="1" si="5"/>
        <v>99</v>
      </c>
      <c r="L119">
        <f t="shared" ca="1" si="5"/>
        <v>98</v>
      </c>
      <c r="O119">
        <f t="shared" ca="1" si="4"/>
        <v>94</v>
      </c>
    </row>
    <row r="120" spans="1:15" x14ac:dyDescent="0.25">
      <c r="A120">
        <f>MainData!A120</f>
        <v>4422</v>
      </c>
      <c r="B120" t="str">
        <f>MainData!B120</f>
        <v>ترتيل محمد على عبد الله</v>
      </c>
      <c r="C120" s="1" t="str">
        <f>MainData!D120</f>
        <v>الصف الثاني الإبتدائي</v>
      </c>
      <c r="D120" s="4" t="str">
        <f>MainData!E120</f>
        <v>2 / 1 ب</v>
      </c>
      <c r="E120">
        <f t="shared" ca="1" si="5"/>
        <v>100</v>
      </c>
      <c r="F120">
        <f t="shared" ca="1" si="5"/>
        <v>90</v>
      </c>
      <c r="G120">
        <f t="shared" ca="1" si="5"/>
        <v>98</v>
      </c>
      <c r="H120">
        <f t="shared" ca="1" si="5"/>
        <v>90</v>
      </c>
      <c r="L120">
        <f t="shared" ca="1" si="5"/>
        <v>97</v>
      </c>
      <c r="O120">
        <f t="shared" ca="1" si="4"/>
        <v>92</v>
      </c>
    </row>
    <row r="121" spans="1:15" x14ac:dyDescent="0.25">
      <c r="A121">
        <f>MainData!A121</f>
        <v>4422</v>
      </c>
      <c r="B121" t="str">
        <f>MainData!B121</f>
        <v>جويريه مصطفى محمد احمد</v>
      </c>
      <c r="C121" s="1" t="str">
        <f>MainData!D121</f>
        <v>الصف الثاني الإبتدائي</v>
      </c>
      <c r="D121" s="4" t="str">
        <f>MainData!E121</f>
        <v>2 / 1 ب</v>
      </c>
      <c r="E121">
        <f t="shared" ca="1" si="5"/>
        <v>100</v>
      </c>
      <c r="F121">
        <f t="shared" ca="1" si="5"/>
        <v>98</v>
      </c>
      <c r="G121">
        <f t="shared" ca="1" si="5"/>
        <v>96</v>
      </c>
      <c r="H121">
        <f t="shared" ca="1" si="5"/>
        <v>97</v>
      </c>
      <c r="L121">
        <f t="shared" ca="1" si="5"/>
        <v>92</v>
      </c>
      <c r="O121">
        <f t="shared" ca="1" si="4"/>
        <v>97</v>
      </c>
    </row>
    <row r="122" spans="1:15" x14ac:dyDescent="0.25">
      <c r="A122">
        <f>MainData!A122</f>
        <v>4422</v>
      </c>
      <c r="B122" t="str">
        <f>MainData!B122</f>
        <v>حوريه مصطفى فتحى محمد</v>
      </c>
      <c r="C122" s="1" t="str">
        <f>MainData!D122</f>
        <v>الصف الثاني الإبتدائي</v>
      </c>
      <c r="D122" s="4" t="str">
        <f>MainData!E122</f>
        <v>2 / 1 ب</v>
      </c>
      <c r="E122">
        <f t="shared" ca="1" si="5"/>
        <v>92</v>
      </c>
      <c r="F122">
        <f t="shared" ca="1" si="5"/>
        <v>95</v>
      </c>
      <c r="G122">
        <f t="shared" ca="1" si="5"/>
        <v>91</v>
      </c>
      <c r="H122">
        <f t="shared" ca="1" si="5"/>
        <v>95</v>
      </c>
      <c r="L122">
        <f t="shared" ca="1" si="5"/>
        <v>90</v>
      </c>
      <c r="O122">
        <f t="shared" ca="1" si="4"/>
        <v>95</v>
      </c>
    </row>
    <row r="123" spans="1:15" x14ac:dyDescent="0.25">
      <c r="A123">
        <f>MainData!A123</f>
        <v>4422</v>
      </c>
      <c r="B123" t="str">
        <f>MainData!B123</f>
        <v>رحمه محمد عمران ابو الحسن</v>
      </c>
      <c r="C123" s="1" t="str">
        <f>MainData!D123</f>
        <v>الصف الثاني الإبتدائي</v>
      </c>
      <c r="D123" s="4" t="str">
        <f>MainData!E123</f>
        <v>2 / 1 ب</v>
      </c>
      <c r="E123">
        <f t="shared" ca="1" si="5"/>
        <v>98</v>
      </c>
      <c r="F123">
        <f t="shared" ca="1" si="5"/>
        <v>94</v>
      </c>
      <c r="G123">
        <f t="shared" ca="1" si="5"/>
        <v>99</v>
      </c>
      <c r="H123">
        <f t="shared" ca="1" si="5"/>
        <v>96</v>
      </c>
      <c r="L123">
        <f t="shared" ca="1" si="5"/>
        <v>93</v>
      </c>
      <c r="O123">
        <f t="shared" ca="1" si="4"/>
        <v>91</v>
      </c>
    </row>
    <row r="124" spans="1:15" x14ac:dyDescent="0.25">
      <c r="A124">
        <f>MainData!A124</f>
        <v>4422</v>
      </c>
      <c r="B124" t="str">
        <f>MainData!B124</f>
        <v>رغد هشام شهير محمد</v>
      </c>
      <c r="C124" s="1" t="str">
        <f>MainData!D124</f>
        <v>الصف الثاني الإبتدائي</v>
      </c>
      <c r="D124" s="4" t="str">
        <f>MainData!E124</f>
        <v>2 / 1 ب</v>
      </c>
      <c r="E124">
        <f t="shared" ca="1" si="5"/>
        <v>91</v>
      </c>
      <c r="F124">
        <f t="shared" ca="1" si="5"/>
        <v>98</v>
      </c>
      <c r="G124">
        <f t="shared" ca="1" si="5"/>
        <v>94</v>
      </c>
      <c r="H124">
        <f t="shared" ca="1" si="5"/>
        <v>91</v>
      </c>
      <c r="L124">
        <f t="shared" ca="1" si="5"/>
        <v>90</v>
      </c>
      <c r="O124">
        <f t="shared" ca="1" si="4"/>
        <v>98</v>
      </c>
    </row>
    <row r="125" spans="1:15" x14ac:dyDescent="0.25">
      <c r="A125">
        <f>MainData!A125</f>
        <v>4422</v>
      </c>
      <c r="B125" t="str">
        <f>MainData!B125</f>
        <v>رقيه اسامه على عبد المنعم</v>
      </c>
      <c r="C125" s="1" t="str">
        <f>MainData!D125</f>
        <v>الصف الثاني الإبتدائي</v>
      </c>
      <c r="D125" s="4" t="str">
        <f>MainData!E125</f>
        <v>2 / 1 ب</v>
      </c>
      <c r="E125">
        <f t="shared" ca="1" si="5"/>
        <v>98</v>
      </c>
      <c r="F125">
        <f t="shared" ca="1" si="5"/>
        <v>97</v>
      </c>
      <c r="G125">
        <f t="shared" ca="1" si="5"/>
        <v>99</v>
      </c>
      <c r="H125">
        <f t="shared" ca="1" si="5"/>
        <v>94</v>
      </c>
      <c r="L125">
        <f t="shared" ca="1" si="5"/>
        <v>94</v>
      </c>
      <c r="O125">
        <f t="shared" ca="1" si="4"/>
        <v>93</v>
      </c>
    </row>
    <row r="126" spans="1:15" x14ac:dyDescent="0.25">
      <c r="A126">
        <f>MainData!A126</f>
        <v>4422</v>
      </c>
      <c r="B126" t="str">
        <f>MainData!B126</f>
        <v>رودينه محمد على تونى</v>
      </c>
      <c r="C126" s="1" t="str">
        <f>MainData!D126</f>
        <v>الصف الثاني الإبتدائي</v>
      </c>
      <c r="D126" s="4" t="str">
        <f>MainData!E126</f>
        <v>2 / 1 ب</v>
      </c>
      <c r="E126">
        <f t="shared" ca="1" si="5"/>
        <v>93</v>
      </c>
      <c r="F126">
        <f t="shared" ca="1" si="5"/>
        <v>90</v>
      </c>
      <c r="G126">
        <f t="shared" ca="1" si="5"/>
        <v>96</v>
      </c>
      <c r="H126">
        <f t="shared" ca="1" si="5"/>
        <v>96</v>
      </c>
      <c r="L126">
        <f t="shared" ca="1" si="5"/>
        <v>96</v>
      </c>
      <c r="O126">
        <f t="shared" ca="1" si="4"/>
        <v>96</v>
      </c>
    </row>
    <row r="127" spans="1:15" x14ac:dyDescent="0.25">
      <c r="A127">
        <f>MainData!A127</f>
        <v>4422</v>
      </c>
      <c r="B127" t="str">
        <f>MainData!B127</f>
        <v>فيروز شريف محمد حيدر</v>
      </c>
      <c r="C127" s="1" t="str">
        <f>MainData!D127</f>
        <v>الصف الثاني الإبتدائي</v>
      </c>
      <c r="D127" s="4" t="str">
        <f>MainData!E127</f>
        <v>2 / 1 ب</v>
      </c>
      <c r="E127">
        <f t="shared" ca="1" si="5"/>
        <v>94</v>
      </c>
      <c r="F127">
        <f t="shared" ca="1" si="5"/>
        <v>98</v>
      </c>
      <c r="G127">
        <f t="shared" ca="1" si="5"/>
        <v>91</v>
      </c>
      <c r="H127">
        <f t="shared" ca="1" si="5"/>
        <v>97</v>
      </c>
      <c r="L127">
        <f t="shared" ca="1" si="5"/>
        <v>90</v>
      </c>
      <c r="O127">
        <f t="shared" ca="1" si="4"/>
        <v>95</v>
      </c>
    </row>
    <row r="128" spans="1:15" x14ac:dyDescent="0.25">
      <c r="A128">
        <f>MainData!A128</f>
        <v>4422</v>
      </c>
      <c r="B128" t="str">
        <f>MainData!B128</f>
        <v>كنده محسن عامر منصور</v>
      </c>
      <c r="C128" s="1" t="str">
        <f>MainData!D128</f>
        <v>الصف الثاني الإبتدائي</v>
      </c>
      <c r="D128" s="4" t="str">
        <f>MainData!E128</f>
        <v>2 / 1 ب</v>
      </c>
      <c r="E128">
        <f t="shared" ca="1" si="5"/>
        <v>96</v>
      </c>
      <c r="F128">
        <f t="shared" ca="1" si="5"/>
        <v>95</v>
      </c>
      <c r="G128">
        <f t="shared" ca="1" si="5"/>
        <v>98</v>
      </c>
      <c r="H128">
        <f t="shared" ca="1" si="5"/>
        <v>92</v>
      </c>
      <c r="L128">
        <f t="shared" ca="1" si="5"/>
        <v>96</v>
      </c>
      <c r="O128">
        <f t="shared" ca="1" si="4"/>
        <v>94</v>
      </c>
    </row>
    <row r="129" spans="1:15" x14ac:dyDescent="0.25">
      <c r="A129">
        <f>MainData!A129</f>
        <v>4422</v>
      </c>
      <c r="B129" t="str">
        <f>MainData!B129</f>
        <v>كنزى مصطفى سلامه محمد</v>
      </c>
      <c r="C129" s="1" t="str">
        <f>MainData!D129</f>
        <v>الصف الثاني الإبتدائي</v>
      </c>
      <c r="D129" s="4" t="str">
        <f>MainData!E129</f>
        <v>2 / 1 ب</v>
      </c>
      <c r="E129">
        <f t="shared" ca="1" si="5"/>
        <v>100</v>
      </c>
      <c r="F129">
        <f t="shared" ca="1" si="5"/>
        <v>94</v>
      </c>
      <c r="G129">
        <f t="shared" ca="1" si="5"/>
        <v>96</v>
      </c>
      <c r="H129">
        <f t="shared" ca="1" si="5"/>
        <v>95</v>
      </c>
      <c r="L129">
        <f t="shared" ca="1" si="5"/>
        <v>98</v>
      </c>
      <c r="O129">
        <f t="shared" ca="1" si="4"/>
        <v>98</v>
      </c>
    </row>
    <row r="130" spans="1:15" x14ac:dyDescent="0.25">
      <c r="A130">
        <f>MainData!A130</f>
        <v>4422</v>
      </c>
      <c r="B130" t="str">
        <f>MainData!B130</f>
        <v>لينه احمد عبد الحميد ابو الليل</v>
      </c>
      <c r="C130" s="1" t="str">
        <f>MainData!D130</f>
        <v>الصف الثاني الإبتدائي</v>
      </c>
      <c r="D130" s="4" t="str">
        <f>MainData!E130</f>
        <v>2 / 1 ب</v>
      </c>
      <c r="E130">
        <f t="shared" ref="E130:L161" ca="1" si="6">RANDBETWEEN(90,100)</f>
        <v>95</v>
      </c>
      <c r="F130">
        <f t="shared" ca="1" si="6"/>
        <v>91</v>
      </c>
      <c r="G130">
        <f t="shared" ca="1" si="6"/>
        <v>97</v>
      </c>
      <c r="H130">
        <f t="shared" ca="1" si="6"/>
        <v>91</v>
      </c>
      <c r="L130">
        <f t="shared" ca="1" si="6"/>
        <v>99</v>
      </c>
      <c r="O130">
        <f t="shared" ref="O130:O193" ca="1" si="7">RANDBETWEEN(90,100)</f>
        <v>98</v>
      </c>
    </row>
    <row r="131" spans="1:15" x14ac:dyDescent="0.25">
      <c r="A131">
        <f>MainData!A131</f>
        <v>4422</v>
      </c>
      <c r="B131" t="str">
        <f>MainData!B131</f>
        <v>مريم على صلاح الدين طلعت</v>
      </c>
      <c r="C131" s="1" t="str">
        <f>MainData!D131</f>
        <v>الصف الثاني الإبتدائي</v>
      </c>
      <c r="D131" s="4" t="str">
        <f>MainData!E131</f>
        <v>2 / 1 ب</v>
      </c>
      <c r="E131">
        <f t="shared" ca="1" si="6"/>
        <v>95</v>
      </c>
      <c r="F131">
        <f t="shared" ca="1" si="6"/>
        <v>95</v>
      </c>
      <c r="G131">
        <f t="shared" ca="1" si="6"/>
        <v>95</v>
      </c>
      <c r="H131">
        <f t="shared" ca="1" si="6"/>
        <v>99</v>
      </c>
      <c r="L131">
        <f t="shared" ca="1" si="6"/>
        <v>98</v>
      </c>
      <c r="O131">
        <f t="shared" ca="1" si="7"/>
        <v>94</v>
      </c>
    </row>
    <row r="132" spans="1:15" x14ac:dyDescent="0.25">
      <c r="A132">
        <f>MainData!A132</f>
        <v>4422</v>
      </c>
      <c r="B132" t="str">
        <f>MainData!B132</f>
        <v>منه الله احمد ربيع</v>
      </c>
      <c r="C132" s="1" t="str">
        <f>MainData!D132</f>
        <v>الصف الثاني الإبتدائي</v>
      </c>
      <c r="D132" s="4" t="str">
        <f>MainData!E132</f>
        <v>2 / 1 ب</v>
      </c>
      <c r="E132">
        <f t="shared" ca="1" si="6"/>
        <v>94</v>
      </c>
      <c r="F132">
        <f t="shared" ca="1" si="6"/>
        <v>97</v>
      </c>
      <c r="G132">
        <f t="shared" ca="1" si="6"/>
        <v>94</v>
      </c>
      <c r="H132">
        <f t="shared" ca="1" si="6"/>
        <v>96</v>
      </c>
      <c r="L132">
        <f t="shared" ca="1" si="6"/>
        <v>93</v>
      </c>
      <c r="O132">
        <f t="shared" ca="1" si="7"/>
        <v>98</v>
      </c>
    </row>
    <row r="133" spans="1:15" x14ac:dyDescent="0.25">
      <c r="A133">
        <f>MainData!A133</f>
        <v>4422</v>
      </c>
      <c r="B133" t="str">
        <f>MainData!B133</f>
        <v>نورين احمد صالح محمد</v>
      </c>
      <c r="C133" s="1" t="str">
        <f>MainData!D133</f>
        <v>الصف الثاني الإبتدائي</v>
      </c>
      <c r="D133" s="4" t="str">
        <f>MainData!E133</f>
        <v>2 / 1 ب</v>
      </c>
      <c r="E133">
        <f t="shared" ca="1" si="6"/>
        <v>100</v>
      </c>
      <c r="F133">
        <f t="shared" ca="1" si="6"/>
        <v>97</v>
      </c>
      <c r="G133">
        <f t="shared" ca="1" si="6"/>
        <v>91</v>
      </c>
      <c r="H133">
        <f t="shared" ca="1" si="6"/>
        <v>91</v>
      </c>
      <c r="L133">
        <f t="shared" ca="1" si="6"/>
        <v>92</v>
      </c>
      <c r="O133">
        <f t="shared" ca="1" si="7"/>
        <v>93</v>
      </c>
    </row>
    <row r="134" spans="1:15" x14ac:dyDescent="0.25">
      <c r="A134">
        <f>MainData!A134</f>
        <v>4422</v>
      </c>
      <c r="B134" t="str">
        <f>MainData!B134</f>
        <v>هايدى محمد محمد حسين</v>
      </c>
      <c r="C134" s="1" t="str">
        <f>MainData!D134</f>
        <v>الصف الثاني الإبتدائي</v>
      </c>
      <c r="D134" s="4" t="str">
        <f>MainData!E134</f>
        <v>2 / 1 ب</v>
      </c>
      <c r="E134">
        <f t="shared" ca="1" si="6"/>
        <v>99</v>
      </c>
      <c r="F134">
        <f t="shared" ca="1" si="6"/>
        <v>90</v>
      </c>
      <c r="G134">
        <f t="shared" ca="1" si="6"/>
        <v>99</v>
      </c>
      <c r="H134">
        <f t="shared" ca="1" si="6"/>
        <v>92</v>
      </c>
      <c r="L134">
        <f t="shared" ca="1" si="6"/>
        <v>92</v>
      </c>
      <c r="O134">
        <f t="shared" ca="1" si="7"/>
        <v>99</v>
      </c>
    </row>
    <row r="135" spans="1:15" x14ac:dyDescent="0.25">
      <c r="A135">
        <f>MainData!A135</f>
        <v>4422</v>
      </c>
      <c r="B135" t="str">
        <f>MainData!B135</f>
        <v>هدى على سعد محمد</v>
      </c>
      <c r="C135" s="1" t="str">
        <f>MainData!D135</f>
        <v>الصف الثاني الإبتدائي</v>
      </c>
      <c r="D135" s="4" t="str">
        <f>MainData!E135</f>
        <v>2 / 1 ب</v>
      </c>
      <c r="E135">
        <f t="shared" ca="1" si="6"/>
        <v>97</v>
      </c>
      <c r="F135">
        <f t="shared" ca="1" si="6"/>
        <v>96</v>
      </c>
      <c r="G135">
        <f t="shared" ca="1" si="6"/>
        <v>97</v>
      </c>
      <c r="H135">
        <f t="shared" ca="1" si="6"/>
        <v>91</v>
      </c>
      <c r="L135">
        <f t="shared" ca="1" si="6"/>
        <v>97</v>
      </c>
      <c r="O135">
        <f t="shared" ca="1" si="7"/>
        <v>100</v>
      </c>
    </row>
    <row r="136" spans="1:15" x14ac:dyDescent="0.25">
      <c r="A136">
        <f>MainData!A136</f>
        <v>4422</v>
      </c>
      <c r="B136" t="str">
        <f>MainData!B136</f>
        <v>وعد محمد على احمد</v>
      </c>
      <c r="C136" s="1" t="str">
        <f>MainData!D136</f>
        <v>الصف الثاني الإبتدائي</v>
      </c>
      <c r="D136" s="4" t="str">
        <f>MainData!E136</f>
        <v>2 / 1 ب</v>
      </c>
      <c r="E136">
        <f t="shared" ca="1" si="6"/>
        <v>95</v>
      </c>
      <c r="F136">
        <f t="shared" ca="1" si="6"/>
        <v>95</v>
      </c>
      <c r="G136">
        <f t="shared" ca="1" si="6"/>
        <v>96</v>
      </c>
      <c r="H136">
        <f t="shared" ca="1" si="6"/>
        <v>93</v>
      </c>
      <c r="L136">
        <f t="shared" ca="1" si="6"/>
        <v>94</v>
      </c>
      <c r="O136">
        <f t="shared" ca="1" si="7"/>
        <v>90</v>
      </c>
    </row>
    <row r="137" spans="1:15" x14ac:dyDescent="0.25">
      <c r="A137">
        <f>MainData!A137</f>
        <v>4422</v>
      </c>
      <c r="B137" t="str">
        <f>MainData!B137</f>
        <v>احمد ادهم صلاح ابراهيم</v>
      </c>
      <c r="C137" s="1" t="str">
        <f>MainData!D137</f>
        <v>الصف الثاني الإبتدائي</v>
      </c>
      <c r="D137" s="4" t="str">
        <f>MainData!E137</f>
        <v>2 / 2 ب</v>
      </c>
      <c r="E137">
        <f t="shared" ca="1" si="6"/>
        <v>95</v>
      </c>
      <c r="F137">
        <f t="shared" ca="1" si="6"/>
        <v>99</v>
      </c>
      <c r="G137">
        <f t="shared" ca="1" si="6"/>
        <v>92</v>
      </c>
      <c r="H137">
        <f t="shared" ca="1" si="6"/>
        <v>97</v>
      </c>
      <c r="L137">
        <f t="shared" ca="1" si="6"/>
        <v>98</v>
      </c>
      <c r="O137">
        <f t="shared" ca="1" si="7"/>
        <v>91</v>
      </c>
    </row>
    <row r="138" spans="1:15" x14ac:dyDescent="0.25">
      <c r="A138">
        <f>MainData!A138</f>
        <v>4422</v>
      </c>
      <c r="B138" t="str">
        <f>MainData!B138</f>
        <v>احمد ربيع سعد ابراهيم</v>
      </c>
      <c r="C138" s="1" t="str">
        <f>MainData!D138</f>
        <v>الصف الثاني الإبتدائي</v>
      </c>
      <c r="D138" s="4" t="str">
        <f>MainData!E138</f>
        <v>2 / 2 ب</v>
      </c>
      <c r="E138">
        <f t="shared" ca="1" si="6"/>
        <v>93</v>
      </c>
      <c r="F138">
        <f t="shared" ca="1" si="6"/>
        <v>98</v>
      </c>
      <c r="G138">
        <f t="shared" ca="1" si="6"/>
        <v>94</v>
      </c>
      <c r="H138">
        <f t="shared" ca="1" si="6"/>
        <v>100</v>
      </c>
      <c r="L138">
        <f t="shared" ca="1" si="6"/>
        <v>99</v>
      </c>
      <c r="O138">
        <f t="shared" ca="1" si="7"/>
        <v>90</v>
      </c>
    </row>
    <row r="139" spans="1:15" x14ac:dyDescent="0.25">
      <c r="A139">
        <f>MainData!A139</f>
        <v>4422</v>
      </c>
      <c r="B139" t="str">
        <f>MainData!B139</f>
        <v>احمد علاء محمد محمد</v>
      </c>
      <c r="C139" s="1" t="str">
        <f>MainData!D139</f>
        <v>الصف الثاني الإبتدائي</v>
      </c>
      <c r="D139" s="4" t="str">
        <f>MainData!E139</f>
        <v>2 / 2 ب</v>
      </c>
      <c r="E139">
        <f t="shared" ca="1" si="6"/>
        <v>90</v>
      </c>
      <c r="F139">
        <f t="shared" ca="1" si="6"/>
        <v>93</v>
      </c>
      <c r="G139">
        <f t="shared" ca="1" si="6"/>
        <v>95</v>
      </c>
      <c r="H139">
        <f t="shared" ca="1" si="6"/>
        <v>96</v>
      </c>
      <c r="L139">
        <f t="shared" ca="1" si="6"/>
        <v>93</v>
      </c>
      <c r="O139">
        <f t="shared" ca="1" si="7"/>
        <v>99</v>
      </c>
    </row>
    <row r="140" spans="1:15" x14ac:dyDescent="0.25">
      <c r="A140">
        <f>MainData!A140</f>
        <v>4422</v>
      </c>
      <c r="B140" t="str">
        <f>MainData!B140</f>
        <v>ادم عامر لطفى احمد</v>
      </c>
      <c r="C140" s="1" t="str">
        <f>MainData!D140</f>
        <v>الصف الثاني الإبتدائي</v>
      </c>
      <c r="D140" s="4" t="str">
        <f>MainData!E140</f>
        <v>2 / 2 ب</v>
      </c>
      <c r="E140">
        <f t="shared" ca="1" si="6"/>
        <v>93</v>
      </c>
      <c r="F140">
        <f t="shared" ca="1" si="6"/>
        <v>91</v>
      </c>
      <c r="G140">
        <f t="shared" ca="1" si="6"/>
        <v>93</v>
      </c>
      <c r="H140">
        <f t="shared" ca="1" si="6"/>
        <v>96</v>
      </c>
      <c r="L140">
        <f t="shared" ca="1" si="6"/>
        <v>96</v>
      </c>
      <c r="O140">
        <f t="shared" ca="1" si="7"/>
        <v>90</v>
      </c>
    </row>
    <row r="141" spans="1:15" x14ac:dyDescent="0.25">
      <c r="A141">
        <f>MainData!A141</f>
        <v>4422</v>
      </c>
      <c r="B141" t="str">
        <f>MainData!B141</f>
        <v>اسر احمد محفوظ محمد</v>
      </c>
      <c r="C141" s="1" t="str">
        <f>MainData!D141</f>
        <v>الصف الثاني الإبتدائي</v>
      </c>
      <c r="D141" s="4" t="str">
        <f>MainData!E141</f>
        <v>2 / 2 ب</v>
      </c>
      <c r="E141">
        <f t="shared" ca="1" si="6"/>
        <v>99</v>
      </c>
      <c r="F141">
        <f t="shared" ca="1" si="6"/>
        <v>99</v>
      </c>
      <c r="G141">
        <f t="shared" ca="1" si="6"/>
        <v>94</v>
      </c>
      <c r="H141">
        <f t="shared" ca="1" si="6"/>
        <v>99</v>
      </c>
      <c r="L141">
        <f t="shared" ca="1" si="6"/>
        <v>100</v>
      </c>
      <c r="O141">
        <f t="shared" ca="1" si="7"/>
        <v>95</v>
      </c>
    </row>
    <row r="142" spans="1:15" x14ac:dyDescent="0.25">
      <c r="A142">
        <f>MainData!A142</f>
        <v>4422</v>
      </c>
      <c r="B142" t="str">
        <f>MainData!B142</f>
        <v>انس على على احمد</v>
      </c>
      <c r="C142" s="1" t="str">
        <f>MainData!D142</f>
        <v>الصف الثاني الإبتدائي</v>
      </c>
      <c r="D142" s="4" t="str">
        <f>MainData!E142</f>
        <v>2 / 2 ب</v>
      </c>
      <c r="E142">
        <f t="shared" ca="1" si="6"/>
        <v>92</v>
      </c>
      <c r="F142">
        <f t="shared" ca="1" si="6"/>
        <v>93</v>
      </c>
      <c r="G142">
        <f t="shared" ca="1" si="6"/>
        <v>95</v>
      </c>
      <c r="H142">
        <f t="shared" ca="1" si="6"/>
        <v>100</v>
      </c>
      <c r="L142">
        <f t="shared" ca="1" si="6"/>
        <v>95</v>
      </c>
      <c r="O142">
        <f t="shared" ca="1" si="7"/>
        <v>93</v>
      </c>
    </row>
    <row r="143" spans="1:15" x14ac:dyDescent="0.25">
      <c r="A143">
        <f>MainData!A143</f>
        <v>4422</v>
      </c>
      <c r="B143" t="str">
        <f>MainData!B143</f>
        <v>باسل احمد داود عبد الباقى</v>
      </c>
      <c r="C143" s="1" t="str">
        <f>MainData!D143</f>
        <v>الصف الثاني الإبتدائي</v>
      </c>
      <c r="D143" s="4" t="str">
        <f>MainData!E143</f>
        <v>2 / 2 ب</v>
      </c>
      <c r="E143">
        <f t="shared" ca="1" si="6"/>
        <v>90</v>
      </c>
      <c r="F143">
        <f t="shared" ca="1" si="6"/>
        <v>95</v>
      </c>
      <c r="G143">
        <f t="shared" ca="1" si="6"/>
        <v>98</v>
      </c>
      <c r="H143">
        <f t="shared" ca="1" si="6"/>
        <v>94</v>
      </c>
      <c r="L143">
        <f t="shared" ca="1" si="6"/>
        <v>93</v>
      </c>
      <c r="O143">
        <f t="shared" ca="1" si="7"/>
        <v>95</v>
      </c>
    </row>
    <row r="144" spans="1:15" x14ac:dyDescent="0.25">
      <c r="A144">
        <f>MainData!A144</f>
        <v>4422</v>
      </c>
      <c r="B144" t="str">
        <f>MainData!B144</f>
        <v>تميم رضا محمد على</v>
      </c>
      <c r="C144" s="1" t="str">
        <f>MainData!D144</f>
        <v>الصف الثاني الإبتدائي</v>
      </c>
      <c r="D144" s="4" t="str">
        <f>MainData!E144</f>
        <v>2 / 2 ب</v>
      </c>
      <c r="E144">
        <f t="shared" ca="1" si="6"/>
        <v>93</v>
      </c>
      <c r="F144">
        <f t="shared" ca="1" si="6"/>
        <v>99</v>
      </c>
      <c r="G144">
        <f t="shared" ca="1" si="6"/>
        <v>97</v>
      </c>
      <c r="H144">
        <f t="shared" ca="1" si="6"/>
        <v>92</v>
      </c>
      <c r="L144">
        <f t="shared" ca="1" si="6"/>
        <v>99</v>
      </c>
      <c r="O144">
        <f t="shared" ca="1" si="7"/>
        <v>90</v>
      </c>
    </row>
    <row r="145" spans="1:15" x14ac:dyDescent="0.25">
      <c r="A145">
        <f>MainData!A145</f>
        <v>4422</v>
      </c>
      <c r="B145" t="str">
        <f>MainData!B145</f>
        <v>حذيفه احمد مصطفى احمد</v>
      </c>
      <c r="C145" s="1" t="str">
        <f>MainData!D145</f>
        <v>الصف الثاني الإبتدائي</v>
      </c>
      <c r="D145" s="4" t="str">
        <f>MainData!E145</f>
        <v>2 / 2 ب</v>
      </c>
      <c r="E145">
        <f t="shared" ca="1" si="6"/>
        <v>94</v>
      </c>
      <c r="F145">
        <f t="shared" ca="1" si="6"/>
        <v>95</v>
      </c>
      <c r="G145">
        <f t="shared" ca="1" si="6"/>
        <v>95</v>
      </c>
      <c r="H145">
        <f t="shared" ca="1" si="6"/>
        <v>98</v>
      </c>
      <c r="L145">
        <f t="shared" ca="1" si="6"/>
        <v>91</v>
      </c>
      <c r="O145">
        <f t="shared" ca="1" si="7"/>
        <v>96</v>
      </c>
    </row>
    <row r="146" spans="1:15" x14ac:dyDescent="0.25">
      <c r="A146">
        <f>MainData!A146</f>
        <v>4422</v>
      </c>
      <c r="B146" t="str">
        <f>MainData!B146</f>
        <v>حسين طه حسين محمد</v>
      </c>
      <c r="C146" s="1" t="str">
        <f>MainData!D146</f>
        <v>الصف الثاني الإبتدائي</v>
      </c>
      <c r="D146" s="4" t="str">
        <f>MainData!E146</f>
        <v>2 / 2 ب</v>
      </c>
      <c r="E146">
        <f t="shared" ca="1" si="6"/>
        <v>92</v>
      </c>
      <c r="F146">
        <f t="shared" ca="1" si="6"/>
        <v>98</v>
      </c>
      <c r="G146">
        <f t="shared" ca="1" si="6"/>
        <v>93</v>
      </c>
      <c r="H146">
        <f t="shared" ca="1" si="6"/>
        <v>91</v>
      </c>
      <c r="L146">
        <f t="shared" ca="1" si="6"/>
        <v>96</v>
      </c>
      <c r="O146">
        <f t="shared" ca="1" si="7"/>
        <v>96</v>
      </c>
    </row>
    <row r="147" spans="1:15" x14ac:dyDescent="0.25">
      <c r="A147">
        <f>MainData!A147</f>
        <v>4422</v>
      </c>
      <c r="B147" t="str">
        <f>MainData!B147</f>
        <v>خالد محمد خالد تونى</v>
      </c>
      <c r="C147" s="1" t="str">
        <f>MainData!D147</f>
        <v>الصف الثاني الإبتدائي</v>
      </c>
      <c r="D147" s="4" t="str">
        <f>MainData!E147</f>
        <v>2 / 2 ب</v>
      </c>
      <c r="E147">
        <f t="shared" ca="1" si="6"/>
        <v>94</v>
      </c>
      <c r="F147">
        <f t="shared" ca="1" si="6"/>
        <v>95</v>
      </c>
      <c r="G147">
        <f t="shared" ca="1" si="6"/>
        <v>92</v>
      </c>
      <c r="H147">
        <f t="shared" ca="1" si="6"/>
        <v>94</v>
      </c>
      <c r="L147">
        <f t="shared" ca="1" si="6"/>
        <v>93</v>
      </c>
      <c r="O147">
        <f t="shared" ca="1" si="7"/>
        <v>95</v>
      </c>
    </row>
    <row r="148" spans="1:15" x14ac:dyDescent="0.25">
      <c r="A148">
        <f>MainData!A148</f>
        <v>4422</v>
      </c>
      <c r="B148" t="str">
        <f>MainData!B148</f>
        <v>سليم احمد صابر مظهر</v>
      </c>
      <c r="C148" s="1" t="str">
        <f>MainData!D148</f>
        <v>الصف الثاني الإبتدائي</v>
      </c>
      <c r="D148" s="4" t="str">
        <f>MainData!E148</f>
        <v>2 / 2 ب</v>
      </c>
      <c r="E148">
        <f t="shared" ca="1" si="6"/>
        <v>94</v>
      </c>
      <c r="F148">
        <f t="shared" ca="1" si="6"/>
        <v>99</v>
      </c>
      <c r="G148">
        <f t="shared" ca="1" si="6"/>
        <v>90</v>
      </c>
      <c r="H148">
        <f t="shared" ca="1" si="6"/>
        <v>100</v>
      </c>
      <c r="L148">
        <f t="shared" ca="1" si="6"/>
        <v>98</v>
      </c>
      <c r="O148">
        <f t="shared" ca="1" si="7"/>
        <v>100</v>
      </c>
    </row>
    <row r="149" spans="1:15" x14ac:dyDescent="0.25">
      <c r="A149">
        <f>MainData!A149</f>
        <v>4422</v>
      </c>
      <c r="B149" t="str">
        <f>MainData!B149</f>
        <v>شمس اصلان محموديوسف</v>
      </c>
      <c r="C149" s="1" t="str">
        <f>MainData!D149</f>
        <v>الصف الثاني الإبتدائي</v>
      </c>
      <c r="D149" s="4" t="str">
        <f>MainData!E149</f>
        <v>2 / 2 ب</v>
      </c>
      <c r="E149">
        <f t="shared" ca="1" si="6"/>
        <v>92</v>
      </c>
      <c r="F149">
        <f t="shared" ca="1" si="6"/>
        <v>90</v>
      </c>
      <c r="G149">
        <f t="shared" ca="1" si="6"/>
        <v>99</v>
      </c>
      <c r="H149">
        <f t="shared" ca="1" si="6"/>
        <v>98</v>
      </c>
      <c r="L149">
        <f t="shared" ca="1" si="6"/>
        <v>96</v>
      </c>
      <c r="O149">
        <f t="shared" ca="1" si="7"/>
        <v>93</v>
      </c>
    </row>
    <row r="150" spans="1:15" x14ac:dyDescent="0.25">
      <c r="A150">
        <f>MainData!A150</f>
        <v>4422</v>
      </c>
      <c r="B150" t="str">
        <f>MainData!B150</f>
        <v>عادل محمد عادل محمد اسماعيل</v>
      </c>
      <c r="C150" s="1" t="str">
        <f>MainData!D150</f>
        <v>الصف الثاني الإبتدائي</v>
      </c>
      <c r="D150" s="4" t="str">
        <f>MainData!E150</f>
        <v>2 / 2 ب</v>
      </c>
      <c r="E150">
        <f t="shared" ca="1" si="6"/>
        <v>94</v>
      </c>
      <c r="F150">
        <f t="shared" ca="1" si="6"/>
        <v>97</v>
      </c>
      <c r="G150">
        <f t="shared" ca="1" si="6"/>
        <v>99</v>
      </c>
      <c r="H150">
        <f t="shared" ca="1" si="6"/>
        <v>92</v>
      </c>
      <c r="L150">
        <f t="shared" ca="1" si="6"/>
        <v>96</v>
      </c>
      <c r="O150">
        <f t="shared" ca="1" si="7"/>
        <v>97</v>
      </c>
    </row>
    <row r="151" spans="1:15" x14ac:dyDescent="0.25">
      <c r="A151">
        <f>MainData!A151</f>
        <v>4422</v>
      </c>
      <c r="B151" t="str">
        <f>MainData!B151</f>
        <v>عبد الرحمن احمد طه حافظ</v>
      </c>
      <c r="C151" s="1" t="str">
        <f>MainData!D151</f>
        <v>الصف الثاني الإبتدائي</v>
      </c>
      <c r="D151" s="4" t="str">
        <f>MainData!E151</f>
        <v>2 / 2 ب</v>
      </c>
      <c r="E151">
        <f t="shared" ca="1" si="6"/>
        <v>93</v>
      </c>
      <c r="F151">
        <f t="shared" ca="1" si="6"/>
        <v>94</v>
      </c>
      <c r="G151">
        <f t="shared" ca="1" si="6"/>
        <v>94</v>
      </c>
      <c r="H151">
        <f t="shared" ca="1" si="6"/>
        <v>100</v>
      </c>
      <c r="L151">
        <f t="shared" ca="1" si="6"/>
        <v>90</v>
      </c>
      <c r="O151">
        <f t="shared" ca="1" si="7"/>
        <v>98</v>
      </c>
    </row>
    <row r="152" spans="1:15" x14ac:dyDescent="0.25">
      <c r="A152">
        <f>MainData!A152</f>
        <v>4422</v>
      </c>
      <c r="B152" t="str">
        <f>MainData!B152</f>
        <v>عبد الرحمن محسن نصر عبد العال</v>
      </c>
      <c r="C152" s="1" t="str">
        <f>MainData!D152</f>
        <v>الصف الثاني الإبتدائي</v>
      </c>
      <c r="D152" s="4" t="str">
        <f>MainData!E152</f>
        <v>2 / 2 ب</v>
      </c>
      <c r="E152">
        <f t="shared" ca="1" si="6"/>
        <v>96</v>
      </c>
      <c r="F152">
        <f t="shared" ca="1" si="6"/>
        <v>100</v>
      </c>
      <c r="G152">
        <f t="shared" ca="1" si="6"/>
        <v>93</v>
      </c>
      <c r="H152">
        <f t="shared" ca="1" si="6"/>
        <v>98</v>
      </c>
      <c r="L152">
        <f t="shared" ca="1" si="6"/>
        <v>92</v>
      </c>
      <c r="O152">
        <f t="shared" ca="1" si="7"/>
        <v>99</v>
      </c>
    </row>
    <row r="153" spans="1:15" x14ac:dyDescent="0.25">
      <c r="A153">
        <f>MainData!A153</f>
        <v>4422</v>
      </c>
      <c r="B153" t="str">
        <f>MainData!B153</f>
        <v>عمرو احمد حكيم عبد الجواد</v>
      </c>
      <c r="C153" s="1" t="str">
        <f>MainData!D153</f>
        <v>الصف الثاني الإبتدائي</v>
      </c>
      <c r="D153" s="4" t="str">
        <f>MainData!E153</f>
        <v>2 / 2 ب</v>
      </c>
      <c r="E153">
        <f t="shared" ca="1" si="6"/>
        <v>91</v>
      </c>
      <c r="F153">
        <f t="shared" ca="1" si="6"/>
        <v>92</v>
      </c>
      <c r="G153">
        <f t="shared" ca="1" si="6"/>
        <v>90</v>
      </c>
      <c r="H153">
        <f t="shared" ca="1" si="6"/>
        <v>93</v>
      </c>
      <c r="L153">
        <f t="shared" ca="1" si="6"/>
        <v>91</v>
      </c>
      <c r="O153">
        <f t="shared" ca="1" si="7"/>
        <v>97</v>
      </c>
    </row>
    <row r="154" spans="1:15" x14ac:dyDescent="0.25">
      <c r="A154">
        <f>MainData!A154</f>
        <v>4422</v>
      </c>
      <c r="B154" t="str">
        <f>MainData!B154</f>
        <v>محمد عمر محمد سليم</v>
      </c>
      <c r="C154" s="1" t="str">
        <f>MainData!D154</f>
        <v>الصف الثاني الإبتدائي</v>
      </c>
      <c r="D154" s="4" t="str">
        <f>MainData!E154</f>
        <v>2 / 2 ب</v>
      </c>
      <c r="E154">
        <f t="shared" ca="1" si="6"/>
        <v>94</v>
      </c>
      <c r="F154">
        <f t="shared" ca="1" si="6"/>
        <v>98</v>
      </c>
      <c r="G154">
        <f t="shared" ca="1" si="6"/>
        <v>92</v>
      </c>
      <c r="H154">
        <f t="shared" ca="1" si="6"/>
        <v>90</v>
      </c>
      <c r="L154">
        <f t="shared" ca="1" si="6"/>
        <v>100</v>
      </c>
      <c r="O154">
        <f t="shared" ca="1" si="7"/>
        <v>98</v>
      </c>
    </row>
    <row r="155" spans="1:15" x14ac:dyDescent="0.25">
      <c r="A155">
        <f>MainData!A155</f>
        <v>4422</v>
      </c>
      <c r="B155" t="str">
        <f>MainData!B155</f>
        <v>محمد كريم محمد سيد</v>
      </c>
      <c r="C155" s="1" t="str">
        <f>MainData!D155</f>
        <v>الصف الثاني الإبتدائي</v>
      </c>
      <c r="D155" s="4" t="str">
        <f>MainData!E155</f>
        <v>2 / 2 ب</v>
      </c>
      <c r="E155">
        <f t="shared" ca="1" si="6"/>
        <v>90</v>
      </c>
      <c r="F155">
        <f t="shared" ca="1" si="6"/>
        <v>94</v>
      </c>
      <c r="G155">
        <f t="shared" ca="1" si="6"/>
        <v>94</v>
      </c>
      <c r="H155">
        <f t="shared" ca="1" si="6"/>
        <v>91</v>
      </c>
      <c r="L155">
        <f t="shared" ca="1" si="6"/>
        <v>95</v>
      </c>
      <c r="O155">
        <f t="shared" ca="1" si="7"/>
        <v>94</v>
      </c>
    </row>
    <row r="156" spans="1:15" x14ac:dyDescent="0.25">
      <c r="A156">
        <f>MainData!A156</f>
        <v>4422</v>
      </c>
      <c r="B156" t="str">
        <f>MainData!B156</f>
        <v>محمد محمد ابراهيم محمد</v>
      </c>
      <c r="C156" s="1" t="str">
        <f>MainData!D156</f>
        <v>الصف الثاني الإبتدائي</v>
      </c>
      <c r="D156" s="4" t="str">
        <f>MainData!E156</f>
        <v>2 / 2 ب</v>
      </c>
      <c r="E156">
        <f t="shared" ca="1" si="6"/>
        <v>100</v>
      </c>
      <c r="F156">
        <f t="shared" ca="1" si="6"/>
        <v>91</v>
      </c>
      <c r="G156">
        <f t="shared" ca="1" si="6"/>
        <v>100</v>
      </c>
      <c r="H156">
        <f t="shared" ca="1" si="6"/>
        <v>90</v>
      </c>
      <c r="L156">
        <f t="shared" ca="1" si="6"/>
        <v>90</v>
      </c>
      <c r="O156">
        <f t="shared" ca="1" si="7"/>
        <v>100</v>
      </c>
    </row>
    <row r="157" spans="1:15" x14ac:dyDescent="0.25">
      <c r="A157">
        <f>MainData!A157</f>
        <v>4422</v>
      </c>
      <c r="B157" t="str">
        <f>MainData!B157</f>
        <v>محمد مصطفى صفوت ظريف</v>
      </c>
      <c r="C157" s="1" t="str">
        <f>MainData!D157</f>
        <v>الصف الثاني الإبتدائي</v>
      </c>
      <c r="D157" s="4" t="str">
        <f>MainData!E157</f>
        <v>2 / 2 ب</v>
      </c>
      <c r="E157">
        <f t="shared" ca="1" si="6"/>
        <v>97</v>
      </c>
      <c r="F157">
        <f t="shared" ca="1" si="6"/>
        <v>97</v>
      </c>
      <c r="G157">
        <f t="shared" ca="1" si="6"/>
        <v>90</v>
      </c>
      <c r="H157">
        <f t="shared" ca="1" si="6"/>
        <v>92</v>
      </c>
      <c r="L157">
        <f t="shared" ca="1" si="6"/>
        <v>96</v>
      </c>
      <c r="O157">
        <f t="shared" ca="1" si="7"/>
        <v>97</v>
      </c>
    </row>
    <row r="158" spans="1:15" x14ac:dyDescent="0.25">
      <c r="A158">
        <f>MainData!A158</f>
        <v>4422</v>
      </c>
      <c r="B158" t="str">
        <f>MainData!B158</f>
        <v>مصطفى طارق عبد الكريم</v>
      </c>
      <c r="C158" s="1" t="str">
        <f>MainData!D158</f>
        <v>الصف الثاني الإبتدائي</v>
      </c>
      <c r="D158" s="4" t="str">
        <f>MainData!E158</f>
        <v>2 / 2 ب</v>
      </c>
      <c r="E158">
        <f t="shared" ca="1" si="6"/>
        <v>98</v>
      </c>
      <c r="F158">
        <f t="shared" ca="1" si="6"/>
        <v>92</v>
      </c>
      <c r="G158">
        <f t="shared" ca="1" si="6"/>
        <v>100</v>
      </c>
      <c r="H158">
        <f t="shared" ca="1" si="6"/>
        <v>96</v>
      </c>
      <c r="L158">
        <f t="shared" ca="1" si="6"/>
        <v>98</v>
      </c>
      <c r="O158">
        <f t="shared" ca="1" si="7"/>
        <v>95</v>
      </c>
    </row>
    <row r="159" spans="1:15" x14ac:dyDescent="0.25">
      <c r="A159">
        <f>MainData!A159</f>
        <v>4422</v>
      </c>
      <c r="B159" t="str">
        <f>MainData!B159</f>
        <v>ياسين هانى عبد الكريم</v>
      </c>
      <c r="C159" s="1" t="str">
        <f>MainData!D159</f>
        <v>الصف الثاني الإبتدائي</v>
      </c>
      <c r="D159" s="4" t="str">
        <f>MainData!E159</f>
        <v>2 / 2 ب</v>
      </c>
      <c r="E159">
        <f t="shared" ca="1" si="6"/>
        <v>100</v>
      </c>
      <c r="F159">
        <f t="shared" ca="1" si="6"/>
        <v>95</v>
      </c>
      <c r="G159">
        <f t="shared" ca="1" si="6"/>
        <v>97</v>
      </c>
      <c r="H159">
        <f t="shared" ca="1" si="6"/>
        <v>94</v>
      </c>
      <c r="L159">
        <f t="shared" ca="1" si="6"/>
        <v>100</v>
      </c>
      <c r="O159">
        <f t="shared" ca="1" si="7"/>
        <v>97</v>
      </c>
    </row>
    <row r="160" spans="1:15" x14ac:dyDescent="0.25">
      <c r="A160">
        <f>MainData!A160</f>
        <v>4422</v>
      </c>
      <c r="B160" t="str">
        <f>MainData!B160</f>
        <v>عبد الرحمن حسين موسى</v>
      </c>
      <c r="C160" s="1" t="str">
        <f>MainData!D160</f>
        <v>الصف الثاني الإبتدائي</v>
      </c>
      <c r="D160" s="4" t="str">
        <f>MainData!E160</f>
        <v>2 / 2 ب</v>
      </c>
      <c r="E160">
        <f t="shared" ca="1" si="6"/>
        <v>93</v>
      </c>
      <c r="F160">
        <f t="shared" ca="1" si="6"/>
        <v>100</v>
      </c>
      <c r="G160">
        <f t="shared" ca="1" si="6"/>
        <v>96</v>
      </c>
      <c r="H160">
        <f t="shared" ca="1" si="6"/>
        <v>99</v>
      </c>
      <c r="L160">
        <f t="shared" ca="1" si="6"/>
        <v>99</v>
      </c>
      <c r="O160">
        <f t="shared" ca="1" si="7"/>
        <v>92</v>
      </c>
    </row>
    <row r="161" spans="1:15" x14ac:dyDescent="0.25">
      <c r="A161">
        <f>MainData!A161</f>
        <v>4422</v>
      </c>
      <c r="B161" t="str">
        <f>MainData!B161</f>
        <v>اكرام اشرف احمد قاسم</v>
      </c>
      <c r="C161" s="1" t="str">
        <f>MainData!D161</f>
        <v>الصف الثاني الإبتدائي</v>
      </c>
      <c r="D161" s="4" t="str">
        <f>MainData!E161</f>
        <v>2 / 2 ب</v>
      </c>
      <c r="E161">
        <f t="shared" ca="1" si="6"/>
        <v>91</v>
      </c>
      <c r="F161">
        <f t="shared" ca="1" si="6"/>
        <v>100</v>
      </c>
      <c r="G161">
        <f t="shared" ca="1" si="6"/>
        <v>98</v>
      </c>
      <c r="H161">
        <f t="shared" ca="1" si="6"/>
        <v>92</v>
      </c>
      <c r="L161">
        <f t="shared" ca="1" si="6"/>
        <v>91</v>
      </c>
      <c r="O161">
        <f t="shared" ca="1" si="7"/>
        <v>90</v>
      </c>
    </row>
    <row r="162" spans="1:15" x14ac:dyDescent="0.25">
      <c r="A162">
        <f>MainData!A162</f>
        <v>4422</v>
      </c>
      <c r="B162" t="str">
        <f>MainData!B162</f>
        <v>جودى احمد ابو الخير عنتر</v>
      </c>
      <c r="C162" s="1" t="str">
        <f>MainData!D162</f>
        <v>الصف الثاني الإبتدائي</v>
      </c>
      <c r="D162" s="4" t="str">
        <f>MainData!E162</f>
        <v>2 / 2 ب</v>
      </c>
      <c r="E162">
        <f t="shared" ref="E162:L193" ca="1" si="8">RANDBETWEEN(90,100)</f>
        <v>91</v>
      </c>
      <c r="F162">
        <f t="shared" ca="1" si="8"/>
        <v>94</v>
      </c>
      <c r="G162">
        <f t="shared" ca="1" si="8"/>
        <v>95</v>
      </c>
      <c r="H162">
        <f t="shared" ca="1" si="8"/>
        <v>95</v>
      </c>
      <c r="L162">
        <f t="shared" ca="1" si="8"/>
        <v>95</v>
      </c>
      <c r="O162">
        <f t="shared" ca="1" si="7"/>
        <v>96</v>
      </c>
    </row>
    <row r="163" spans="1:15" x14ac:dyDescent="0.25">
      <c r="A163">
        <f>MainData!A163</f>
        <v>4422</v>
      </c>
      <c r="B163" t="str">
        <f>MainData!B163</f>
        <v>جودى ناصر فوزى حجازى</v>
      </c>
      <c r="C163" s="1" t="str">
        <f>MainData!D163</f>
        <v>الصف الثاني الإبتدائي</v>
      </c>
      <c r="D163" s="4" t="str">
        <f>MainData!E163</f>
        <v>2 / 2 ب</v>
      </c>
      <c r="E163">
        <f t="shared" ca="1" si="8"/>
        <v>97</v>
      </c>
      <c r="F163">
        <f t="shared" ca="1" si="8"/>
        <v>97</v>
      </c>
      <c r="G163">
        <f t="shared" ca="1" si="8"/>
        <v>97</v>
      </c>
      <c r="H163">
        <f t="shared" ca="1" si="8"/>
        <v>92</v>
      </c>
      <c r="L163">
        <f t="shared" ca="1" si="8"/>
        <v>100</v>
      </c>
      <c r="O163">
        <f t="shared" ca="1" si="7"/>
        <v>99</v>
      </c>
    </row>
    <row r="164" spans="1:15" x14ac:dyDescent="0.25">
      <c r="A164">
        <f>MainData!A164</f>
        <v>4422</v>
      </c>
      <c r="B164" t="str">
        <f>MainData!B164</f>
        <v>جومانا عبد العزيز ابراهيم</v>
      </c>
      <c r="C164" s="1" t="str">
        <f>MainData!D164</f>
        <v>الصف الثاني الإبتدائي</v>
      </c>
      <c r="D164" s="4" t="str">
        <f>MainData!E164</f>
        <v>2 / 2 ب</v>
      </c>
      <c r="E164">
        <f t="shared" ca="1" si="8"/>
        <v>98</v>
      </c>
      <c r="F164">
        <f t="shared" ca="1" si="8"/>
        <v>97</v>
      </c>
      <c r="G164">
        <f t="shared" ca="1" si="8"/>
        <v>97</v>
      </c>
      <c r="H164">
        <f t="shared" ca="1" si="8"/>
        <v>99</v>
      </c>
      <c r="L164">
        <f t="shared" ca="1" si="8"/>
        <v>98</v>
      </c>
      <c r="O164">
        <f t="shared" ca="1" si="7"/>
        <v>92</v>
      </c>
    </row>
    <row r="165" spans="1:15" x14ac:dyDescent="0.25">
      <c r="A165">
        <f>MainData!A165</f>
        <v>4422</v>
      </c>
      <c r="B165" t="str">
        <f>MainData!B165</f>
        <v>روان طه محمد احمد</v>
      </c>
      <c r="C165" s="1" t="str">
        <f>MainData!D165</f>
        <v>الصف الثاني الإبتدائي</v>
      </c>
      <c r="D165" s="4" t="str">
        <f>MainData!E165</f>
        <v>2 / 2 ب</v>
      </c>
      <c r="E165">
        <f t="shared" ca="1" si="8"/>
        <v>91</v>
      </c>
      <c r="F165">
        <f t="shared" ca="1" si="8"/>
        <v>96</v>
      </c>
      <c r="G165">
        <f t="shared" ca="1" si="8"/>
        <v>91</v>
      </c>
      <c r="H165">
        <f t="shared" ca="1" si="8"/>
        <v>94</v>
      </c>
      <c r="L165">
        <f t="shared" ca="1" si="8"/>
        <v>95</v>
      </c>
      <c r="O165">
        <f t="shared" ca="1" si="7"/>
        <v>97</v>
      </c>
    </row>
    <row r="166" spans="1:15" x14ac:dyDescent="0.25">
      <c r="A166">
        <f>MainData!A166</f>
        <v>4422</v>
      </c>
      <c r="B166" t="str">
        <f>MainData!B166</f>
        <v>ريتاج علاء احمد محمد</v>
      </c>
      <c r="C166" s="1" t="str">
        <f>MainData!D166</f>
        <v>الصف الثاني الإبتدائي</v>
      </c>
      <c r="D166" s="4" t="str">
        <f>MainData!E166</f>
        <v>2 / 2 ب</v>
      </c>
      <c r="E166">
        <f t="shared" ca="1" si="8"/>
        <v>100</v>
      </c>
      <c r="F166">
        <f t="shared" ca="1" si="8"/>
        <v>97</v>
      </c>
      <c r="G166">
        <f t="shared" ca="1" si="8"/>
        <v>96</v>
      </c>
      <c r="H166">
        <f t="shared" ca="1" si="8"/>
        <v>96</v>
      </c>
      <c r="L166">
        <f t="shared" ca="1" si="8"/>
        <v>90</v>
      </c>
      <c r="O166">
        <f t="shared" ca="1" si="7"/>
        <v>96</v>
      </c>
    </row>
    <row r="167" spans="1:15" x14ac:dyDescent="0.25">
      <c r="A167">
        <f>MainData!A167</f>
        <v>4422</v>
      </c>
      <c r="B167" t="str">
        <f>MainData!B167</f>
        <v>ريم على مصطفى ذكى</v>
      </c>
      <c r="C167" s="1" t="str">
        <f>MainData!D167</f>
        <v>الصف الثاني الإبتدائي</v>
      </c>
      <c r="D167" s="4" t="str">
        <f>MainData!E167</f>
        <v>2 / 2 ب</v>
      </c>
      <c r="E167">
        <f t="shared" ca="1" si="8"/>
        <v>97</v>
      </c>
      <c r="F167">
        <f t="shared" ca="1" si="8"/>
        <v>96</v>
      </c>
      <c r="G167">
        <f t="shared" ca="1" si="8"/>
        <v>100</v>
      </c>
      <c r="H167">
        <f t="shared" ca="1" si="8"/>
        <v>95</v>
      </c>
      <c r="L167">
        <f t="shared" ca="1" si="8"/>
        <v>100</v>
      </c>
      <c r="O167">
        <f t="shared" ca="1" si="7"/>
        <v>90</v>
      </c>
    </row>
    <row r="168" spans="1:15" x14ac:dyDescent="0.25">
      <c r="A168">
        <f>MainData!A168</f>
        <v>4422</v>
      </c>
      <c r="B168" t="str">
        <f>MainData!B168</f>
        <v>سلمى محمود جمال ابراهيم</v>
      </c>
      <c r="C168" s="1" t="str">
        <f>MainData!D168</f>
        <v>الصف الثاني الإبتدائي</v>
      </c>
      <c r="D168" s="4" t="str">
        <f>MainData!E168</f>
        <v>2 / 2 ب</v>
      </c>
      <c r="E168">
        <f t="shared" ca="1" si="8"/>
        <v>100</v>
      </c>
      <c r="F168">
        <f t="shared" ca="1" si="8"/>
        <v>92</v>
      </c>
      <c r="G168">
        <f t="shared" ca="1" si="8"/>
        <v>95</v>
      </c>
      <c r="H168">
        <f t="shared" ca="1" si="8"/>
        <v>93</v>
      </c>
      <c r="L168">
        <f t="shared" ca="1" si="8"/>
        <v>95</v>
      </c>
      <c r="O168">
        <f t="shared" ca="1" si="7"/>
        <v>98</v>
      </c>
    </row>
    <row r="169" spans="1:15" x14ac:dyDescent="0.25">
      <c r="A169">
        <f>MainData!A169</f>
        <v>4422</v>
      </c>
      <c r="B169" t="str">
        <f>MainData!B169</f>
        <v>عائشه شريعى طارق انور</v>
      </c>
      <c r="C169" s="1" t="str">
        <f>MainData!D169</f>
        <v>الصف الثاني الإبتدائي</v>
      </c>
      <c r="D169" s="4" t="str">
        <f>MainData!E169</f>
        <v>2 / 2 ب</v>
      </c>
      <c r="E169">
        <f t="shared" ca="1" si="8"/>
        <v>98</v>
      </c>
      <c r="F169">
        <f t="shared" ca="1" si="8"/>
        <v>97</v>
      </c>
      <c r="G169">
        <f t="shared" ca="1" si="8"/>
        <v>100</v>
      </c>
      <c r="H169">
        <f t="shared" ca="1" si="8"/>
        <v>92</v>
      </c>
      <c r="L169">
        <f t="shared" ca="1" si="8"/>
        <v>100</v>
      </c>
      <c r="O169">
        <f t="shared" ca="1" si="7"/>
        <v>96</v>
      </c>
    </row>
    <row r="170" spans="1:15" x14ac:dyDescent="0.25">
      <c r="A170">
        <f>MainData!A170</f>
        <v>4422</v>
      </c>
      <c r="B170" t="str">
        <f>MainData!B170</f>
        <v>عائشه هشام محمد عبد السلام</v>
      </c>
      <c r="C170" s="1" t="str">
        <f>MainData!D170</f>
        <v>الصف الثاني الإبتدائي</v>
      </c>
      <c r="D170" s="4" t="str">
        <f>MainData!E170</f>
        <v>2 / 2 ب</v>
      </c>
      <c r="E170">
        <f t="shared" ca="1" si="8"/>
        <v>92</v>
      </c>
      <c r="F170">
        <f t="shared" ca="1" si="8"/>
        <v>94</v>
      </c>
      <c r="G170">
        <f t="shared" ca="1" si="8"/>
        <v>92</v>
      </c>
      <c r="H170">
        <f t="shared" ca="1" si="8"/>
        <v>99</v>
      </c>
      <c r="L170">
        <f t="shared" ca="1" si="8"/>
        <v>95</v>
      </c>
      <c r="O170">
        <f t="shared" ca="1" si="7"/>
        <v>91</v>
      </c>
    </row>
    <row r="171" spans="1:15" x14ac:dyDescent="0.25">
      <c r="A171">
        <f>MainData!A171</f>
        <v>4422</v>
      </c>
      <c r="B171" t="str">
        <f>MainData!B171</f>
        <v>فاتن احمد محمد ممدوح</v>
      </c>
      <c r="C171" s="1" t="str">
        <f>MainData!D171</f>
        <v>الصف الثاني الإبتدائي</v>
      </c>
      <c r="D171" s="4" t="str">
        <f>MainData!E171</f>
        <v>2 / 2 ب</v>
      </c>
      <c r="E171">
        <f t="shared" ca="1" si="8"/>
        <v>93</v>
      </c>
      <c r="F171">
        <f t="shared" ca="1" si="8"/>
        <v>91</v>
      </c>
      <c r="G171">
        <f t="shared" ca="1" si="8"/>
        <v>97</v>
      </c>
      <c r="H171">
        <f t="shared" ca="1" si="8"/>
        <v>95</v>
      </c>
      <c r="L171">
        <f t="shared" ca="1" si="8"/>
        <v>92</v>
      </c>
      <c r="O171">
        <f t="shared" ca="1" si="7"/>
        <v>99</v>
      </c>
    </row>
    <row r="172" spans="1:15" x14ac:dyDescent="0.25">
      <c r="A172">
        <f>MainData!A172</f>
        <v>4422</v>
      </c>
      <c r="B172" t="str">
        <f>MainData!B172</f>
        <v>كنده محمد مجددى عرفات</v>
      </c>
      <c r="C172" s="1" t="str">
        <f>MainData!D172</f>
        <v>الصف الثاني الإبتدائي</v>
      </c>
      <c r="D172" s="4" t="str">
        <f>MainData!E172</f>
        <v>2 / 2 ب</v>
      </c>
      <c r="E172">
        <f t="shared" ca="1" si="8"/>
        <v>91</v>
      </c>
      <c r="F172">
        <f t="shared" ca="1" si="8"/>
        <v>96</v>
      </c>
      <c r="G172">
        <f t="shared" ca="1" si="8"/>
        <v>90</v>
      </c>
      <c r="H172">
        <f t="shared" ca="1" si="8"/>
        <v>92</v>
      </c>
      <c r="L172">
        <f t="shared" ca="1" si="8"/>
        <v>94</v>
      </c>
      <c r="O172">
        <f t="shared" ca="1" si="7"/>
        <v>98</v>
      </c>
    </row>
    <row r="173" spans="1:15" x14ac:dyDescent="0.25">
      <c r="A173">
        <f>MainData!A173</f>
        <v>4422</v>
      </c>
      <c r="B173" t="str">
        <f>MainData!B173</f>
        <v>كنز اسماعيل محمروس اسماعيل</v>
      </c>
      <c r="C173" s="1" t="str">
        <f>MainData!D173</f>
        <v>الصف الثاني الإبتدائي</v>
      </c>
      <c r="D173" s="4" t="str">
        <f>MainData!E173</f>
        <v>2 / 2 ب</v>
      </c>
      <c r="E173">
        <f t="shared" ca="1" si="8"/>
        <v>94</v>
      </c>
      <c r="F173">
        <f t="shared" ca="1" si="8"/>
        <v>90</v>
      </c>
      <c r="G173">
        <f t="shared" ca="1" si="8"/>
        <v>93</v>
      </c>
      <c r="H173">
        <f t="shared" ca="1" si="8"/>
        <v>99</v>
      </c>
      <c r="L173">
        <f t="shared" ca="1" si="8"/>
        <v>93</v>
      </c>
      <c r="O173">
        <f t="shared" ca="1" si="7"/>
        <v>98</v>
      </c>
    </row>
    <row r="174" spans="1:15" x14ac:dyDescent="0.25">
      <c r="A174">
        <f>MainData!A174</f>
        <v>4422</v>
      </c>
      <c r="B174" t="str">
        <f>MainData!B174</f>
        <v>ليندا احمد هانى عبد المنعم</v>
      </c>
      <c r="C174" s="1" t="str">
        <f>MainData!D174</f>
        <v>الصف الثاني الإبتدائي</v>
      </c>
      <c r="D174" s="4" t="str">
        <f>MainData!E174</f>
        <v>2 / 2 ب</v>
      </c>
      <c r="E174">
        <f t="shared" ca="1" si="8"/>
        <v>95</v>
      </c>
      <c r="F174">
        <f t="shared" ca="1" si="8"/>
        <v>97</v>
      </c>
      <c r="G174">
        <f t="shared" ca="1" si="8"/>
        <v>92</v>
      </c>
      <c r="H174">
        <f t="shared" ca="1" si="8"/>
        <v>92</v>
      </c>
      <c r="L174">
        <f t="shared" ca="1" si="8"/>
        <v>93</v>
      </c>
      <c r="O174">
        <f t="shared" ca="1" si="7"/>
        <v>96</v>
      </c>
    </row>
    <row r="175" spans="1:15" x14ac:dyDescent="0.25">
      <c r="A175">
        <f>MainData!A175</f>
        <v>4422</v>
      </c>
      <c r="B175" t="str">
        <f>MainData!B175</f>
        <v>ميليا محمد نصر الدين</v>
      </c>
      <c r="C175" s="1" t="str">
        <f>MainData!D175</f>
        <v>الصف الثاني الإبتدائي</v>
      </c>
      <c r="D175" s="4" t="str">
        <f>MainData!E175</f>
        <v>2 / 2 ب</v>
      </c>
      <c r="E175">
        <f t="shared" ca="1" si="8"/>
        <v>98</v>
      </c>
      <c r="F175">
        <f t="shared" ca="1" si="8"/>
        <v>93</v>
      </c>
      <c r="G175">
        <f t="shared" ca="1" si="8"/>
        <v>97</v>
      </c>
      <c r="H175">
        <f t="shared" ca="1" si="8"/>
        <v>98</v>
      </c>
      <c r="L175">
        <f t="shared" ca="1" si="8"/>
        <v>90</v>
      </c>
      <c r="O175">
        <f t="shared" ca="1" si="7"/>
        <v>97</v>
      </c>
    </row>
    <row r="176" spans="1:15" x14ac:dyDescent="0.25">
      <c r="A176">
        <f>MainData!A176</f>
        <v>4422</v>
      </c>
      <c r="B176" t="str">
        <f>MainData!B176</f>
        <v>ناريمان نبيل سيد على</v>
      </c>
      <c r="C176" s="1" t="str">
        <f>MainData!D176</f>
        <v>الصف الثاني الإبتدائي</v>
      </c>
      <c r="D176" s="4" t="str">
        <f>MainData!E176</f>
        <v>2 / 2 ب</v>
      </c>
      <c r="E176">
        <f t="shared" ca="1" si="8"/>
        <v>93</v>
      </c>
      <c r="F176">
        <f t="shared" ca="1" si="8"/>
        <v>90</v>
      </c>
      <c r="G176">
        <f t="shared" ca="1" si="8"/>
        <v>100</v>
      </c>
      <c r="H176">
        <f t="shared" ca="1" si="8"/>
        <v>99</v>
      </c>
      <c r="L176">
        <f t="shared" ca="1" si="8"/>
        <v>100</v>
      </c>
      <c r="O176">
        <f t="shared" ca="1" si="7"/>
        <v>99</v>
      </c>
    </row>
    <row r="177" spans="1:15" x14ac:dyDescent="0.25">
      <c r="A177">
        <f>MainData!A177</f>
        <v>4422</v>
      </c>
      <c r="B177" t="str">
        <f>MainData!B177</f>
        <v>نورين حسن عبد الوهاب عبد الهادى</v>
      </c>
      <c r="C177" s="1" t="str">
        <f>MainData!D177</f>
        <v>الصف الثاني الإبتدائي</v>
      </c>
      <c r="D177" s="4" t="str">
        <f>MainData!E177</f>
        <v>2 / 2 ب</v>
      </c>
      <c r="E177">
        <f t="shared" ca="1" si="8"/>
        <v>98</v>
      </c>
      <c r="F177">
        <f t="shared" ca="1" si="8"/>
        <v>94</v>
      </c>
      <c r="G177">
        <f t="shared" ca="1" si="8"/>
        <v>100</v>
      </c>
      <c r="H177">
        <f t="shared" ca="1" si="8"/>
        <v>100</v>
      </c>
      <c r="L177">
        <f t="shared" ca="1" si="8"/>
        <v>98</v>
      </c>
      <c r="O177">
        <f t="shared" ca="1" si="7"/>
        <v>95</v>
      </c>
    </row>
    <row r="178" spans="1:15" x14ac:dyDescent="0.25">
      <c r="A178">
        <f>MainData!A178</f>
        <v>4422</v>
      </c>
      <c r="B178" t="str">
        <f>MainData!B178</f>
        <v>فريده محمد انور عبد العزيز</v>
      </c>
      <c r="C178" s="1" t="str">
        <f>MainData!D178</f>
        <v>الصف الثاني الإبتدائي</v>
      </c>
      <c r="D178" s="4" t="str">
        <f>MainData!E178</f>
        <v>2 / 2 ب</v>
      </c>
      <c r="E178">
        <f t="shared" ca="1" si="8"/>
        <v>90</v>
      </c>
      <c r="F178">
        <f t="shared" ca="1" si="8"/>
        <v>95</v>
      </c>
      <c r="G178">
        <f t="shared" ca="1" si="8"/>
        <v>97</v>
      </c>
      <c r="H178">
        <f t="shared" ca="1" si="8"/>
        <v>100</v>
      </c>
      <c r="L178">
        <f t="shared" ca="1" si="8"/>
        <v>97</v>
      </c>
      <c r="O178">
        <f t="shared" ca="1" si="7"/>
        <v>94</v>
      </c>
    </row>
    <row r="179" spans="1:15" x14ac:dyDescent="0.25">
      <c r="A179">
        <f>MainData!A179</f>
        <v>4422</v>
      </c>
      <c r="B179" t="str">
        <f>MainData!B179</f>
        <v>اسماء مصطفى الخضر كامل</v>
      </c>
      <c r="C179" s="1" t="str">
        <f>MainData!D179</f>
        <v>الصف الثالث الإبتدائي</v>
      </c>
      <c r="D179" s="4" t="str">
        <f>MainData!E179</f>
        <v>3/ 1 ب</v>
      </c>
      <c r="E179">
        <f t="shared" ca="1" si="8"/>
        <v>90</v>
      </c>
      <c r="F179">
        <f t="shared" ca="1" si="8"/>
        <v>94</v>
      </c>
      <c r="G179">
        <f t="shared" ca="1" si="8"/>
        <v>90</v>
      </c>
      <c r="H179">
        <f t="shared" ca="1" si="8"/>
        <v>97</v>
      </c>
      <c r="L179">
        <f t="shared" ca="1" si="8"/>
        <v>99</v>
      </c>
      <c r="O179">
        <f t="shared" ca="1" si="7"/>
        <v>96</v>
      </c>
    </row>
    <row r="180" spans="1:15" x14ac:dyDescent="0.25">
      <c r="A180">
        <f>MainData!A180</f>
        <v>4422</v>
      </c>
      <c r="B180" t="str">
        <f>MainData!B180</f>
        <v>اسيل حيدر ابراهيم على</v>
      </c>
      <c r="C180" s="1" t="str">
        <f>MainData!D180</f>
        <v>الصف الثالث الإبتدائي</v>
      </c>
      <c r="D180" s="4" t="str">
        <f>MainData!E180</f>
        <v>3/ 1 ب</v>
      </c>
      <c r="E180">
        <f t="shared" ca="1" si="8"/>
        <v>99</v>
      </c>
      <c r="F180">
        <f t="shared" ca="1" si="8"/>
        <v>91</v>
      </c>
      <c r="G180">
        <f t="shared" ca="1" si="8"/>
        <v>96</v>
      </c>
      <c r="H180">
        <f t="shared" ca="1" si="8"/>
        <v>100</v>
      </c>
      <c r="L180">
        <f t="shared" ca="1" si="8"/>
        <v>99</v>
      </c>
      <c r="O180">
        <f t="shared" ca="1" si="7"/>
        <v>93</v>
      </c>
    </row>
    <row r="181" spans="1:15" x14ac:dyDescent="0.25">
      <c r="A181">
        <f>MainData!A181</f>
        <v>4422</v>
      </c>
      <c r="B181" t="str">
        <f>MainData!B181</f>
        <v>الين صابر خلف فنجرى</v>
      </c>
      <c r="C181" s="1" t="str">
        <f>MainData!D181</f>
        <v>الصف الثالث الإبتدائي</v>
      </c>
      <c r="D181" s="4" t="str">
        <f>MainData!E181</f>
        <v>3/ 1 ب</v>
      </c>
      <c r="E181">
        <f t="shared" ca="1" si="8"/>
        <v>100</v>
      </c>
      <c r="F181">
        <f t="shared" ca="1" si="8"/>
        <v>92</v>
      </c>
      <c r="G181">
        <f t="shared" ca="1" si="8"/>
        <v>98</v>
      </c>
      <c r="H181">
        <f t="shared" ca="1" si="8"/>
        <v>100</v>
      </c>
      <c r="L181">
        <f t="shared" ca="1" si="8"/>
        <v>94</v>
      </c>
      <c r="O181">
        <f t="shared" ca="1" si="7"/>
        <v>97</v>
      </c>
    </row>
    <row r="182" spans="1:15" x14ac:dyDescent="0.25">
      <c r="A182">
        <f>MainData!A182</f>
        <v>4422</v>
      </c>
      <c r="B182" t="str">
        <f>MainData!B182</f>
        <v>ايثار ايمن محمد شحاته</v>
      </c>
      <c r="C182" s="1" t="str">
        <f>MainData!D182</f>
        <v>الصف الثالث الإبتدائي</v>
      </c>
      <c r="D182" s="4" t="str">
        <f>MainData!E182</f>
        <v>3/ 1 ب</v>
      </c>
      <c r="E182">
        <f t="shared" ca="1" si="8"/>
        <v>97</v>
      </c>
      <c r="F182">
        <f t="shared" ca="1" si="8"/>
        <v>97</v>
      </c>
      <c r="G182">
        <f t="shared" ca="1" si="8"/>
        <v>100</v>
      </c>
      <c r="H182">
        <f t="shared" ca="1" si="8"/>
        <v>100</v>
      </c>
      <c r="L182">
        <f t="shared" ca="1" si="8"/>
        <v>92</v>
      </c>
      <c r="O182">
        <f t="shared" ca="1" si="7"/>
        <v>97</v>
      </c>
    </row>
    <row r="183" spans="1:15" x14ac:dyDescent="0.25">
      <c r="A183">
        <f>MainData!A183</f>
        <v>4422</v>
      </c>
      <c r="B183" t="str">
        <f>MainData!B183</f>
        <v>جودى ابراهيم على ابراهيم</v>
      </c>
      <c r="C183" s="1" t="str">
        <f>MainData!D183</f>
        <v>الصف الثالث الإبتدائي</v>
      </c>
      <c r="D183" s="4" t="str">
        <f>MainData!E183</f>
        <v>3/ 1 ب</v>
      </c>
      <c r="E183">
        <f t="shared" ca="1" si="8"/>
        <v>93</v>
      </c>
      <c r="F183">
        <f t="shared" ca="1" si="8"/>
        <v>94</v>
      </c>
      <c r="G183">
        <f t="shared" ca="1" si="8"/>
        <v>99</v>
      </c>
      <c r="H183">
        <f t="shared" ca="1" si="8"/>
        <v>96</v>
      </c>
      <c r="L183">
        <f t="shared" ca="1" si="8"/>
        <v>99</v>
      </c>
      <c r="O183">
        <f t="shared" ca="1" si="7"/>
        <v>94</v>
      </c>
    </row>
    <row r="184" spans="1:15" x14ac:dyDescent="0.25">
      <c r="A184">
        <f>MainData!A184</f>
        <v>4422</v>
      </c>
      <c r="B184" t="str">
        <f>MainData!B184</f>
        <v>دارين كريم حسام الدين</v>
      </c>
      <c r="C184" s="1" t="str">
        <f>MainData!D184</f>
        <v>الصف الثالث الإبتدائي</v>
      </c>
      <c r="D184" s="4" t="str">
        <f>MainData!E184</f>
        <v>3/ 1 ب</v>
      </c>
      <c r="E184">
        <f t="shared" ca="1" si="8"/>
        <v>95</v>
      </c>
      <c r="F184">
        <f t="shared" ca="1" si="8"/>
        <v>95</v>
      </c>
      <c r="G184">
        <f t="shared" ca="1" si="8"/>
        <v>91</v>
      </c>
      <c r="H184">
        <f t="shared" ca="1" si="8"/>
        <v>92</v>
      </c>
      <c r="L184">
        <f t="shared" ca="1" si="8"/>
        <v>94</v>
      </c>
      <c r="O184">
        <f t="shared" ca="1" si="7"/>
        <v>97</v>
      </c>
    </row>
    <row r="185" spans="1:15" x14ac:dyDescent="0.25">
      <c r="A185">
        <f>MainData!A185</f>
        <v>4422</v>
      </c>
      <c r="B185" t="str">
        <f>MainData!B185</f>
        <v>ريتال رمضان ابو الفتوح</v>
      </c>
      <c r="C185" s="1" t="str">
        <f>MainData!D185</f>
        <v>الصف الثالث الإبتدائي</v>
      </c>
      <c r="D185" s="4" t="str">
        <f>MainData!E185</f>
        <v>3/ 1 ب</v>
      </c>
      <c r="E185">
        <f t="shared" ca="1" si="8"/>
        <v>100</v>
      </c>
      <c r="F185">
        <f t="shared" ca="1" si="8"/>
        <v>96</v>
      </c>
      <c r="G185">
        <f t="shared" ca="1" si="8"/>
        <v>92</v>
      </c>
      <c r="H185">
        <f t="shared" ca="1" si="8"/>
        <v>100</v>
      </c>
      <c r="L185">
        <f t="shared" ca="1" si="8"/>
        <v>92</v>
      </c>
      <c r="O185">
        <f t="shared" ca="1" si="7"/>
        <v>91</v>
      </c>
    </row>
    <row r="186" spans="1:15" x14ac:dyDescent="0.25">
      <c r="A186">
        <f>MainData!A186</f>
        <v>4422</v>
      </c>
      <c r="B186" t="str">
        <f>MainData!B186</f>
        <v>ريتال عمرو احمد شوقى</v>
      </c>
      <c r="C186" s="1" t="str">
        <f>MainData!D186</f>
        <v>الصف الثالث الإبتدائي</v>
      </c>
      <c r="D186" s="4" t="str">
        <f>MainData!E186</f>
        <v>3/ 1 ب</v>
      </c>
      <c r="E186">
        <f t="shared" ca="1" si="8"/>
        <v>94</v>
      </c>
      <c r="F186">
        <f t="shared" ca="1" si="8"/>
        <v>97</v>
      </c>
      <c r="G186">
        <f t="shared" ca="1" si="8"/>
        <v>100</v>
      </c>
      <c r="H186">
        <f t="shared" ca="1" si="8"/>
        <v>96</v>
      </c>
      <c r="L186">
        <f t="shared" ca="1" si="8"/>
        <v>93</v>
      </c>
      <c r="O186">
        <f t="shared" ca="1" si="7"/>
        <v>96</v>
      </c>
    </row>
    <row r="187" spans="1:15" x14ac:dyDescent="0.25">
      <c r="A187">
        <f>MainData!A187</f>
        <v>4422</v>
      </c>
      <c r="B187" t="str">
        <f>MainData!B187</f>
        <v>ريفال احمد مصطفى عبد العزيز</v>
      </c>
      <c r="C187" s="1" t="str">
        <f>MainData!D187</f>
        <v>الصف الثالث الإبتدائي</v>
      </c>
      <c r="D187" s="4" t="str">
        <f>MainData!E187</f>
        <v>3/ 1 ب</v>
      </c>
      <c r="E187">
        <f t="shared" ca="1" si="8"/>
        <v>93</v>
      </c>
      <c r="F187">
        <f t="shared" ca="1" si="8"/>
        <v>92</v>
      </c>
      <c r="G187">
        <f t="shared" ca="1" si="8"/>
        <v>96</v>
      </c>
      <c r="H187">
        <f t="shared" ca="1" si="8"/>
        <v>93</v>
      </c>
      <c r="L187">
        <f t="shared" ca="1" si="8"/>
        <v>94</v>
      </c>
      <c r="O187">
        <f t="shared" ca="1" si="7"/>
        <v>98</v>
      </c>
    </row>
    <row r="188" spans="1:15" x14ac:dyDescent="0.25">
      <c r="A188">
        <f>MainData!A188</f>
        <v>4422</v>
      </c>
      <c r="B188" t="str">
        <f>MainData!B188</f>
        <v>ريم احمد فتحى عبد اللطيف</v>
      </c>
      <c r="C188" s="1" t="str">
        <f>MainData!D188</f>
        <v>الصف الثالث الإبتدائي</v>
      </c>
      <c r="D188" s="4" t="str">
        <f>MainData!E188</f>
        <v>3/ 1 ب</v>
      </c>
      <c r="E188">
        <f t="shared" ca="1" si="8"/>
        <v>100</v>
      </c>
      <c r="F188">
        <f t="shared" ca="1" si="8"/>
        <v>90</v>
      </c>
      <c r="G188">
        <f t="shared" ca="1" si="8"/>
        <v>99</v>
      </c>
      <c r="H188">
        <f t="shared" ca="1" si="8"/>
        <v>100</v>
      </c>
      <c r="L188">
        <f t="shared" ca="1" si="8"/>
        <v>96</v>
      </c>
      <c r="O188">
        <f t="shared" ca="1" si="7"/>
        <v>90</v>
      </c>
    </row>
    <row r="189" spans="1:15" x14ac:dyDescent="0.25">
      <c r="A189">
        <f>MainData!A189</f>
        <v>4422</v>
      </c>
      <c r="B189" t="str">
        <f>MainData!B189</f>
        <v>ريماس فاروق محمد فرجانى</v>
      </c>
      <c r="C189" s="1" t="str">
        <f>MainData!D189</f>
        <v>الصف الثالث الإبتدائي</v>
      </c>
      <c r="D189" s="4" t="str">
        <f>MainData!E189</f>
        <v>3/ 1 ب</v>
      </c>
      <c r="E189">
        <f t="shared" ca="1" si="8"/>
        <v>92</v>
      </c>
      <c r="F189">
        <f t="shared" ca="1" si="8"/>
        <v>90</v>
      </c>
      <c r="G189">
        <f t="shared" ca="1" si="8"/>
        <v>98</v>
      </c>
      <c r="H189">
        <f t="shared" ca="1" si="8"/>
        <v>96</v>
      </c>
      <c r="L189">
        <f t="shared" ca="1" si="8"/>
        <v>99</v>
      </c>
      <c r="O189">
        <f t="shared" ca="1" si="7"/>
        <v>100</v>
      </c>
    </row>
    <row r="190" spans="1:15" x14ac:dyDescent="0.25">
      <c r="A190">
        <f>MainData!A190</f>
        <v>4422</v>
      </c>
      <c r="B190" t="str">
        <f>MainData!B190</f>
        <v>ساره عبد الرحمن على</v>
      </c>
      <c r="C190" s="1" t="str">
        <f>MainData!D190</f>
        <v>الصف الثالث الإبتدائي</v>
      </c>
      <c r="D190" s="4" t="str">
        <f>MainData!E190</f>
        <v>3/ 1 ب</v>
      </c>
      <c r="E190">
        <f t="shared" ca="1" si="8"/>
        <v>93</v>
      </c>
      <c r="F190">
        <f t="shared" ca="1" si="8"/>
        <v>99</v>
      </c>
      <c r="G190">
        <f t="shared" ca="1" si="8"/>
        <v>90</v>
      </c>
      <c r="H190">
        <f t="shared" ca="1" si="8"/>
        <v>90</v>
      </c>
      <c r="L190">
        <f t="shared" ca="1" si="8"/>
        <v>91</v>
      </c>
      <c r="O190">
        <f t="shared" ca="1" si="7"/>
        <v>94</v>
      </c>
    </row>
    <row r="191" spans="1:15" x14ac:dyDescent="0.25">
      <c r="A191">
        <f>MainData!A191</f>
        <v>4422</v>
      </c>
      <c r="B191" t="str">
        <f>MainData!B191</f>
        <v>شادن عبد السلام على انور</v>
      </c>
      <c r="C191" s="1" t="str">
        <f>MainData!D191</f>
        <v>الصف الثالث الإبتدائي</v>
      </c>
      <c r="D191" s="4" t="str">
        <f>MainData!E191</f>
        <v>3/ 1 ب</v>
      </c>
      <c r="E191">
        <f t="shared" ca="1" si="8"/>
        <v>99</v>
      </c>
      <c r="F191">
        <f t="shared" ca="1" si="8"/>
        <v>95</v>
      </c>
      <c r="G191">
        <f t="shared" ca="1" si="8"/>
        <v>99</v>
      </c>
      <c r="H191">
        <f t="shared" ca="1" si="8"/>
        <v>96</v>
      </c>
      <c r="L191">
        <f t="shared" ca="1" si="8"/>
        <v>99</v>
      </c>
      <c r="O191">
        <f t="shared" ca="1" si="7"/>
        <v>96</v>
      </c>
    </row>
    <row r="192" spans="1:15" x14ac:dyDescent="0.25">
      <c r="A192">
        <f>MainData!A192</f>
        <v>4422</v>
      </c>
      <c r="B192" t="str">
        <f>MainData!B192</f>
        <v>شروق احمد رمضان سيد</v>
      </c>
      <c r="C192" s="1" t="str">
        <f>MainData!D192</f>
        <v>الصف الثالث الإبتدائي</v>
      </c>
      <c r="D192" s="4" t="str">
        <f>MainData!E192</f>
        <v>3/ 1 ب</v>
      </c>
      <c r="E192">
        <f t="shared" ca="1" si="8"/>
        <v>91</v>
      </c>
      <c r="F192">
        <f t="shared" ca="1" si="8"/>
        <v>98</v>
      </c>
      <c r="G192">
        <f t="shared" ca="1" si="8"/>
        <v>92</v>
      </c>
      <c r="H192">
        <f t="shared" ca="1" si="8"/>
        <v>96</v>
      </c>
      <c r="L192">
        <f t="shared" ca="1" si="8"/>
        <v>99</v>
      </c>
      <c r="O192">
        <f t="shared" ca="1" si="7"/>
        <v>97</v>
      </c>
    </row>
    <row r="193" spans="1:15" x14ac:dyDescent="0.25">
      <c r="A193">
        <f>MainData!A193</f>
        <v>4422</v>
      </c>
      <c r="B193" t="str">
        <f>MainData!B193</f>
        <v>فريده احمد مرزوق</v>
      </c>
      <c r="C193" s="1" t="str">
        <f>MainData!D193</f>
        <v>الصف الثالث الإبتدائي</v>
      </c>
      <c r="D193" s="4" t="str">
        <f>MainData!E193</f>
        <v>3/ 1 ب</v>
      </c>
      <c r="E193">
        <f t="shared" ca="1" si="8"/>
        <v>95</v>
      </c>
      <c r="F193">
        <f t="shared" ca="1" si="8"/>
        <v>94</v>
      </c>
      <c r="G193">
        <f t="shared" ca="1" si="8"/>
        <v>94</v>
      </c>
      <c r="H193">
        <f t="shared" ca="1" si="8"/>
        <v>97</v>
      </c>
      <c r="L193">
        <f t="shared" ca="1" si="8"/>
        <v>96</v>
      </c>
      <c r="O193">
        <f t="shared" ca="1" si="7"/>
        <v>98</v>
      </c>
    </row>
    <row r="194" spans="1:15" x14ac:dyDescent="0.25">
      <c r="A194">
        <f>MainData!A194</f>
        <v>4422</v>
      </c>
      <c r="B194" t="str">
        <f>MainData!B194</f>
        <v>قمر مصطفى فتحى محمد</v>
      </c>
      <c r="C194" s="1" t="str">
        <f>MainData!D194</f>
        <v>الصف الثالث الإبتدائي</v>
      </c>
      <c r="D194" s="4" t="str">
        <f>MainData!E194</f>
        <v>3/ 1 ب</v>
      </c>
      <c r="E194">
        <f t="shared" ref="E194:L225" ca="1" si="9">RANDBETWEEN(90,100)</f>
        <v>90</v>
      </c>
      <c r="F194">
        <f t="shared" ca="1" si="9"/>
        <v>99</v>
      </c>
      <c r="G194">
        <f t="shared" ca="1" si="9"/>
        <v>92</v>
      </c>
      <c r="H194">
        <f t="shared" ca="1" si="9"/>
        <v>97</v>
      </c>
      <c r="L194">
        <f t="shared" ca="1" si="9"/>
        <v>100</v>
      </c>
      <c r="O194">
        <f t="shared" ref="O194:O257" ca="1" si="10">RANDBETWEEN(90,100)</f>
        <v>99</v>
      </c>
    </row>
    <row r="195" spans="1:15" x14ac:dyDescent="0.25">
      <c r="A195">
        <f>MainData!A195</f>
        <v>4422</v>
      </c>
      <c r="B195" t="str">
        <f>MainData!B195</f>
        <v>مريم حسن حسن عبده</v>
      </c>
      <c r="C195" s="1" t="str">
        <f>MainData!D195</f>
        <v>الصف الثالث الإبتدائي</v>
      </c>
      <c r="D195" s="4" t="str">
        <f>MainData!E195</f>
        <v>3/ 1 ب</v>
      </c>
      <c r="E195">
        <f t="shared" ca="1" si="9"/>
        <v>100</v>
      </c>
      <c r="F195">
        <f t="shared" ca="1" si="9"/>
        <v>99</v>
      </c>
      <c r="G195">
        <f t="shared" ca="1" si="9"/>
        <v>92</v>
      </c>
      <c r="H195">
        <f t="shared" ca="1" si="9"/>
        <v>93</v>
      </c>
      <c r="L195">
        <f t="shared" ca="1" si="9"/>
        <v>100</v>
      </c>
      <c r="O195">
        <f t="shared" ca="1" si="10"/>
        <v>99</v>
      </c>
    </row>
    <row r="196" spans="1:15" x14ac:dyDescent="0.25">
      <c r="A196">
        <f>MainData!A196</f>
        <v>4422</v>
      </c>
      <c r="B196" t="str">
        <f>MainData!B196</f>
        <v>ملك احمد شحاته احمد</v>
      </c>
      <c r="C196" s="1" t="str">
        <f>MainData!D196</f>
        <v>الصف الثالث الإبتدائي</v>
      </c>
      <c r="D196" s="4" t="str">
        <f>MainData!E196</f>
        <v>3/ 1 ب</v>
      </c>
      <c r="E196">
        <f t="shared" ca="1" si="9"/>
        <v>100</v>
      </c>
      <c r="F196">
        <f t="shared" ca="1" si="9"/>
        <v>93</v>
      </c>
      <c r="G196">
        <f t="shared" ca="1" si="9"/>
        <v>95</v>
      </c>
      <c r="H196">
        <f t="shared" ca="1" si="9"/>
        <v>97</v>
      </c>
      <c r="L196">
        <f t="shared" ca="1" si="9"/>
        <v>94</v>
      </c>
      <c r="O196">
        <f t="shared" ca="1" si="10"/>
        <v>100</v>
      </c>
    </row>
    <row r="197" spans="1:15" x14ac:dyDescent="0.25">
      <c r="A197">
        <f>MainData!A197</f>
        <v>4422</v>
      </c>
      <c r="B197" t="str">
        <f>MainData!B197</f>
        <v>ملك محمد ابراهيم على</v>
      </c>
      <c r="C197" s="1" t="str">
        <f>MainData!D197</f>
        <v>الصف الثالث الإبتدائي</v>
      </c>
      <c r="D197" s="4" t="str">
        <f>MainData!E197</f>
        <v>3/ 1 ب</v>
      </c>
      <c r="E197">
        <f t="shared" ca="1" si="9"/>
        <v>100</v>
      </c>
      <c r="F197">
        <f t="shared" ca="1" si="9"/>
        <v>99</v>
      </c>
      <c r="G197">
        <f t="shared" ca="1" si="9"/>
        <v>94</v>
      </c>
      <c r="H197">
        <f t="shared" ca="1" si="9"/>
        <v>95</v>
      </c>
      <c r="L197">
        <f t="shared" ca="1" si="9"/>
        <v>90</v>
      </c>
      <c r="O197">
        <f t="shared" ca="1" si="10"/>
        <v>98</v>
      </c>
    </row>
    <row r="198" spans="1:15" x14ac:dyDescent="0.25">
      <c r="A198">
        <f>MainData!A198</f>
        <v>4422</v>
      </c>
      <c r="B198" t="str">
        <f>MainData!B198</f>
        <v>مليكه محمد بهاء عبد الحليم</v>
      </c>
      <c r="C198" s="1" t="str">
        <f>MainData!D198</f>
        <v>الصف الثالث الإبتدائي</v>
      </c>
      <c r="D198" s="4" t="str">
        <f>MainData!E198</f>
        <v>3/ 1 ب</v>
      </c>
      <c r="E198">
        <f t="shared" ca="1" si="9"/>
        <v>100</v>
      </c>
      <c r="F198">
        <f t="shared" ca="1" si="9"/>
        <v>95</v>
      </c>
      <c r="G198">
        <f t="shared" ca="1" si="9"/>
        <v>97</v>
      </c>
      <c r="H198">
        <f t="shared" ca="1" si="9"/>
        <v>98</v>
      </c>
      <c r="L198">
        <f t="shared" ca="1" si="9"/>
        <v>100</v>
      </c>
      <c r="O198">
        <f t="shared" ca="1" si="10"/>
        <v>98</v>
      </c>
    </row>
    <row r="199" spans="1:15" x14ac:dyDescent="0.25">
      <c r="A199">
        <f>MainData!A199</f>
        <v>4422</v>
      </c>
      <c r="B199" t="str">
        <f>MainData!B199</f>
        <v>مى محمد رمضان سيد</v>
      </c>
      <c r="C199" s="1" t="str">
        <f>MainData!D199</f>
        <v>الصف الثالث الإبتدائي</v>
      </c>
      <c r="D199" s="4" t="str">
        <f>MainData!E199</f>
        <v>3/ 1 ب</v>
      </c>
      <c r="E199">
        <f t="shared" ca="1" si="9"/>
        <v>97</v>
      </c>
      <c r="F199">
        <f t="shared" ca="1" si="9"/>
        <v>97</v>
      </c>
      <c r="G199">
        <f t="shared" ca="1" si="9"/>
        <v>91</v>
      </c>
      <c r="H199">
        <f t="shared" ca="1" si="9"/>
        <v>96</v>
      </c>
      <c r="L199">
        <f t="shared" ca="1" si="9"/>
        <v>95</v>
      </c>
      <c r="O199">
        <f t="shared" ca="1" si="10"/>
        <v>92</v>
      </c>
    </row>
    <row r="200" spans="1:15" x14ac:dyDescent="0.25">
      <c r="A200">
        <f>MainData!A200</f>
        <v>4422</v>
      </c>
      <c r="B200" t="str">
        <f>MainData!B200</f>
        <v>نوران حشمت محمد عبده</v>
      </c>
      <c r="C200" s="1" t="str">
        <f>MainData!D200</f>
        <v>الصف الثالث الإبتدائي</v>
      </c>
      <c r="D200" s="4" t="str">
        <f>MainData!E200</f>
        <v>3/ 1 ب</v>
      </c>
      <c r="E200">
        <f t="shared" ca="1" si="9"/>
        <v>100</v>
      </c>
      <c r="F200">
        <f t="shared" ca="1" si="9"/>
        <v>91</v>
      </c>
      <c r="G200">
        <f t="shared" ca="1" si="9"/>
        <v>92</v>
      </c>
      <c r="H200">
        <f t="shared" ca="1" si="9"/>
        <v>96</v>
      </c>
      <c r="L200">
        <f t="shared" ca="1" si="9"/>
        <v>100</v>
      </c>
      <c r="O200">
        <f t="shared" ca="1" si="10"/>
        <v>90</v>
      </c>
    </row>
    <row r="201" spans="1:15" x14ac:dyDescent="0.25">
      <c r="A201">
        <f>MainData!A201</f>
        <v>4422</v>
      </c>
      <c r="B201" t="str">
        <f>MainData!B201</f>
        <v>اسماء صفوت محمد جميل</v>
      </c>
      <c r="C201" s="1" t="str">
        <f>MainData!D201</f>
        <v>الصف الثالث الإبتدائي</v>
      </c>
      <c r="D201" s="4" t="str">
        <f>MainData!E201</f>
        <v>3 / 2 ب</v>
      </c>
      <c r="E201">
        <f t="shared" ca="1" si="9"/>
        <v>96</v>
      </c>
      <c r="F201">
        <f t="shared" ca="1" si="9"/>
        <v>95</v>
      </c>
      <c r="G201">
        <f t="shared" ca="1" si="9"/>
        <v>94</v>
      </c>
      <c r="H201">
        <f t="shared" ca="1" si="9"/>
        <v>93</v>
      </c>
      <c r="L201">
        <f t="shared" ca="1" si="9"/>
        <v>99</v>
      </c>
      <c r="O201">
        <f t="shared" ca="1" si="10"/>
        <v>99</v>
      </c>
    </row>
    <row r="202" spans="1:15" x14ac:dyDescent="0.25">
      <c r="A202">
        <f>MainData!A202</f>
        <v>4422</v>
      </c>
      <c r="B202" t="str">
        <f>MainData!B202</f>
        <v>ايه حماده جمال عبد الظاهر</v>
      </c>
      <c r="C202" s="1" t="str">
        <f>MainData!D202</f>
        <v>الصف الثالث الإبتدائي</v>
      </c>
      <c r="D202" s="4" t="str">
        <f>MainData!E202</f>
        <v>3 / 2 ب</v>
      </c>
      <c r="E202">
        <f t="shared" ca="1" si="9"/>
        <v>95</v>
      </c>
      <c r="F202">
        <f t="shared" ca="1" si="9"/>
        <v>90</v>
      </c>
      <c r="G202">
        <f t="shared" ca="1" si="9"/>
        <v>100</v>
      </c>
      <c r="H202">
        <f t="shared" ca="1" si="9"/>
        <v>90</v>
      </c>
      <c r="L202">
        <f t="shared" ca="1" si="9"/>
        <v>91</v>
      </c>
      <c r="O202">
        <f t="shared" ca="1" si="10"/>
        <v>90</v>
      </c>
    </row>
    <row r="203" spans="1:15" x14ac:dyDescent="0.25">
      <c r="A203">
        <f>MainData!A203</f>
        <v>4422</v>
      </c>
      <c r="B203" t="str">
        <f>MainData!B203</f>
        <v>جودى باسم شادى محمد</v>
      </c>
      <c r="C203" s="1" t="str">
        <f>MainData!D203</f>
        <v>الصف الثالث الإبتدائي</v>
      </c>
      <c r="D203" s="4" t="str">
        <f>MainData!E203</f>
        <v>3 / 2 ب</v>
      </c>
      <c r="E203">
        <f t="shared" ca="1" si="9"/>
        <v>99</v>
      </c>
      <c r="F203">
        <f t="shared" ca="1" si="9"/>
        <v>92</v>
      </c>
      <c r="G203">
        <f t="shared" ca="1" si="9"/>
        <v>96</v>
      </c>
      <c r="H203">
        <f t="shared" ca="1" si="9"/>
        <v>92</v>
      </c>
      <c r="L203">
        <f t="shared" ca="1" si="9"/>
        <v>97</v>
      </c>
      <c r="O203">
        <f t="shared" ca="1" si="10"/>
        <v>91</v>
      </c>
    </row>
    <row r="204" spans="1:15" x14ac:dyDescent="0.25">
      <c r="A204">
        <f>MainData!A204</f>
        <v>4422</v>
      </c>
      <c r="B204" t="str">
        <f>MainData!B204</f>
        <v>جودى محمود حسن عبد العظيم</v>
      </c>
      <c r="C204" s="1" t="str">
        <f>MainData!D204</f>
        <v>الصف الثالث الإبتدائي</v>
      </c>
      <c r="D204" s="4" t="str">
        <f>MainData!E204</f>
        <v>3 / 2 ب</v>
      </c>
      <c r="E204">
        <f t="shared" ca="1" si="9"/>
        <v>90</v>
      </c>
      <c r="F204">
        <f t="shared" ca="1" si="9"/>
        <v>94</v>
      </c>
      <c r="G204">
        <f t="shared" ca="1" si="9"/>
        <v>98</v>
      </c>
      <c r="H204">
        <f t="shared" ca="1" si="9"/>
        <v>98</v>
      </c>
      <c r="L204">
        <f t="shared" ca="1" si="9"/>
        <v>90</v>
      </c>
      <c r="O204">
        <f t="shared" ca="1" si="10"/>
        <v>94</v>
      </c>
    </row>
    <row r="205" spans="1:15" x14ac:dyDescent="0.25">
      <c r="A205">
        <f>MainData!A205</f>
        <v>4422</v>
      </c>
      <c r="B205" t="str">
        <f>MainData!B205</f>
        <v>خديجه حسام طه محمود</v>
      </c>
      <c r="C205" s="1" t="str">
        <f>MainData!D205</f>
        <v>الصف الثالث الإبتدائي</v>
      </c>
      <c r="D205" s="4" t="str">
        <f>MainData!E205</f>
        <v>3 / 2 ب</v>
      </c>
      <c r="E205">
        <f t="shared" ca="1" si="9"/>
        <v>90</v>
      </c>
      <c r="F205">
        <f t="shared" ca="1" si="9"/>
        <v>90</v>
      </c>
      <c r="G205">
        <f t="shared" ca="1" si="9"/>
        <v>91</v>
      </c>
      <c r="H205">
        <f t="shared" ca="1" si="9"/>
        <v>100</v>
      </c>
      <c r="L205">
        <f t="shared" ca="1" si="9"/>
        <v>93</v>
      </c>
      <c r="O205">
        <f t="shared" ca="1" si="10"/>
        <v>90</v>
      </c>
    </row>
    <row r="206" spans="1:15" x14ac:dyDescent="0.25">
      <c r="A206">
        <f>MainData!A206</f>
        <v>4422</v>
      </c>
      <c r="B206" t="str">
        <f>MainData!B206</f>
        <v>رزان ياسر محمود حسن</v>
      </c>
      <c r="C206" s="1" t="str">
        <f>MainData!D206</f>
        <v>الصف الثالث الإبتدائي</v>
      </c>
      <c r="D206" s="4" t="str">
        <f>MainData!E206</f>
        <v>3 / 2 ب</v>
      </c>
      <c r="E206">
        <f t="shared" ca="1" si="9"/>
        <v>92</v>
      </c>
      <c r="F206">
        <f t="shared" ca="1" si="9"/>
        <v>90</v>
      </c>
      <c r="G206">
        <f t="shared" ca="1" si="9"/>
        <v>91</v>
      </c>
      <c r="H206">
        <f t="shared" ca="1" si="9"/>
        <v>90</v>
      </c>
      <c r="L206">
        <f t="shared" ca="1" si="9"/>
        <v>100</v>
      </c>
      <c r="O206">
        <f t="shared" ca="1" si="10"/>
        <v>92</v>
      </c>
    </row>
    <row r="207" spans="1:15" x14ac:dyDescent="0.25">
      <c r="A207">
        <f>MainData!A207</f>
        <v>4422</v>
      </c>
      <c r="B207" t="str">
        <f>MainData!B207</f>
        <v>رودينا اشرف محمد خلف</v>
      </c>
      <c r="C207" s="1" t="str">
        <f>MainData!D207</f>
        <v>الصف الثالث الإبتدائي</v>
      </c>
      <c r="D207" s="4" t="str">
        <f>MainData!E207</f>
        <v>3 / 2 ب</v>
      </c>
      <c r="E207">
        <f t="shared" ca="1" si="9"/>
        <v>90</v>
      </c>
      <c r="F207">
        <f t="shared" ca="1" si="9"/>
        <v>98</v>
      </c>
      <c r="G207">
        <f t="shared" ca="1" si="9"/>
        <v>97</v>
      </c>
      <c r="H207">
        <f t="shared" ca="1" si="9"/>
        <v>97</v>
      </c>
      <c r="L207">
        <f t="shared" ca="1" si="9"/>
        <v>97</v>
      </c>
      <c r="O207">
        <f t="shared" ca="1" si="10"/>
        <v>94</v>
      </c>
    </row>
    <row r="208" spans="1:15" x14ac:dyDescent="0.25">
      <c r="A208">
        <f>MainData!A208</f>
        <v>4422</v>
      </c>
      <c r="B208" t="str">
        <f>MainData!B208</f>
        <v>رودينا عبد الرحمن كمال الدين</v>
      </c>
      <c r="C208" s="1" t="str">
        <f>MainData!D208</f>
        <v>الصف الثالث الإبتدائي</v>
      </c>
      <c r="D208" s="4" t="str">
        <f>MainData!E208</f>
        <v>3 / 2 ب</v>
      </c>
      <c r="E208">
        <f t="shared" ca="1" si="9"/>
        <v>90</v>
      </c>
      <c r="F208">
        <f t="shared" ca="1" si="9"/>
        <v>94</v>
      </c>
      <c r="G208">
        <f t="shared" ca="1" si="9"/>
        <v>91</v>
      </c>
      <c r="H208">
        <f t="shared" ca="1" si="9"/>
        <v>99</v>
      </c>
      <c r="L208">
        <f t="shared" ca="1" si="9"/>
        <v>100</v>
      </c>
      <c r="O208">
        <f t="shared" ca="1" si="10"/>
        <v>95</v>
      </c>
    </row>
    <row r="209" spans="1:15" x14ac:dyDescent="0.25">
      <c r="A209">
        <f>MainData!A209</f>
        <v>4422</v>
      </c>
      <c r="B209" t="str">
        <f>MainData!B209</f>
        <v>ريتال احمد هلال عبد الغنى</v>
      </c>
      <c r="C209" s="1" t="str">
        <f>MainData!D209</f>
        <v>الصف الثالث الإبتدائي</v>
      </c>
      <c r="D209" s="4" t="str">
        <f>MainData!E209</f>
        <v>3 / 2 ب</v>
      </c>
      <c r="E209">
        <f t="shared" ca="1" si="9"/>
        <v>91</v>
      </c>
      <c r="F209">
        <f t="shared" ca="1" si="9"/>
        <v>99</v>
      </c>
      <c r="G209">
        <f t="shared" ca="1" si="9"/>
        <v>91</v>
      </c>
      <c r="H209">
        <f t="shared" ca="1" si="9"/>
        <v>96</v>
      </c>
      <c r="L209">
        <f t="shared" ca="1" si="9"/>
        <v>95</v>
      </c>
      <c r="O209">
        <f t="shared" ca="1" si="10"/>
        <v>90</v>
      </c>
    </row>
    <row r="210" spans="1:15" x14ac:dyDescent="0.25">
      <c r="A210">
        <f>MainData!A210</f>
        <v>4422</v>
      </c>
      <c r="B210" t="str">
        <f>MainData!B210</f>
        <v>ريناد احمد مصطفى جمعه</v>
      </c>
      <c r="C210" s="1" t="str">
        <f>MainData!D210</f>
        <v>الصف الثالث الإبتدائي</v>
      </c>
      <c r="D210" s="4" t="str">
        <f>MainData!E210</f>
        <v>3 / 2 ب</v>
      </c>
      <c r="E210">
        <f t="shared" ca="1" si="9"/>
        <v>95</v>
      </c>
      <c r="F210">
        <f t="shared" ca="1" si="9"/>
        <v>94</v>
      </c>
      <c r="G210">
        <f t="shared" ca="1" si="9"/>
        <v>95</v>
      </c>
      <c r="H210">
        <f t="shared" ca="1" si="9"/>
        <v>92</v>
      </c>
      <c r="L210">
        <f t="shared" ca="1" si="9"/>
        <v>97</v>
      </c>
      <c r="O210">
        <f t="shared" ca="1" si="10"/>
        <v>96</v>
      </c>
    </row>
    <row r="211" spans="1:15" x14ac:dyDescent="0.25">
      <c r="A211">
        <f>MainData!A211</f>
        <v>4422</v>
      </c>
      <c r="B211" t="str">
        <f>MainData!B211</f>
        <v>شهد اشرف اسماعيل محمد</v>
      </c>
      <c r="C211" s="1" t="str">
        <f>MainData!D211</f>
        <v>الصف الثالث الإبتدائي</v>
      </c>
      <c r="D211" s="4" t="str">
        <f>MainData!E211</f>
        <v>3 / 2 ب</v>
      </c>
      <c r="E211">
        <f t="shared" ca="1" si="9"/>
        <v>92</v>
      </c>
      <c r="F211">
        <f t="shared" ca="1" si="9"/>
        <v>95</v>
      </c>
      <c r="G211">
        <f t="shared" ca="1" si="9"/>
        <v>96</v>
      </c>
      <c r="H211">
        <f t="shared" ca="1" si="9"/>
        <v>96</v>
      </c>
      <c r="L211">
        <f t="shared" ca="1" si="9"/>
        <v>92</v>
      </c>
      <c r="O211">
        <f t="shared" ca="1" si="10"/>
        <v>97</v>
      </c>
    </row>
    <row r="212" spans="1:15" x14ac:dyDescent="0.25">
      <c r="A212">
        <f>MainData!A212</f>
        <v>4422</v>
      </c>
      <c r="B212" t="str">
        <f>MainData!B212</f>
        <v>فريده على صابر عبد الحكيم</v>
      </c>
      <c r="C212" s="1" t="str">
        <f>MainData!D212</f>
        <v>الصف الثالث الإبتدائي</v>
      </c>
      <c r="D212" s="4" t="str">
        <f>MainData!E212</f>
        <v>3 / 2 ب</v>
      </c>
      <c r="E212">
        <f t="shared" ca="1" si="9"/>
        <v>96</v>
      </c>
      <c r="F212">
        <f t="shared" ca="1" si="9"/>
        <v>95</v>
      </c>
      <c r="G212">
        <f t="shared" ca="1" si="9"/>
        <v>94</v>
      </c>
      <c r="H212">
        <f t="shared" ca="1" si="9"/>
        <v>98</v>
      </c>
      <c r="L212">
        <f t="shared" ca="1" si="9"/>
        <v>94</v>
      </c>
      <c r="O212">
        <f t="shared" ca="1" si="10"/>
        <v>94</v>
      </c>
    </row>
    <row r="213" spans="1:15" x14ac:dyDescent="0.25">
      <c r="A213">
        <f>MainData!A213</f>
        <v>4422</v>
      </c>
      <c r="B213" t="str">
        <f>MainData!B213</f>
        <v>مريم محمد نور الدين</v>
      </c>
      <c r="C213" s="1" t="str">
        <f>MainData!D213</f>
        <v>الصف الثالث الإبتدائي</v>
      </c>
      <c r="D213" s="4" t="str">
        <f>MainData!E213</f>
        <v>3 / 2 ب</v>
      </c>
      <c r="E213">
        <f t="shared" ca="1" si="9"/>
        <v>98</v>
      </c>
      <c r="F213">
        <f t="shared" ca="1" si="9"/>
        <v>99</v>
      </c>
      <c r="G213">
        <f t="shared" ca="1" si="9"/>
        <v>100</v>
      </c>
      <c r="H213">
        <f t="shared" ca="1" si="9"/>
        <v>94</v>
      </c>
      <c r="L213">
        <f t="shared" ca="1" si="9"/>
        <v>93</v>
      </c>
      <c r="O213">
        <f t="shared" ca="1" si="10"/>
        <v>93</v>
      </c>
    </row>
    <row r="214" spans="1:15" x14ac:dyDescent="0.25">
      <c r="A214">
        <f>MainData!A214</f>
        <v>4422</v>
      </c>
      <c r="B214" t="str">
        <f>MainData!B214</f>
        <v>مريم مصطفى رشدى عبد الحميد</v>
      </c>
      <c r="C214" s="1" t="str">
        <f>MainData!D214</f>
        <v>الصف الثالث الإبتدائي</v>
      </c>
      <c r="D214" s="4" t="str">
        <f>MainData!E214</f>
        <v>3 / 2 ب</v>
      </c>
      <c r="E214">
        <f t="shared" ca="1" si="9"/>
        <v>96</v>
      </c>
      <c r="F214">
        <f t="shared" ca="1" si="9"/>
        <v>97</v>
      </c>
      <c r="G214">
        <f t="shared" ca="1" si="9"/>
        <v>91</v>
      </c>
      <c r="H214">
        <f t="shared" ca="1" si="9"/>
        <v>98</v>
      </c>
      <c r="L214">
        <f t="shared" ca="1" si="9"/>
        <v>95</v>
      </c>
      <c r="O214">
        <f t="shared" ca="1" si="10"/>
        <v>100</v>
      </c>
    </row>
    <row r="215" spans="1:15" x14ac:dyDescent="0.25">
      <c r="A215">
        <f>MainData!A215</f>
        <v>4422</v>
      </c>
      <c r="B215" t="str">
        <f>MainData!B215</f>
        <v>نورا محمد صلاح الدين شحاته</v>
      </c>
      <c r="C215" s="1" t="str">
        <f>MainData!D215</f>
        <v>الصف الثالث الإبتدائي</v>
      </c>
      <c r="D215" s="4" t="str">
        <f>MainData!E215</f>
        <v>3 / 2 ب</v>
      </c>
      <c r="E215">
        <f t="shared" ca="1" si="9"/>
        <v>94</v>
      </c>
      <c r="F215">
        <f t="shared" ca="1" si="9"/>
        <v>95</v>
      </c>
      <c r="G215">
        <f t="shared" ca="1" si="9"/>
        <v>96</v>
      </c>
      <c r="H215">
        <f t="shared" ca="1" si="9"/>
        <v>93</v>
      </c>
      <c r="L215">
        <f t="shared" ca="1" si="9"/>
        <v>91</v>
      </c>
      <c r="O215">
        <f t="shared" ca="1" si="10"/>
        <v>91</v>
      </c>
    </row>
    <row r="216" spans="1:15" x14ac:dyDescent="0.25">
      <c r="A216">
        <f>MainData!A216</f>
        <v>4422</v>
      </c>
      <c r="B216" t="str">
        <f>MainData!B216</f>
        <v>نوران محمد ابراهيم مجاهد</v>
      </c>
      <c r="C216" s="1" t="str">
        <f>MainData!D216</f>
        <v>الصف الثالث الإبتدائي</v>
      </c>
      <c r="D216" s="4" t="str">
        <f>MainData!E216</f>
        <v>3 / 2 ب</v>
      </c>
      <c r="E216">
        <f t="shared" ca="1" si="9"/>
        <v>92</v>
      </c>
      <c r="F216">
        <f t="shared" ca="1" si="9"/>
        <v>91</v>
      </c>
      <c r="G216">
        <f t="shared" ca="1" si="9"/>
        <v>98</v>
      </c>
      <c r="H216">
        <f t="shared" ca="1" si="9"/>
        <v>95</v>
      </c>
      <c r="L216">
        <f t="shared" ca="1" si="9"/>
        <v>90</v>
      </c>
      <c r="O216">
        <f t="shared" ca="1" si="10"/>
        <v>92</v>
      </c>
    </row>
    <row r="217" spans="1:15" x14ac:dyDescent="0.25">
      <c r="A217">
        <f>MainData!A217</f>
        <v>4422</v>
      </c>
      <c r="B217" t="str">
        <f>MainData!B217</f>
        <v>نورهان احمد حكيم عبد الجواد</v>
      </c>
      <c r="C217" s="1" t="str">
        <f>MainData!D217</f>
        <v>الصف الثالث الإبتدائي</v>
      </c>
      <c r="D217" s="4" t="str">
        <f>MainData!E217</f>
        <v>3 / 2 ب</v>
      </c>
      <c r="E217">
        <f t="shared" ca="1" si="9"/>
        <v>97</v>
      </c>
      <c r="F217">
        <f t="shared" ca="1" si="9"/>
        <v>99</v>
      </c>
      <c r="G217">
        <f t="shared" ca="1" si="9"/>
        <v>92</v>
      </c>
      <c r="H217">
        <f t="shared" ca="1" si="9"/>
        <v>99</v>
      </c>
      <c r="L217">
        <f t="shared" ca="1" si="9"/>
        <v>93</v>
      </c>
      <c r="O217">
        <f t="shared" ca="1" si="10"/>
        <v>92</v>
      </c>
    </row>
    <row r="218" spans="1:15" x14ac:dyDescent="0.25">
      <c r="A218">
        <f>MainData!A218</f>
        <v>4422</v>
      </c>
      <c r="B218" t="str">
        <f>MainData!B218</f>
        <v>هنا احمد عبد الله محمد</v>
      </c>
      <c r="C218" s="1" t="str">
        <f>MainData!D218</f>
        <v>الصف الثالث الإبتدائي</v>
      </c>
      <c r="D218" s="4" t="str">
        <f>MainData!E218</f>
        <v>3 / 2 ب</v>
      </c>
      <c r="E218">
        <f t="shared" ca="1" si="9"/>
        <v>93</v>
      </c>
      <c r="F218">
        <f t="shared" ca="1" si="9"/>
        <v>99</v>
      </c>
      <c r="G218">
        <f t="shared" ca="1" si="9"/>
        <v>97</v>
      </c>
      <c r="H218">
        <f t="shared" ca="1" si="9"/>
        <v>93</v>
      </c>
      <c r="L218">
        <f t="shared" ca="1" si="9"/>
        <v>96</v>
      </c>
      <c r="O218">
        <f t="shared" ca="1" si="10"/>
        <v>96</v>
      </c>
    </row>
    <row r="219" spans="1:15" x14ac:dyDescent="0.25">
      <c r="A219">
        <f>MainData!A219</f>
        <v>4422</v>
      </c>
      <c r="B219" t="str">
        <f>MainData!B219</f>
        <v>يارا محمد احمد محمد</v>
      </c>
      <c r="C219" s="1" t="str">
        <f>MainData!D219</f>
        <v>الصف الثالث الإبتدائي</v>
      </c>
      <c r="D219" s="4" t="str">
        <f>MainData!E219</f>
        <v>3 / 2 ب</v>
      </c>
      <c r="E219">
        <f t="shared" ca="1" si="9"/>
        <v>99</v>
      </c>
      <c r="F219">
        <f t="shared" ca="1" si="9"/>
        <v>100</v>
      </c>
      <c r="G219">
        <f t="shared" ca="1" si="9"/>
        <v>93</v>
      </c>
      <c r="H219">
        <f t="shared" ca="1" si="9"/>
        <v>92</v>
      </c>
      <c r="L219">
        <f t="shared" ca="1" si="9"/>
        <v>100</v>
      </c>
      <c r="O219">
        <f t="shared" ca="1" si="10"/>
        <v>90</v>
      </c>
    </row>
    <row r="220" spans="1:15" x14ac:dyDescent="0.25">
      <c r="A220">
        <f>MainData!A220</f>
        <v>4422</v>
      </c>
      <c r="B220" t="str">
        <f>MainData!B220</f>
        <v xml:space="preserve">يسر محمد نبيل محمد </v>
      </c>
      <c r="C220" s="1" t="str">
        <f>MainData!D220</f>
        <v>الصف الثالث الإبتدائي</v>
      </c>
      <c r="D220" s="4" t="str">
        <f>MainData!E220</f>
        <v>3 / 2 ب</v>
      </c>
      <c r="E220">
        <f t="shared" ca="1" si="9"/>
        <v>97</v>
      </c>
      <c r="F220">
        <f t="shared" ca="1" si="9"/>
        <v>98</v>
      </c>
      <c r="G220">
        <f t="shared" ca="1" si="9"/>
        <v>94</v>
      </c>
      <c r="H220">
        <f t="shared" ca="1" si="9"/>
        <v>90</v>
      </c>
      <c r="L220">
        <f t="shared" ca="1" si="9"/>
        <v>95</v>
      </c>
      <c r="O220">
        <f t="shared" ca="1" si="10"/>
        <v>91</v>
      </c>
    </row>
    <row r="221" spans="1:15" x14ac:dyDescent="0.25">
      <c r="A221">
        <f>MainData!A221</f>
        <v>4422</v>
      </c>
      <c r="B221" t="str">
        <f>MainData!B221</f>
        <v>يمنى عمرو عمر حسين</v>
      </c>
      <c r="C221" s="1" t="str">
        <f>MainData!D221</f>
        <v>الصف الثالث الإبتدائي</v>
      </c>
      <c r="D221" s="4" t="str">
        <f>MainData!E221</f>
        <v>3 / 2 ب</v>
      </c>
      <c r="E221">
        <f t="shared" ca="1" si="9"/>
        <v>93</v>
      </c>
      <c r="F221">
        <f t="shared" ca="1" si="9"/>
        <v>100</v>
      </c>
      <c r="G221">
        <f t="shared" ca="1" si="9"/>
        <v>97</v>
      </c>
      <c r="H221">
        <f t="shared" ca="1" si="9"/>
        <v>90</v>
      </c>
      <c r="L221">
        <f t="shared" ca="1" si="9"/>
        <v>96</v>
      </c>
      <c r="O221">
        <f t="shared" ca="1" si="10"/>
        <v>97</v>
      </c>
    </row>
    <row r="222" spans="1:15" x14ac:dyDescent="0.25">
      <c r="A222">
        <f>MainData!A222</f>
        <v>4422</v>
      </c>
      <c r="B222" t="str">
        <f>MainData!B222</f>
        <v>احمد عماد تمام عبد الحميد</v>
      </c>
      <c r="C222" s="1" t="str">
        <f>MainData!D222</f>
        <v>الصف الثالث الإبتدائي</v>
      </c>
      <c r="D222" s="4" t="str">
        <f>MainData!E222</f>
        <v>3 / 1 ب</v>
      </c>
      <c r="E222">
        <f t="shared" ca="1" si="9"/>
        <v>98</v>
      </c>
      <c r="F222">
        <f t="shared" ca="1" si="9"/>
        <v>99</v>
      </c>
      <c r="G222">
        <f t="shared" ca="1" si="9"/>
        <v>99</v>
      </c>
      <c r="H222">
        <f t="shared" ca="1" si="9"/>
        <v>91</v>
      </c>
      <c r="L222">
        <f t="shared" ca="1" si="9"/>
        <v>95</v>
      </c>
      <c r="O222">
        <f t="shared" ca="1" si="10"/>
        <v>99</v>
      </c>
    </row>
    <row r="223" spans="1:15" x14ac:dyDescent="0.25">
      <c r="A223">
        <f>MainData!A223</f>
        <v>4422</v>
      </c>
      <c r="B223" t="str">
        <f>MainData!B223</f>
        <v>احمد محمد رجب عبد الحكيم</v>
      </c>
      <c r="C223" s="1" t="str">
        <f>MainData!D223</f>
        <v>الصف الثالث الإبتدائي</v>
      </c>
      <c r="D223" s="4" t="str">
        <f>MainData!E223</f>
        <v>3 / 1 ب</v>
      </c>
      <c r="E223">
        <f t="shared" ca="1" si="9"/>
        <v>95</v>
      </c>
      <c r="F223">
        <f t="shared" ca="1" si="9"/>
        <v>95</v>
      </c>
      <c r="G223">
        <f t="shared" ca="1" si="9"/>
        <v>98</v>
      </c>
      <c r="H223">
        <f t="shared" ca="1" si="9"/>
        <v>90</v>
      </c>
      <c r="L223">
        <f t="shared" ca="1" si="9"/>
        <v>99</v>
      </c>
      <c r="O223">
        <f t="shared" ca="1" si="10"/>
        <v>94</v>
      </c>
    </row>
    <row r="224" spans="1:15" x14ac:dyDescent="0.25">
      <c r="A224">
        <f>MainData!A224</f>
        <v>4422</v>
      </c>
      <c r="B224" t="str">
        <f>MainData!B224</f>
        <v>ادم ايهاب سيد عبد الرازق</v>
      </c>
      <c r="C224" s="1" t="str">
        <f>MainData!D224</f>
        <v>الصف الثالث الإبتدائي</v>
      </c>
      <c r="D224" s="4" t="str">
        <f>MainData!E224</f>
        <v>3 / 1 ب</v>
      </c>
      <c r="E224">
        <f t="shared" ca="1" si="9"/>
        <v>94</v>
      </c>
      <c r="F224">
        <f t="shared" ca="1" si="9"/>
        <v>91</v>
      </c>
      <c r="G224">
        <f t="shared" ca="1" si="9"/>
        <v>98</v>
      </c>
      <c r="H224">
        <f t="shared" ca="1" si="9"/>
        <v>97</v>
      </c>
      <c r="L224">
        <f t="shared" ca="1" si="9"/>
        <v>90</v>
      </c>
      <c r="O224">
        <f t="shared" ca="1" si="10"/>
        <v>90</v>
      </c>
    </row>
    <row r="225" spans="1:15" x14ac:dyDescent="0.25">
      <c r="A225">
        <f>MainData!A225</f>
        <v>4422</v>
      </c>
      <c r="B225" t="str">
        <f>MainData!B225</f>
        <v>ادم عمرو جمال عبد الله</v>
      </c>
      <c r="C225" s="1" t="str">
        <f>MainData!D225</f>
        <v>الصف الثالث الإبتدائي</v>
      </c>
      <c r="D225" s="4" t="str">
        <f>MainData!E225</f>
        <v>3 / 1 ب</v>
      </c>
      <c r="E225">
        <f t="shared" ca="1" si="9"/>
        <v>94</v>
      </c>
      <c r="F225">
        <f t="shared" ca="1" si="9"/>
        <v>95</v>
      </c>
      <c r="G225">
        <f t="shared" ca="1" si="9"/>
        <v>95</v>
      </c>
      <c r="H225">
        <f t="shared" ca="1" si="9"/>
        <v>92</v>
      </c>
      <c r="L225">
        <f t="shared" ca="1" si="9"/>
        <v>97</v>
      </c>
      <c r="O225">
        <f t="shared" ca="1" si="10"/>
        <v>90</v>
      </c>
    </row>
    <row r="226" spans="1:15" x14ac:dyDescent="0.25">
      <c r="A226">
        <f>MainData!A226</f>
        <v>4422</v>
      </c>
      <c r="B226" t="str">
        <f>MainData!B226</f>
        <v>امير حسن احمد صبره</v>
      </c>
      <c r="C226" s="1" t="str">
        <f>MainData!D226</f>
        <v>الصف الثالث الإبتدائي</v>
      </c>
      <c r="D226" s="4" t="str">
        <f>MainData!E226</f>
        <v>3 / 1 ب</v>
      </c>
      <c r="E226">
        <f t="shared" ref="E226:L260" ca="1" si="11">RANDBETWEEN(90,100)</f>
        <v>100</v>
      </c>
      <c r="F226">
        <f t="shared" ca="1" si="11"/>
        <v>95</v>
      </c>
      <c r="G226">
        <f t="shared" ca="1" si="11"/>
        <v>96</v>
      </c>
      <c r="H226">
        <f t="shared" ca="1" si="11"/>
        <v>99</v>
      </c>
      <c r="L226">
        <f t="shared" ca="1" si="11"/>
        <v>100</v>
      </c>
      <c r="O226">
        <f t="shared" ca="1" si="10"/>
        <v>99</v>
      </c>
    </row>
    <row r="227" spans="1:15" x14ac:dyDescent="0.25">
      <c r="A227">
        <f>MainData!A227</f>
        <v>4422</v>
      </c>
      <c r="B227" t="str">
        <f>MainData!B227</f>
        <v>انس عبد الفتاح فوزى</v>
      </c>
      <c r="C227" s="1" t="str">
        <f>MainData!D227</f>
        <v>الصف الثالث الإبتدائي</v>
      </c>
      <c r="D227" s="4" t="str">
        <f>MainData!E227</f>
        <v>3 / 1 ب</v>
      </c>
      <c r="E227">
        <f t="shared" ca="1" si="11"/>
        <v>92</v>
      </c>
      <c r="F227">
        <f t="shared" ca="1" si="11"/>
        <v>98</v>
      </c>
      <c r="G227">
        <f t="shared" ca="1" si="11"/>
        <v>95</v>
      </c>
      <c r="H227">
        <f t="shared" ca="1" si="11"/>
        <v>99</v>
      </c>
      <c r="L227">
        <f t="shared" ca="1" si="11"/>
        <v>98</v>
      </c>
      <c r="O227">
        <f t="shared" ca="1" si="10"/>
        <v>94</v>
      </c>
    </row>
    <row r="228" spans="1:15" x14ac:dyDescent="0.25">
      <c r="A228">
        <f>MainData!A228</f>
        <v>4422</v>
      </c>
      <c r="B228" t="str">
        <f>MainData!B228</f>
        <v>باسل اسامه محمد محمد</v>
      </c>
      <c r="C228" s="1" t="str">
        <f>MainData!D228</f>
        <v>الصف الثالث الإبتدائي</v>
      </c>
      <c r="D228" s="4" t="str">
        <f>MainData!E228</f>
        <v>3 / 1 ب</v>
      </c>
      <c r="E228">
        <f t="shared" ca="1" si="11"/>
        <v>96</v>
      </c>
      <c r="F228">
        <f t="shared" ca="1" si="11"/>
        <v>94</v>
      </c>
      <c r="G228">
        <f t="shared" ca="1" si="11"/>
        <v>100</v>
      </c>
      <c r="H228">
        <f t="shared" ca="1" si="11"/>
        <v>100</v>
      </c>
      <c r="L228">
        <f t="shared" ca="1" si="11"/>
        <v>94</v>
      </c>
      <c r="O228">
        <f t="shared" ca="1" si="10"/>
        <v>92</v>
      </c>
    </row>
    <row r="229" spans="1:15" x14ac:dyDescent="0.25">
      <c r="A229">
        <f>MainData!A229</f>
        <v>4422</v>
      </c>
      <c r="B229" t="str">
        <f>MainData!B229</f>
        <v>زياد احمد عبد الرحيم ابراهيم</v>
      </c>
      <c r="C229" s="1" t="str">
        <f>MainData!D229</f>
        <v>الصف الثالث الإبتدائي</v>
      </c>
      <c r="D229" s="4" t="str">
        <f>MainData!E229</f>
        <v>3 / 1 ب</v>
      </c>
      <c r="E229">
        <f t="shared" ca="1" si="11"/>
        <v>93</v>
      </c>
      <c r="F229">
        <f t="shared" ca="1" si="11"/>
        <v>93</v>
      </c>
      <c r="G229">
        <f t="shared" ca="1" si="11"/>
        <v>97</v>
      </c>
      <c r="H229">
        <f t="shared" ca="1" si="11"/>
        <v>93</v>
      </c>
      <c r="L229">
        <f t="shared" ca="1" si="11"/>
        <v>97</v>
      </c>
      <c r="O229">
        <f t="shared" ca="1" si="10"/>
        <v>98</v>
      </c>
    </row>
    <row r="230" spans="1:15" x14ac:dyDescent="0.25">
      <c r="A230">
        <f>MainData!A230</f>
        <v>4422</v>
      </c>
      <c r="B230" t="str">
        <f>MainData!B230</f>
        <v>ساجد محمد عبد الرؤف</v>
      </c>
      <c r="C230" s="1" t="str">
        <f>MainData!D230</f>
        <v>الصف الثالث الإبتدائي</v>
      </c>
      <c r="D230" s="4" t="str">
        <f>MainData!E230</f>
        <v>3 / 1 ب</v>
      </c>
      <c r="E230">
        <f t="shared" ca="1" si="11"/>
        <v>100</v>
      </c>
      <c r="F230">
        <f t="shared" ca="1" si="11"/>
        <v>94</v>
      </c>
      <c r="G230">
        <f t="shared" ca="1" si="11"/>
        <v>95</v>
      </c>
      <c r="H230">
        <f t="shared" ca="1" si="11"/>
        <v>99</v>
      </c>
      <c r="L230">
        <f t="shared" ca="1" si="11"/>
        <v>93</v>
      </c>
      <c r="O230">
        <f t="shared" ca="1" si="10"/>
        <v>95</v>
      </c>
    </row>
    <row r="231" spans="1:15" x14ac:dyDescent="0.25">
      <c r="A231">
        <f>MainData!A231</f>
        <v>4422</v>
      </c>
      <c r="B231" t="str">
        <f>MainData!B231</f>
        <v>سلمان  خالد عبد العاطى</v>
      </c>
      <c r="C231" s="1" t="str">
        <f>MainData!D231</f>
        <v>الصف الثالث الإبتدائي</v>
      </c>
      <c r="D231" s="4" t="str">
        <f>MainData!E231</f>
        <v>3 / 1 ب</v>
      </c>
      <c r="E231">
        <f t="shared" ca="1" si="11"/>
        <v>96</v>
      </c>
      <c r="F231">
        <f t="shared" ca="1" si="11"/>
        <v>96</v>
      </c>
      <c r="G231">
        <f t="shared" ca="1" si="11"/>
        <v>97</v>
      </c>
      <c r="H231">
        <f t="shared" ca="1" si="11"/>
        <v>90</v>
      </c>
      <c r="L231">
        <f t="shared" ca="1" si="11"/>
        <v>95</v>
      </c>
      <c r="O231">
        <f t="shared" ca="1" si="10"/>
        <v>94</v>
      </c>
    </row>
    <row r="232" spans="1:15" x14ac:dyDescent="0.25">
      <c r="A232">
        <f>MainData!A232</f>
        <v>4422</v>
      </c>
      <c r="B232" t="str">
        <f>MainData!B232</f>
        <v>عبد الرحيم ايهاب عبد الرحيم</v>
      </c>
      <c r="C232" s="1" t="str">
        <f>MainData!D232</f>
        <v>الصف الثالث الإبتدائي</v>
      </c>
      <c r="D232" s="4" t="str">
        <f>MainData!E232</f>
        <v>3 / 1 ب</v>
      </c>
      <c r="E232">
        <f t="shared" ca="1" si="11"/>
        <v>100</v>
      </c>
      <c r="F232">
        <f t="shared" ca="1" si="11"/>
        <v>91</v>
      </c>
      <c r="G232">
        <f t="shared" ca="1" si="11"/>
        <v>98</v>
      </c>
      <c r="H232">
        <f t="shared" ca="1" si="11"/>
        <v>99</v>
      </c>
      <c r="L232">
        <f t="shared" ca="1" si="11"/>
        <v>91</v>
      </c>
      <c r="O232">
        <f t="shared" ca="1" si="10"/>
        <v>92</v>
      </c>
    </row>
    <row r="233" spans="1:15" x14ac:dyDescent="0.25">
      <c r="A233">
        <f>MainData!A233</f>
        <v>4422</v>
      </c>
      <c r="B233" t="str">
        <f>MainData!B233</f>
        <v>عمر ابراهيم عبد الله خلف</v>
      </c>
      <c r="C233" s="1" t="str">
        <f>MainData!D233</f>
        <v>الصف الثالث الإبتدائي</v>
      </c>
      <c r="D233" s="4" t="str">
        <f>MainData!E233</f>
        <v>3 / 1 ب</v>
      </c>
      <c r="E233">
        <f t="shared" ca="1" si="11"/>
        <v>92</v>
      </c>
      <c r="F233">
        <f t="shared" ca="1" si="11"/>
        <v>93</v>
      </c>
      <c r="G233">
        <f t="shared" ca="1" si="11"/>
        <v>93</v>
      </c>
      <c r="H233">
        <f t="shared" ca="1" si="11"/>
        <v>93</v>
      </c>
      <c r="L233">
        <f t="shared" ca="1" si="11"/>
        <v>95</v>
      </c>
      <c r="O233">
        <f t="shared" ca="1" si="10"/>
        <v>96</v>
      </c>
    </row>
    <row r="234" spans="1:15" x14ac:dyDescent="0.25">
      <c r="A234">
        <f>MainData!A234</f>
        <v>4422</v>
      </c>
      <c r="B234" t="str">
        <f>MainData!B234</f>
        <v>عمر وائل فولى عزيز</v>
      </c>
      <c r="C234" s="1" t="str">
        <f>MainData!D234</f>
        <v>الصف الثالث الإبتدائي</v>
      </c>
      <c r="D234" s="4" t="str">
        <f>MainData!E234</f>
        <v>3 / 1 ب</v>
      </c>
      <c r="E234">
        <f t="shared" ca="1" si="11"/>
        <v>98</v>
      </c>
      <c r="F234">
        <f t="shared" ca="1" si="11"/>
        <v>100</v>
      </c>
      <c r="G234">
        <f t="shared" ca="1" si="11"/>
        <v>98</v>
      </c>
      <c r="H234">
        <f t="shared" ca="1" si="11"/>
        <v>100</v>
      </c>
      <c r="L234">
        <f t="shared" ca="1" si="11"/>
        <v>90</v>
      </c>
      <c r="O234">
        <f t="shared" ca="1" si="10"/>
        <v>91</v>
      </c>
    </row>
    <row r="235" spans="1:15" x14ac:dyDescent="0.25">
      <c r="A235">
        <f>MainData!A235</f>
        <v>4422</v>
      </c>
      <c r="B235" t="str">
        <f>MainData!B235</f>
        <v>مازن محمد ابو السعود</v>
      </c>
      <c r="C235" s="1" t="str">
        <f>MainData!D235</f>
        <v>الصف الثالث الإبتدائي</v>
      </c>
      <c r="D235" s="4" t="str">
        <f>MainData!E235</f>
        <v>3 / 1 ب</v>
      </c>
      <c r="E235">
        <f t="shared" ca="1" si="11"/>
        <v>90</v>
      </c>
      <c r="F235">
        <f t="shared" ca="1" si="11"/>
        <v>96</v>
      </c>
      <c r="G235">
        <f t="shared" ca="1" si="11"/>
        <v>90</v>
      </c>
      <c r="H235">
        <f t="shared" ca="1" si="11"/>
        <v>91</v>
      </c>
      <c r="L235">
        <f t="shared" ca="1" si="11"/>
        <v>98</v>
      </c>
      <c r="O235">
        <f t="shared" ca="1" si="10"/>
        <v>97</v>
      </c>
    </row>
    <row r="236" spans="1:15" x14ac:dyDescent="0.25">
      <c r="A236">
        <f>MainData!A236</f>
        <v>4422</v>
      </c>
      <c r="B236" t="str">
        <f>MainData!B236</f>
        <v>مالك ابراهيم حسين جمعه</v>
      </c>
      <c r="C236" s="1" t="str">
        <f>MainData!D236</f>
        <v>الصف الثالث الإبتدائي</v>
      </c>
      <c r="D236" s="4" t="str">
        <f>MainData!E236</f>
        <v>3 / 1 ب</v>
      </c>
      <c r="E236">
        <f t="shared" ca="1" si="11"/>
        <v>96</v>
      </c>
      <c r="F236">
        <f t="shared" ca="1" si="11"/>
        <v>99</v>
      </c>
      <c r="G236">
        <f t="shared" ca="1" si="11"/>
        <v>90</v>
      </c>
      <c r="H236">
        <f t="shared" ca="1" si="11"/>
        <v>90</v>
      </c>
      <c r="L236">
        <f t="shared" ca="1" si="11"/>
        <v>91</v>
      </c>
      <c r="O236">
        <f t="shared" ca="1" si="10"/>
        <v>94</v>
      </c>
    </row>
    <row r="237" spans="1:15" x14ac:dyDescent="0.25">
      <c r="A237">
        <f>MainData!A237</f>
        <v>4422</v>
      </c>
      <c r="B237" t="str">
        <f>MainData!B237</f>
        <v>مالك مؤمن عامر منصور</v>
      </c>
      <c r="C237" s="1" t="str">
        <f>MainData!D237</f>
        <v>الصف الثالث الإبتدائي</v>
      </c>
      <c r="D237" s="4" t="str">
        <f>MainData!E237</f>
        <v>3 / 1 ب</v>
      </c>
      <c r="E237">
        <f t="shared" ca="1" si="11"/>
        <v>95</v>
      </c>
      <c r="F237">
        <f t="shared" ca="1" si="11"/>
        <v>91</v>
      </c>
      <c r="G237">
        <f t="shared" ca="1" si="11"/>
        <v>94</v>
      </c>
      <c r="H237">
        <f t="shared" ca="1" si="11"/>
        <v>90</v>
      </c>
      <c r="L237">
        <f t="shared" ca="1" si="11"/>
        <v>90</v>
      </c>
      <c r="O237">
        <f t="shared" ca="1" si="10"/>
        <v>91</v>
      </c>
    </row>
    <row r="238" spans="1:15" x14ac:dyDescent="0.25">
      <c r="A238">
        <f>MainData!A238</f>
        <v>4422</v>
      </c>
      <c r="B238" t="str">
        <f>MainData!B238</f>
        <v>محمود محمد محمود حسن</v>
      </c>
      <c r="C238" s="1" t="str">
        <f>MainData!D238</f>
        <v>الصف الثالث الإبتدائي</v>
      </c>
      <c r="D238" s="4" t="str">
        <f>MainData!E238</f>
        <v>3 / 1 ب</v>
      </c>
      <c r="E238">
        <f t="shared" ca="1" si="11"/>
        <v>95</v>
      </c>
      <c r="F238">
        <f t="shared" ca="1" si="11"/>
        <v>97</v>
      </c>
      <c r="G238">
        <f t="shared" ca="1" si="11"/>
        <v>94</v>
      </c>
      <c r="H238">
        <f t="shared" ca="1" si="11"/>
        <v>100</v>
      </c>
      <c r="L238">
        <f t="shared" ca="1" si="11"/>
        <v>91</v>
      </c>
      <c r="O238">
        <f t="shared" ca="1" si="10"/>
        <v>95</v>
      </c>
    </row>
    <row r="239" spans="1:15" x14ac:dyDescent="0.25">
      <c r="A239">
        <f>MainData!A239</f>
        <v>4422</v>
      </c>
      <c r="B239" t="str">
        <f>MainData!B239</f>
        <v>مصطفى محمد مصطفى محمد</v>
      </c>
      <c r="C239" s="1" t="str">
        <f>MainData!D239</f>
        <v>الصف الثالث الإبتدائي</v>
      </c>
      <c r="D239" s="4" t="str">
        <f>MainData!E239</f>
        <v>3 / 1 ب</v>
      </c>
      <c r="E239">
        <f t="shared" ca="1" si="11"/>
        <v>99</v>
      </c>
      <c r="F239">
        <f t="shared" ca="1" si="11"/>
        <v>99</v>
      </c>
      <c r="G239">
        <f t="shared" ca="1" si="11"/>
        <v>99</v>
      </c>
      <c r="H239">
        <f t="shared" ca="1" si="11"/>
        <v>92</v>
      </c>
      <c r="L239">
        <f t="shared" ca="1" si="11"/>
        <v>94</v>
      </c>
      <c r="O239">
        <f t="shared" ca="1" si="10"/>
        <v>98</v>
      </c>
    </row>
    <row r="240" spans="1:15" x14ac:dyDescent="0.25">
      <c r="A240">
        <f>MainData!A240</f>
        <v>4422</v>
      </c>
      <c r="B240" t="str">
        <f>MainData!B240</f>
        <v>ياسين ايمن صلاح محمد</v>
      </c>
      <c r="C240" s="1" t="str">
        <f>MainData!D240</f>
        <v>الصف الثالث الإبتدائي</v>
      </c>
      <c r="D240" s="4" t="str">
        <f>MainData!E240</f>
        <v>3 / 1 ب</v>
      </c>
      <c r="E240">
        <f t="shared" ca="1" si="11"/>
        <v>97</v>
      </c>
      <c r="F240">
        <f t="shared" ca="1" si="11"/>
        <v>97</v>
      </c>
      <c r="G240">
        <f t="shared" ca="1" si="11"/>
        <v>90</v>
      </c>
      <c r="H240">
        <f t="shared" ca="1" si="11"/>
        <v>92</v>
      </c>
      <c r="L240">
        <f t="shared" ca="1" si="11"/>
        <v>100</v>
      </c>
      <c r="O240">
        <f t="shared" ca="1" si="10"/>
        <v>95</v>
      </c>
    </row>
    <row r="241" spans="1:15" x14ac:dyDescent="0.25">
      <c r="A241">
        <f>MainData!A241</f>
        <v>4422</v>
      </c>
      <c r="B241" t="str">
        <f>MainData!B241</f>
        <v>يوسف الحسينى صلاح مصطفى</v>
      </c>
      <c r="C241" s="1" t="str">
        <f>MainData!D241</f>
        <v>الصف الثالث الإبتدائي</v>
      </c>
      <c r="D241" s="4" t="str">
        <f>MainData!E241</f>
        <v>3 / 1 ب</v>
      </c>
      <c r="E241">
        <f t="shared" ca="1" si="11"/>
        <v>96</v>
      </c>
      <c r="F241">
        <f t="shared" ca="1" si="11"/>
        <v>99</v>
      </c>
      <c r="G241">
        <f t="shared" ca="1" si="11"/>
        <v>95</v>
      </c>
      <c r="H241">
        <f t="shared" ca="1" si="11"/>
        <v>94</v>
      </c>
      <c r="L241">
        <f t="shared" ca="1" si="11"/>
        <v>94</v>
      </c>
      <c r="O241">
        <f t="shared" ca="1" si="10"/>
        <v>98</v>
      </c>
    </row>
    <row r="242" spans="1:15" x14ac:dyDescent="0.25">
      <c r="A242">
        <f>MainData!A242</f>
        <v>4422</v>
      </c>
      <c r="B242" t="str">
        <f>MainData!B242</f>
        <v>احمد عصام احمد عبد الغنى</v>
      </c>
      <c r="C242" s="1" t="str">
        <f>MainData!D242</f>
        <v>الصف الثالث الإبتدائي</v>
      </c>
      <c r="D242" s="4" t="str">
        <f>MainData!E242</f>
        <v>3 / 2 ب</v>
      </c>
      <c r="E242">
        <f t="shared" ca="1" si="11"/>
        <v>92</v>
      </c>
      <c r="F242">
        <f t="shared" ca="1" si="11"/>
        <v>95</v>
      </c>
      <c r="G242">
        <f t="shared" ca="1" si="11"/>
        <v>95</v>
      </c>
      <c r="H242">
        <f t="shared" ca="1" si="11"/>
        <v>98</v>
      </c>
      <c r="L242">
        <f t="shared" ca="1" si="11"/>
        <v>100</v>
      </c>
      <c r="O242">
        <f t="shared" ca="1" si="10"/>
        <v>100</v>
      </c>
    </row>
    <row r="243" spans="1:15" x14ac:dyDescent="0.25">
      <c r="A243">
        <f>MainData!A243</f>
        <v>4422</v>
      </c>
      <c r="B243" t="str">
        <f>MainData!B243</f>
        <v>ادم عمر محمد فولى</v>
      </c>
      <c r="C243" s="1" t="str">
        <f>MainData!D243</f>
        <v>الصف الثالث الإبتدائي</v>
      </c>
      <c r="D243" s="4" t="str">
        <f>MainData!E243</f>
        <v>3 / 2 ب</v>
      </c>
      <c r="E243">
        <f t="shared" ca="1" si="11"/>
        <v>98</v>
      </c>
      <c r="F243">
        <f t="shared" ca="1" si="11"/>
        <v>93</v>
      </c>
      <c r="G243">
        <f t="shared" ca="1" si="11"/>
        <v>93</v>
      </c>
      <c r="H243">
        <f t="shared" ca="1" si="11"/>
        <v>93</v>
      </c>
      <c r="L243">
        <f t="shared" ca="1" si="11"/>
        <v>93</v>
      </c>
      <c r="O243">
        <f t="shared" ca="1" si="10"/>
        <v>94</v>
      </c>
    </row>
    <row r="244" spans="1:15" x14ac:dyDescent="0.25">
      <c r="A244">
        <f>MainData!A244</f>
        <v>4422</v>
      </c>
      <c r="B244" t="str">
        <f>MainData!B244</f>
        <v>انس عمر محمد فولى</v>
      </c>
      <c r="C244" s="1" t="str">
        <f>MainData!D244</f>
        <v>الصف الثالث الإبتدائي</v>
      </c>
      <c r="D244" s="4" t="str">
        <f>MainData!E244</f>
        <v>3 / 2 ب</v>
      </c>
      <c r="E244">
        <f t="shared" ca="1" si="11"/>
        <v>98</v>
      </c>
      <c r="F244">
        <f t="shared" ca="1" si="11"/>
        <v>97</v>
      </c>
      <c r="G244">
        <f t="shared" ca="1" si="11"/>
        <v>90</v>
      </c>
      <c r="H244">
        <f t="shared" ca="1" si="11"/>
        <v>97</v>
      </c>
      <c r="L244">
        <f t="shared" ca="1" si="11"/>
        <v>94</v>
      </c>
      <c r="O244">
        <f t="shared" ca="1" si="10"/>
        <v>97</v>
      </c>
    </row>
    <row r="245" spans="1:15" x14ac:dyDescent="0.25">
      <c r="A245">
        <f>MainData!A245</f>
        <v>4422</v>
      </c>
      <c r="B245" t="str">
        <f>MainData!B245</f>
        <v>سيف الدين نصر محمد نجيب</v>
      </c>
      <c r="C245" s="1" t="str">
        <f>MainData!D245</f>
        <v>الصف الثالث الإبتدائي</v>
      </c>
      <c r="D245" s="4" t="str">
        <f>MainData!E245</f>
        <v>3 / 2 ب</v>
      </c>
      <c r="E245">
        <f t="shared" ca="1" si="11"/>
        <v>98</v>
      </c>
      <c r="F245">
        <f t="shared" ca="1" si="11"/>
        <v>96</v>
      </c>
      <c r="G245">
        <f t="shared" ca="1" si="11"/>
        <v>99</v>
      </c>
      <c r="H245">
        <f t="shared" ca="1" si="11"/>
        <v>98</v>
      </c>
      <c r="L245">
        <f t="shared" ca="1" si="11"/>
        <v>97</v>
      </c>
      <c r="O245">
        <f t="shared" ca="1" si="10"/>
        <v>91</v>
      </c>
    </row>
    <row r="246" spans="1:15" x14ac:dyDescent="0.25">
      <c r="A246">
        <f>MainData!A246</f>
        <v>4422</v>
      </c>
      <c r="B246" t="str">
        <f>MainData!B246</f>
        <v>سيف محمد حجازى عبد الحميد</v>
      </c>
      <c r="C246" s="1" t="str">
        <f>MainData!D246</f>
        <v>الصف الثالث الإبتدائي</v>
      </c>
      <c r="D246" s="4" t="str">
        <f>MainData!E246</f>
        <v>3 / 2 ب</v>
      </c>
      <c r="E246">
        <f t="shared" ca="1" si="11"/>
        <v>99</v>
      </c>
      <c r="F246">
        <f t="shared" ca="1" si="11"/>
        <v>91</v>
      </c>
      <c r="G246">
        <f t="shared" ca="1" si="11"/>
        <v>97</v>
      </c>
      <c r="H246">
        <f t="shared" ca="1" si="11"/>
        <v>99</v>
      </c>
      <c r="L246">
        <f t="shared" ca="1" si="11"/>
        <v>90</v>
      </c>
      <c r="O246">
        <f t="shared" ca="1" si="10"/>
        <v>97</v>
      </c>
    </row>
    <row r="247" spans="1:15" x14ac:dyDescent="0.25">
      <c r="A247">
        <f>MainData!A247</f>
        <v>4422</v>
      </c>
      <c r="B247" t="str">
        <f>MainData!B247</f>
        <v>عبد الظاهر محمد عبد الظاهر</v>
      </c>
      <c r="C247" s="1" t="str">
        <f>MainData!D247</f>
        <v>الصف الثالث الإبتدائي</v>
      </c>
      <c r="D247" s="4" t="str">
        <f>MainData!E247</f>
        <v>3 / 2 ب</v>
      </c>
      <c r="E247">
        <f t="shared" ca="1" si="11"/>
        <v>94</v>
      </c>
      <c r="F247">
        <f t="shared" ca="1" si="11"/>
        <v>95</v>
      </c>
      <c r="G247">
        <f t="shared" ca="1" si="11"/>
        <v>93</v>
      </c>
      <c r="H247">
        <f t="shared" ca="1" si="11"/>
        <v>93</v>
      </c>
      <c r="L247">
        <f t="shared" ca="1" si="11"/>
        <v>90</v>
      </c>
      <c r="O247">
        <f t="shared" ca="1" si="10"/>
        <v>94</v>
      </c>
    </row>
    <row r="248" spans="1:15" x14ac:dyDescent="0.25">
      <c r="A248">
        <f>MainData!A248</f>
        <v>4422</v>
      </c>
      <c r="B248" t="str">
        <f>MainData!B248</f>
        <v>عمر احمد سيد جمعه</v>
      </c>
      <c r="C248" s="1" t="str">
        <f>MainData!D248</f>
        <v>الصف الثالث الإبتدائي</v>
      </c>
      <c r="D248" s="4" t="str">
        <f>MainData!E248</f>
        <v>3 / 2 ب</v>
      </c>
      <c r="E248">
        <f t="shared" ca="1" si="11"/>
        <v>98</v>
      </c>
      <c r="F248">
        <f t="shared" ca="1" si="11"/>
        <v>98</v>
      </c>
      <c r="G248">
        <f t="shared" ca="1" si="11"/>
        <v>98</v>
      </c>
      <c r="H248">
        <f t="shared" ca="1" si="11"/>
        <v>99</v>
      </c>
      <c r="L248">
        <f t="shared" ca="1" si="11"/>
        <v>90</v>
      </c>
      <c r="O248">
        <f t="shared" ca="1" si="10"/>
        <v>95</v>
      </c>
    </row>
    <row r="249" spans="1:15" x14ac:dyDescent="0.25">
      <c r="A249">
        <f>MainData!A249</f>
        <v>4422</v>
      </c>
      <c r="B249" t="str">
        <f>MainData!B249</f>
        <v>مالك احمد محمد هشام</v>
      </c>
      <c r="C249" s="1" t="str">
        <f>MainData!D249</f>
        <v>الصف الثالث الإبتدائي</v>
      </c>
      <c r="D249" s="4" t="str">
        <f>MainData!E249</f>
        <v>3 / 2 ب</v>
      </c>
      <c r="E249">
        <f t="shared" ca="1" si="11"/>
        <v>92</v>
      </c>
      <c r="F249">
        <f t="shared" ca="1" si="11"/>
        <v>92</v>
      </c>
      <c r="G249">
        <f t="shared" ca="1" si="11"/>
        <v>95</v>
      </c>
      <c r="H249">
        <f t="shared" ca="1" si="11"/>
        <v>99</v>
      </c>
      <c r="L249">
        <f t="shared" ca="1" si="11"/>
        <v>97</v>
      </c>
      <c r="O249">
        <f t="shared" ca="1" si="10"/>
        <v>98</v>
      </c>
    </row>
    <row r="250" spans="1:15" x14ac:dyDescent="0.25">
      <c r="A250">
        <f>MainData!A250</f>
        <v>4422</v>
      </c>
      <c r="B250" t="str">
        <f>MainData!B250</f>
        <v>مالك محمود محمد اسماعيل</v>
      </c>
      <c r="C250" s="1" t="str">
        <f>MainData!D250</f>
        <v>الصف الثالث الإبتدائي</v>
      </c>
      <c r="D250" s="4" t="str">
        <f>MainData!E250</f>
        <v>3 / 2 ب</v>
      </c>
      <c r="E250">
        <f t="shared" ca="1" si="11"/>
        <v>98</v>
      </c>
      <c r="F250">
        <f t="shared" ca="1" si="11"/>
        <v>94</v>
      </c>
      <c r="G250">
        <f t="shared" ca="1" si="11"/>
        <v>100</v>
      </c>
      <c r="H250">
        <f t="shared" ca="1" si="11"/>
        <v>96</v>
      </c>
      <c r="L250">
        <f t="shared" ca="1" si="11"/>
        <v>94</v>
      </c>
      <c r="O250">
        <f t="shared" ca="1" si="10"/>
        <v>98</v>
      </c>
    </row>
    <row r="251" spans="1:15" x14ac:dyDescent="0.25">
      <c r="A251">
        <f>MainData!A251</f>
        <v>4422</v>
      </c>
      <c r="B251" t="str">
        <f>MainData!B251</f>
        <v>محمد احمد على فوزى</v>
      </c>
      <c r="C251" s="1" t="str">
        <f>MainData!D251</f>
        <v>الصف الثالث الإبتدائي</v>
      </c>
      <c r="D251" s="4" t="str">
        <f>MainData!E251</f>
        <v>3 / 2 ب</v>
      </c>
      <c r="E251">
        <f t="shared" ca="1" si="11"/>
        <v>91</v>
      </c>
      <c r="F251">
        <f t="shared" ca="1" si="11"/>
        <v>100</v>
      </c>
      <c r="G251">
        <f t="shared" ca="1" si="11"/>
        <v>100</v>
      </c>
      <c r="H251">
        <f t="shared" ca="1" si="11"/>
        <v>100</v>
      </c>
      <c r="L251">
        <f t="shared" ca="1" si="11"/>
        <v>99</v>
      </c>
      <c r="O251">
        <f t="shared" ca="1" si="10"/>
        <v>100</v>
      </c>
    </row>
    <row r="252" spans="1:15" x14ac:dyDescent="0.25">
      <c r="A252">
        <f>MainData!A252</f>
        <v>4422</v>
      </c>
      <c r="B252" t="str">
        <f>MainData!B252</f>
        <v>محمد احمد محمد سيد</v>
      </c>
      <c r="C252" s="1" t="str">
        <f>MainData!D252</f>
        <v>الصف الثالث الإبتدائي</v>
      </c>
      <c r="D252" s="4" t="str">
        <f>MainData!E252</f>
        <v>3 / 2 ب</v>
      </c>
      <c r="E252">
        <f t="shared" ca="1" si="11"/>
        <v>100</v>
      </c>
      <c r="F252">
        <f t="shared" ca="1" si="11"/>
        <v>94</v>
      </c>
      <c r="G252">
        <f t="shared" ca="1" si="11"/>
        <v>100</v>
      </c>
      <c r="H252">
        <f t="shared" ca="1" si="11"/>
        <v>95</v>
      </c>
      <c r="L252">
        <f t="shared" ca="1" si="11"/>
        <v>100</v>
      </c>
      <c r="O252">
        <f t="shared" ca="1" si="10"/>
        <v>94</v>
      </c>
    </row>
    <row r="253" spans="1:15" x14ac:dyDescent="0.25">
      <c r="A253">
        <f>MainData!A253</f>
        <v>4422</v>
      </c>
      <c r="B253" t="str">
        <f>MainData!B253</f>
        <v>محمد حسين محمد عبد الحكيم</v>
      </c>
      <c r="C253" s="1" t="str">
        <f>MainData!D253</f>
        <v>الصف الثالث الإبتدائي</v>
      </c>
      <c r="D253" s="4" t="str">
        <f>MainData!E253</f>
        <v>3 / 2 ب</v>
      </c>
      <c r="E253">
        <f t="shared" ca="1" si="11"/>
        <v>100</v>
      </c>
      <c r="F253">
        <f t="shared" ca="1" si="11"/>
        <v>98</v>
      </c>
      <c r="G253">
        <f t="shared" ca="1" si="11"/>
        <v>98</v>
      </c>
      <c r="H253">
        <f t="shared" ca="1" si="11"/>
        <v>91</v>
      </c>
      <c r="L253">
        <f t="shared" ca="1" si="11"/>
        <v>93</v>
      </c>
      <c r="O253">
        <f t="shared" ca="1" si="10"/>
        <v>95</v>
      </c>
    </row>
    <row r="254" spans="1:15" x14ac:dyDescent="0.25">
      <c r="A254">
        <f>MainData!A254</f>
        <v>4422</v>
      </c>
      <c r="B254" t="str">
        <f>MainData!B254</f>
        <v>محمد حماده محمد عبد الحكيم</v>
      </c>
      <c r="C254" s="1" t="str">
        <f>MainData!D254</f>
        <v>الصف الثالث الإبتدائي</v>
      </c>
      <c r="D254" s="4" t="str">
        <f>MainData!E254</f>
        <v>3 / 2 ب</v>
      </c>
      <c r="E254">
        <f t="shared" ca="1" si="11"/>
        <v>97</v>
      </c>
      <c r="F254">
        <f t="shared" ca="1" si="11"/>
        <v>91</v>
      </c>
      <c r="G254">
        <f t="shared" ca="1" si="11"/>
        <v>90</v>
      </c>
      <c r="H254">
        <f t="shared" ca="1" si="11"/>
        <v>92</v>
      </c>
      <c r="L254">
        <f t="shared" ca="1" si="11"/>
        <v>100</v>
      </c>
      <c r="O254">
        <f t="shared" ca="1" si="10"/>
        <v>95</v>
      </c>
    </row>
    <row r="255" spans="1:15" x14ac:dyDescent="0.25">
      <c r="A255">
        <f>MainData!A255</f>
        <v>4422</v>
      </c>
      <c r="B255" t="str">
        <f>MainData!B255</f>
        <v xml:space="preserve">محمد علاء سيد محمد </v>
      </c>
      <c r="C255" s="1" t="str">
        <f>MainData!D255</f>
        <v>الصف الثالث الإبتدائي</v>
      </c>
      <c r="D255" s="4" t="str">
        <f>MainData!E255</f>
        <v>3 / 2 ب</v>
      </c>
      <c r="E255">
        <f t="shared" ca="1" si="11"/>
        <v>92</v>
      </c>
      <c r="F255">
        <f t="shared" ca="1" si="11"/>
        <v>93</v>
      </c>
      <c r="G255">
        <f t="shared" ca="1" si="11"/>
        <v>96</v>
      </c>
      <c r="H255">
        <f t="shared" ca="1" si="11"/>
        <v>95</v>
      </c>
      <c r="L255">
        <f t="shared" ca="1" si="11"/>
        <v>100</v>
      </c>
      <c r="O255">
        <f t="shared" ca="1" si="10"/>
        <v>100</v>
      </c>
    </row>
    <row r="256" spans="1:15" x14ac:dyDescent="0.25">
      <c r="A256">
        <f>MainData!A256</f>
        <v>4422</v>
      </c>
      <c r="B256" t="str">
        <f>MainData!B256</f>
        <v>محمود محمد محمود طه</v>
      </c>
      <c r="C256" s="1" t="str">
        <f>MainData!D256</f>
        <v>الصف الثالث الإبتدائي</v>
      </c>
      <c r="D256" s="4" t="str">
        <f>MainData!E256</f>
        <v>3 / 2 ب</v>
      </c>
      <c r="E256">
        <f t="shared" ca="1" si="11"/>
        <v>92</v>
      </c>
      <c r="F256">
        <f t="shared" ca="1" si="11"/>
        <v>90</v>
      </c>
      <c r="G256">
        <f t="shared" ca="1" si="11"/>
        <v>95</v>
      </c>
      <c r="H256">
        <f t="shared" ca="1" si="11"/>
        <v>94</v>
      </c>
      <c r="L256">
        <f t="shared" ca="1" si="11"/>
        <v>95</v>
      </c>
      <c r="O256">
        <f t="shared" ca="1" si="10"/>
        <v>91</v>
      </c>
    </row>
    <row r="257" spans="1:15" x14ac:dyDescent="0.25">
      <c r="A257">
        <f>MainData!A257</f>
        <v>4422</v>
      </c>
      <c r="B257" t="str">
        <f>MainData!B257</f>
        <v>معتصم وائل على سيد</v>
      </c>
      <c r="C257" s="1" t="str">
        <f>MainData!D257</f>
        <v>الصف الثالث الإبتدائي</v>
      </c>
      <c r="D257" s="4" t="str">
        <f>MainData!E257</f>
        <v>3 / 2 ب</v>
      </c>
      <c r="E257">
        <f t="shared" ca="1" si="11"/>
        <v>94</v>
      </c>
      <c r="F257">
        <f t="shared" ca="1" si="11"/>
        <v>94</v>
      </c>
      <c r="G257">
        <f t="shared" ca="1" si="11"/>
        <v>90</v>
      </c>
      <c r="H257">
        <f t="shared" ca="1" si="11"/>
        <v>90</v>
      </c>
      <c r="L257">
        <f t="shared" ca="1" si="11"/>
        <v>95</v>
      </c>
      <c r="O257">
        <f t="shared" ca="1" si="10"/>
        <v>100</v>
      </c>
    </row>
    <row r="258" spans="1:15" x14ac:dyDescent="0.25">
      <c r="A258">
        <f>MainData!A258</f>
        <v>4422</v>
      </c>
      <c r="B258" t="str">
        <f>MainData!B258</f>
        <v>ياسين احمد عبد الحليم اسماعيل</v>
      </c>
      <c r="C258" s="1" t="str">
        <f>MainData!D258</f>
        <v>الصف الثالث الإبتدائي</v>
      </c>
      <c r="D258" s="4" t="str">
        <f>MainData!E258</f>
        <v>3 / 2 ب</v>
      </c>
      <c r="E258">
        <f t="shared" ca="1" si="11"/>
        <v>97</v>
      </c>
      <c r="F258">
        <f t="shared" ca="1" si="11"/>
        <v>94</v>
      </c>
      <c r="G258">
        <f t="shared" ca="1" si="11"/>
        <v>90</v>
      </c>
      <c r="H258">
        <f t="shared" ca="1" si="11"/>
        <v>96</v>
      </c>
      <c r="L258">
        <f t="shared" ca="1" si="11"/>
        <v>96</v>
      </c>
      <c r="O258">
        <f t="shared" ref="O258:O260" ca="1" si="12">RANDBETWEEN(90,100)</f>
        <v>97</v>
      </c>
    </row>
    <row r="259" spans="1:15" x14ac:dyDescent="0.25">
      <c r="A259">
        <f>MainData!A259</f>
        <v>4422</v>
      </c>
      <c r="B259" t="str">
        <f>MainData!B259</f>
        <v xml:space="preserve">ياسين احمد عبد السلام </v>
      </c>
      <c r="C259" s="1" t="str">
        <f>MainData!D259</f>
        <v>الصف الثالث الإبتدائي</v>
      </c>
      <c r="D259" s="4" t="str">
        <f>MainData!E259</f>
        <v>3 / 2 ب</v>
      </c>
      <c r="E259">
        <f t="shared" ca="1" si="11"/>
        <v>94</v>
      </c>
      <c r="F259">
        <f t="shared" ca="1" si="11"/>
        <v>96</v>
      </c>
      <c r="G259">
        <f t="shared" ca="1" si="11"/>
        <v>93</v>
      </c>
      <c r="H259">
        <f t="shared" ca="1" si="11"/>
        <v>98</v>
      </c>
      <c r="L259">
        <f t="shared" ca="1" si="11"/>
        <v>95</v>
      </c>
      <c r="O259">
        <f t="shared" ca="1" si="12"/>
        <v>91</v>
      </c>
    </row>
    <row r="260" spans="1:15" x14ac:dyDescent="0.25">
      <c r="A260">
        <f>MainData!A260</f>
        <v>4422</v>
      </c>
      <c r="B260" t="str">
        <f>MainData!B260</f>
        <v>يوسف عمر محمد ابو جبل</v>
      </c>
      <c r="C260" s="1" t="str">
        <f>MainData!D260</f>
        <v>الصف الثالث الإبتدائي</v>
      </c>
      <c r="D260" s="4" t="str">
        <f>MainData!E260</f>
        <v>3 / 2 ب</v>
      </c>
      <c r="E260">
        <f t="shared" ca="1" si="11"/>
        <v>92</v>
      </c>
      <c r="F260">
        <f t="shared" ca="1" si="11"/>
        <v>96</v>
      </c>
      <c r="G260">
        <f t="shared" ca="1" si="11"/>
        <v>96</v>
      </c>
      <c r="H260">
        <f t="shared" ca="1" si="11"/>
        <v>90</v>
      </c>
      <c r="L260">
        <f t="shared" ca="1" si="11"/>
        <v>92</v>
      </c>
      <c r="O260">
        <f t="shared" ca="1" si="12"/>
        <v>95</v>
      </c>
    </row>
    <row r="261" spans="1:15" x14ac:dyDescent="0.25">
      <c r="A261">
        <f>MainData!A261</f>
        <v>4422</v>
      </c>
      <c r="B261" t="str">
        <f>MainData!B261</f>
        <v>اروى عبد الاله إبراهيم</v>
      </c>
      <c r="C261" s="1" t="str">
        <f>MainData!D261</f>
        <v>الصف الرابع الإبتدائي</v>
      </c>
      <c r="D261" s="4" t="str">
        <f>MainData!E261</f>
        <v>4 / 3 ب</v>
      </c>
      <c r="E261">
        <f ca="1">RANDBETWEEN(0,30)</f>
        <v>18</v>
      </c>
      <c r="F261">
        <f t="shared" ref="F261:O276" ca="1" si="13">RANDBETWEEN(0,30)</f>
        <v>29</v>
      </c>
      <c r="G261">
        <f t="shared" ca="1" si="13"/>
        <v>16</v>
      </c>
      <c r="I261">
        <f t="shared" ca="1" si="13"/>
        <v>25</v>
      </c>
      <c r="J261">
        <f t="shared" ca="1" si="13"/>
        <v>25</v>
      </c>
      <c r="K261">
        <f t="shared" ca="1" si="13"/>
        <v>18</v>
      </c>
      <c r="L261">
        <f t="shared" ca="1" si="13"/>
        <v>11</v>
      </c>
      <c r="O261">
        <f t="shared" ca="1" si="13"/>
        <v>5</v>
      </c>
    </row>
    <row r="262" spans="1:15" x14ac:dyDescent="0.25">
      <c r="A262">
        <f>MainData!A262</f>
        <v>4422</v>
      </c>
      <c r="B262" t="str">
        <f>MainData!B262</f>
        <v>ايمى محمود شوقى محمود</v>
      </c>
      <c r="C262" s="1" t="str">
        <f>MainData!D262</f>
        <v>الصف الرابع الإبتدائي</v>
      </c>
      <c r="D262" s="4" t="str">
        <f>MainData!E262</f>
        <v>4 / 3 ب</v>
      </c>
      <c r="E262">
        <f t="shared" ref="E262:O306" ca="1" si="14">RANDBETWEEN(0,30)</f>
        <v>19</v>
      </c>
      <c r="F262">
        <f t="shared" ca="1" si="13"/>
        <v>18</v>
      </c>
      <c r="G262">
        <f t="shared" ca="1" si="13"/>
        <v>0</v>
      </c>
      <c r="I262">
        <f t="shared" ca="1" si="13"/>
        <v>13</v>
      </c>
      <c r="J262">
        <f t="shared" ca="1" si="13"/>
        <v>7</v>
      </c>
      <c r="K262">
        <f t="shared" ca="1" si="13"/>
        <v>27</v>
      </c>
      <c r="L262">
        <f t="shared" ca="1" si="13"/>
        <v>1</v>
      </c>
      <c r="O262">
        <f t="shared" ca="1" si="13"/>
        <v>28</v>
      </c>
    </row>
    <row r="263" spans="1:15" x14ac:dyDescent="0.25">
      <c r="A263">
        <f>MainData!A263</f>
        <v>4422</v>
      </c>
      <c r="B263" t="str">
        <f>MainData!B263</f>
        <v>تسنيم محمد مرسى عبد الله</v>
      </c>
      <c r="C263" s="1" t="str">
        <f>MainData!D263</f>
        <v>الصف الرابع الإبتدائي</v>
      </c>
      <c r="D263" s="4" t="str">
        <f>MainData!E263</f>
        <v>4 / 3 ب</v>
      </c>
      <c r="E263">
        <f t="shared" ca="1" si="14"/>
        <v>18</v>
      </c>
      <c r="F263">
        <f t="shared" ca="1" si="13"/>
        <v>13</v>
      </c>
      <c r="G263">
        <f t="shared" ca="1" si="13"/>
        <v>7</v>
      </c>
      <c r="I263">
        <f t="shared" ca="1" si="13"/>
        <v>13</v>
      </c>
      <c r="J263">
        <f t="shared" ca="1" si="13"/>
        <v>29</v>
      </c>
      <c r="K263">
        <f t="shared" ca="1" si="13"/>
        <v>28</v>
      </c>
      <c r="L263">
        <f t="shared" ca="1" si="13"/>
        <v>4</v>
      </c>
      <c r="O263">
        <f t="shared" ca="1" si="13"/>
        <v>4</v>
      </c>
    </row>
    <row r="264" spans="1:15" x14ac:dyDescent="0.25">
      <c r="A264">
        <f>MainData!A264</f>
        <v>4422</v>
      </c>
      <c r="B264" t="str">
        <f>MainData!B264</f>
        <v xml:space="preserve">تقى محمد على احمد </v>
      </c>
      <c r="C264" s="1" t="str">
        <f>MainData!D264</f>
        <v>الصف الرابع الإبتدائي</v>
      </c>
      <c r="D264" s="4" t="str">
        <f>MainData!E264</f>
        <v>4 / 3 ب</v>
      </c>
      <c r="E264">
        <f t="shared" ca="1" si="14"/>
        <v>4</v>
      </c>
      <c r="F264">
        <f t="shared" ca="1" si="13"/>
        <v>22</v>
      </c>
      <c r="G264">
        <f t="shared" ca="1" si="13"/>
        <v>6</v>
      </c>
      <c r="I264">
        <f t="shared" ca="1" si="13"/>
        <v>0</v>
      </c>
      <c r="J264">
        <f t="shared" ca="1" si="13"/>
        <v>18</v>
      </c>
      <c r="K264">
        <f t="shared" ca="1" si="13"/>
        <v>16</v>
      </c>
      <c r="L264">
        <f t="shared" ca="1" si="13"/>
        <v>17</v>
      </c>
      <c r="O264">
        <f t="shared" ca="1" si="13"/>
        <v>25</v>
      </c>
    </row>
    <row r="265" spans="1:15" x14ac:dyDescent="0.25">
      <c r="A265">
        <f>MainData!A265</f>
        <v>4422</v>
      </c>
      <c r="B265" t="str">
        <f>MainData!B265</f>
        <v>جودى على صابر عبد الحكيم</v>
      </c>
      <c r="C265" s="1" t="str">
        <f>MainData!D265</f>
        <v>الصف الرابع الإبتدائي</v>
      </c>
      <c r="D265" s="4" t="str">
        <f>MainData!E265</f>
        <v>4 / 3 ب</v>
      </c>
      <c r="E265">
        <f t="shared" ca="1" si="14"/>
        <v>1</v>
      </c>
      <c r="F265">
        <f t="shared" ca="1" si="13"/>
        <v>12</v>
      </c>
      <c r="G265">
        <f t="shared" ca="1" si="13"/>
        <v>22</v>
      </c>
      <c r="I265">
        <f t="shared" ca="1" si="13"/>
        <v>7</v>
      </c>
      <c r="J265">
        <f t="shared" ca="1" si="13"/>
        <v>0</v>
      </c>
      <c r="K265">
        <f t="shared" ca="1" si="13"/>
        <v>0</v>
      </c>
      <c r="L265">
        <f t="shared" ca="1" si="13"/>
        <v>13</v>
      </c>
      <c r="O265">
        <f t="shared" ca="1" si="13"/>
        <v>27</v>
      </c>
    </row>
    <row r="266" spans="1:15" x14ac:dyDescent="0.25">
      <c r="A266">
        <f>MainData!A266</f>
        <v>4422</v>
      </c>
      <c r="B266" t="str">
        <f>MainData!B266</f>
        <v>حفصه انور عبد السلام</v>
      </c>
      <c r="C266" s="1" t="str">
        <f>MainData!D266</f>
        <v>الصف الرابع الإبتدائي</v>
      </c>
      <c r="D266" s="4" t="str">
        <f>MainData!E266</f>
        <v>4 / 3 ب</v>
      </c>
      <c r="E266">
        <f t="shared" ca="1" si="14"/>
        <v>19</v>
      </c>
      <c r="F266">
        <f t="shared" ca="1" si="13"/>
        <v>25</v>
      </c>
      <c r="G266">
        <f t="shared" ca="1" si="13"/>
        <v>15</v>
      </c>
      <c r="I266">
        <f t="shared" ca="1" si="13"/>
        <v>7</v>
      </c>
      <c r="J266">
        <f t="shared" ca="1" si="13"/>
        <v>1</v>
      </c>
      <c r="K266">
        <f t="shared" ca="1" si="13"/>
        <v>17</v>
      </c>
      <c r="L266">
        <f t="shared" ca="1" si="13"/>
        <v>26</v>
      </c>
      <c r="O266">
        <f t="shared" ca="1" si="13"/>
        <v>16</v>
      </c>
    </row>
    <row r="267" spans="1:15" x14ac:dyDescent="0.25">
      <c r="A267">
        <f>MainData!A267</f>
        <v>4422</v>
      </c>
      <c r="B267" t="str">
        <f>MainData!B267</f>
        <v>رحمه وليد على زكى</v>
      </c>
      <c r="C267" s="1" t="str">
        <f>MainData!D267</f>
        <v>الصف الرابع الإبتدائي</v>
      </c>
      <c r="D267" s="4" t="str">
        <f>MainData!E267</f>
        <v>4 / 3 ب</v>
      </c>
      <c r="E267">
        <f t="shared" ca="1" si="14"/>
        <v>30</v>
      </c>
      <c r="F267">
        <f t="shared" ca="1" si="13"/>
        <v>28</v>
      </c>
      <c r="G267">
        <f t="shared" ca="1" si="13"/>
        <v>16</v>
      </c>
      <c r="I267">
        <f t="shared" ca="1" si="13"/>
        <v>15</v>
      </c>
      <c r="J267">
        <f t="shared" ca="1" si="13"/>
        <v>11</v>
      </c>
      <c r="K267">
        <f t="shared" ca="1" si="13"/>
        <v>14</v>
      </c>
      <c r="L267">
        <f t="shared" ca="1" si="13"/>
        <v>22</v>
      </c>
      <c r="O267">
        <f t="shared" ca="1" si="13"/>
        <v>10</v>
      </c>
    </row>
    <row r="268" spans="1:15" x14ac:dyDescent="0.25">
      <c r="A268">
        <f>MainData!A268</f>
        <v>4422</v>
      </c>
      <c r="B268" t="str">
        <f>MainData!B268</f>
        <v>ريتال محمد محسن محمد عبد العليم</v>
      </c>
      <c r="C268" s="1" t="str">
        <f>MainData!D268</f>
        <v>الصف الرابع الإبتدائي</v>
      </c>
      <c r="D268" s="4" t="str">
        <f>MainData!E268</f>
        <v>4 / 3 ب</v>
      </c>
      <c r="E268">
        <f t="shared" ca="1" si="14"/>
        <v>21</v>
      </c>
      <c r="F268">
        <f t="shared" ca="1" si="13"/>
        <v>6</v>
      </c>
      <c r="G268">
        <f t="shared" ca="1" si="13"/>
        <v>10</v>
      </c>
      <c r="I268">
        <f t="shared" ca="1" si="13"/>
        <v>14</v>
      </c>
      <c r="J268">
        <f t="shared" ca="1" si="13"/>
        <v>11</v>
      </c>
      <c r="K268">
        <f t="shared" ca="1" si="13"/>
        <v>28</v>
      </c>
      <c r="L268">
        <f t="shared" ca="1" si="13"/>
        <v>24</v>
      </c>
      <c r="O268">
        <f t="shared" ca="1" si="13"/>
        <v>12</v>
      </c>
    </row>
    <row r="269" spans="1:15" x14ac:dyDescent="0.25">
      <c r="A269">
        <f>MainData!A269</f>
        <v>4422</v>
      </c>
      <c r="B269" t="str">
        <f>MainData!B269</f>
        <v>ريماس عمر معتمد عيون</v>
      </c>
      <c r="C269" s="1" t="str">
        <f>MainData!D269</f>
        <v>الصف الرابع الإبتدائي</v>
      </c>
      <c r="D269" s="4" t="str">
        <f>MainData!E269</f>
        <v>4 / 3 ب</v>
      </c>
      <c r="E269">
        <f t="shared" ca="1" si="14"/>
        <v>2</v>
      </c>
      <c r="F269">
        <f t="shared" ca="1" si="13"/>
        <v>1</v>
      </c>
      <c r="G269">
        <f t="shared" ca="1" si="13"/>
        <v>27</v>
      </c>
      <c r="I269">
        <f t="shared" ca="1" si="13"/>
        <v>13</v>
      </c>
      <c r="J269">
        <f t="shared" ca="1" si="13"/>
        <v>18</v>
      </c>
      <c r="K269">
        <f t="shared" ca="1" si="13"/>
        <v>23</v>
      </c>
      <c r="L269">
        <f t="shared" ca="1" si="13"/>
        <v>1</v>
      </c>
      <c r="O269">
        <f t="shared" ca="1" si="13"/>
        <v>7</v>
      </c>
    </row>
    <row r="270" spans="1:15" x14ac:dyDescent="0.25">
      <c r="A270">
        <f>MainData!A270</f>
        <v>4422</v>
      </c>
      <c r="B270" t="str">
        <f>MainData!B270</f>
        <v>ساره احمد رجب عبد الحفيظ</v>
      </c>
      <c r="C270" s="1" t="str">
        <f>MainData!D270</f>
        <v>الصف الرابع الإبتدائي</v>
      </c>
      <c r="D270" s="4" t="str">
        <f>MainData!E270</f>
        <v>4 / 3 ب</v>
      </c>
      <c r="E270">
        <f t="shared" ca="1" si="14"/>
        <v>28</v>
      </c>
      <c r="F270">
        <f t="shared" ca="1" si="13"/>
        <v>26</v>
      </c>
      <c r="G270">
        <f t="shared" ca="1" si="13"/>
        <v>26</v>
      </c>
      <c r="I270">
        <f t="shared" ca="1" si="13"/>
        <v>9</v>
      </c>
      <c r="J270">
        <f t="shared" ca="1" si="13"/>
        <v>16</v>
      </c>
      <c r="K270">
        <f t="shared" ca="1" si="13"/>
        <v>13</v>
      </c>
      <c r="L270">
        <f t="shared" ca="1" si="13"/>
        <v>27</v>
      </c>
      <c r="O270">
        <f t="shared" ca="1" si="13"/>
        <v>14</v>
      </c>
    </row>
    <row r="271" spans="1:15" x14ac:dyDescent="0.25">
      <c r="A271">
        <f>MainData!A271</f>
        <v>4422</v>
      </c>
      <c r="B271" t="str">
        <f>MainData!B271</f>
        <v>ساره ايمن نجاح عبد الظاهر</v>
      </c>
      <c r="C271" s="1" t="str">
        <f>MainData!D271</f>
        <v>الصف الرابع الإبتدائي</v>
      </c>
      <c r="D271" s="4" t="str">
        <f>MainData!E271</f>
        <v>4 / 3 ب</v>
      </c>
      <c r="E271">
        <f t="shared" ca="1" si="14"/>
        <v>12</v>
      </c>
      <c r="F271">
        <f t="shared" ca="1" si="13"/>
        <v>23</v>
      </c>
      <c r="G271">
        <f t="shared" ca="1" si="13"/>
        <v>15</v>
      </c>
      <c r="I271">
        <f t="shared" ca="1" si="13"/>
        <v>3</v>
      </c>
      <c r="J271">
        <f t="shared" ca="1" si="13"/>
        <v>28</v>
      </c>
      <c r="K271">
        <f t="shared" ca="1" si="13"/>
        <v>5</v>
      </c>
      <c r="L271">
        <f t="shared" ca="1" si="13"/>
        <v>4</v>
      </c>
      <c r="O271">
        <f t="shared" ca="1" si="13"/>
        <v>25</v>
      </c>
    </row>
    <row r="272" spans="1:15" x14ac:dyDescent="0.25">
      <c r="A272">
        <f>MainData!A272</f>
        <v>4422</v>
      </c>
      <c r="B272" t="str">
        <f>MainData!B272</f>
        <v>سعاد احمد حماد وهيد</v>
      </c>
      <c r="C272" s="1" t="str">
        <f>MainData!D272</f>
        <v>الصف الرابع الإبتدائي</v>
      </c>
      <c r="D272" s="4" t="str">
        <f>MainData!E272</f>
        <v>4 / 3 ب</v>
      </c>
      <c r="E272">
        <f t="shared" ca="1" si="14"/>
        <v>29</v>
      </c>
      <c r="F272">
        <f t="shared" ca="1" si="13"/>
        <v>26</v>
      </c>
      <c r="G272">
        <f t="shared" ca="1" si="13"/>
        <v>21</v>
      </c>
      <c r="I272">
        <f t="shared" ca="1" si="13"/>
        <v>28</v>
      </c>
      <c r="J272">
        <f t="shared" ca="1" si="13"/>
        <v>28</v>
      </c>
      <c r="K272">
        <f t="shared" ca="1" si="13"/>
        <v>11</v>
      </c>
      <c r="L272">
        <f t="shared" ca="1" si="13"/>
        <v>28</v>
      </c>
      <c r="O272">
        <f t="shared" ca="1" si="13"/>
        <v>25</v>
      </c>
    </row>
    <row r="273" spans="1:15" x14ac:dyDescent="0.25">
      <c r="A273">
        <f>MainData!A273</f>
        <v>4422</v>
      </c>
      <c r="B273" t="str">
        <f>MainData!B273</f>
        <v>فريده حسام رمضان</v>
      </c>
      <c r="C273" s="1" t="str">
        <f>MainData!D273</f>
        <v>الصف الرابع الإبتدائي</v>
      </c>
      <c r="D273" s="4" t="str">
        <f>MainData!E273</f>
        <v>4 / 3 ب</v>
      </c>
      <c r="E273">
        <f t="shared" ca="1" si="14"/>
        <v>1</v>
      </c>
      <c r="F273">
        <f t="shared" ca="1" si="13"/>
        <v>10</v>
      </c>
      <c r="G273">
        <f t="shared" ca="1" si="13"/>
        <v>8</v>
      </c>
      <c r="I273">
        <f t="shared" ca="1" si="13"/>
        <v>13</v>
      </c>
      <c r="J273">
        <f t="shared" ca="1" si="13"/>
        <v>2</v>
      </c>
      <c r="K273">
        <f t="shared" ca="1" si="13"/>
        <v>2</v>
      </c>
      <c r="L273">
        <f t="shared" ca="1" si="13"/>
        <v>18</v>
      </c>
      <c r="O273">
        <f t="shared" ca="1" si="13"/>
        <v>7</v>
      </c>
    </row>
    <row r="274" spans="1:15" x14ac:dyDescent="0.25">
      <c r="A274">
        <f>MainData!A274</f>
        <v>4422</v>
      </c>
      <c r="B274" t="str">
        <f>MainData!B274</f>
        <v>فريده محمد عبد الوهاب كسراوى</v>
      </c>
      <c r="C274" s="1" t="str">
        <f>MainData!D274</f>
        <v>الصف الرابع الإبتدائي</v>
      </c>
      <c r="D274" s="4" t="str">
        <f>MainData!E274</f>
        <v>4 / 3 ب</v>
      </c>
      <c r="E274">
        <f t="shared" ca="1" si="14"/>
        <v>28</v>
      </c>
      <c r="F274">
        <f t="shared" ca="1" si="13"/>
        <v>11</v>
      </c>
      <c r="G274">
        <f t="shared" ca="1" si="13"/>
        <v>10</v>
      </c>
      <c r="I274">
        <f t="shared" ca="1" si="13"/>
        <v>13</v>
      </c>
      <c r="J274">
        <f t="shared" ca="1" si="13"/>
        <v>8</v>
      </c>
      <c r="K274">
        <f t="shared" ca="1" si="13"/>
        <v>14</v>
      </c>
      <c r="L274">
        <f t="shared" ca="1" si="13"/>
        <v>11</v>
      </c>
      <c r="O274">
        <f t="shared" ca="1" si="13"/>
        <v>29</v>
      </c>
    </row>
    <row r="275" spans="1:15" x14ac:dyDescent="0.25">
      <c r="A275">
        <f>MainData!A275</f>
        <v>4422</v>
      </c>
      <c r="B275" t="str">
        <f>MainData!B275</f>
        <v>كنذى محمد نبيل محمد</v>
      </c>
      <c r="C275" s="1" t="str">
        <f>MainData!D275</f>
        <v>الصف الرابع الإبتدائي</v>
      </c>
      <c r="D275" s="4" t="str">
        <f>MainData!E275</f>
        <v>4 / 3 ب</v>
      </c>
      <c r="E275">
        <f t="shared" ca="1" si="14"/>
        <v>7</v>
      </c>
      <c r="F275">
        <f t="shared" ca="1" si="13"/>
        <v>11</v>
      </c>
      <c r="G275">
        <f t="shared" ca="1" si="13"/>
        <v>19</v>
      </c>
      <c r="I275">
        <f t="shared" ca="1" si="13"/>
        <v>19</v>
      </c>
      <c r="J275">
        <f t="shared" ca="1" si="13"/>
        <v>21</v>
      </c>
      <c r="K275">
        <f t="shared" ca="1" si="13"/>
        <v>24</v>
      </c>
      <c r="L275">
        <f t="shared" ca="1" si="13"/>
        <v>17</v>
      </c>
      <c r="O275">
        <f t="shared" ca="1" si="13"/>
        <v>17</v>
      </c>
    </row>
    <row r="276" spans="1:15" x14ac:dyDescent="0.25">
      <c r="A276">
        <f>MainData!A276</f>
        <v>4422</v>
      </c>
      <c r="B276" t="str">
        <f>MainData!B276</f>
        <v>لمى احمد فاروق سيد</v>
      </c>
      <c r="C276" s="1" t="str">
        <f>MainData!D276</f>
        <v>الصف الرابع الإبتدائي</v>
      </c>
      <c r="D276" s="4" t="str">
        <f>MainData!E276</f>
        <v>4 / 3 ب</v>
      </c>
      <c r="E276">
        <f t="shared" ca="1" si="14"/>
        <v>28</v>
      </c>
      <c r="F276">
        <f t="shared" ca="1" si="13"/>
        <v>28</v>
      </c>
      <c r="G276">
        <f t="shared" ca="1" si="13"/>
        <v>11</v>
      </c>
      <c r="I276">
        <f t="shared" ca="1" si="13"/>
        <v>28</v>
      </c>
      <c r="J276">
        <f t="shared" ca="1" si="13"/>
        <v>24</v>
      </c>
      <c r="K276">
        <f t="shared" ca="1" si="13"/>
        <v>16</v>
      </c>
      <c r="L276">
        <f t="shared" ca="1" si="13"/>
        <v>25</v>
      </c>
      <c r="O276">
        <f t="shared" ca="1" si="13"/>
        <v>15</v>
      </c>
    </row>
    <row r="277" spans="1:15" x14ac:dyDescent="0.25">
      <c r="A277">
        <f>MainData!A277</f>
        <v>4422</v>
      </c>
      <c r="B277" t="str">
        <f>MainData!B277</f>
        <v>لوجين احمد فرغلى شلبى</v>
      </c>
      <c r="C277" s="1" t="str">
        <f>MainData!D277</f>
        <v>الصف الرابع الإبتدائي</v>
      </c>
      <c r="D277" s="4" t="str">
        <f>MainData!E277</f>
        <v>4 / 3 ب</v>
      </c>
      <c r="E277">
        <f t="shared" ca="1" si="14"/>
        <v>27</v>
      </c>
      <c r="F277">
        <f t="shared" ca="1" si="14"/>
        <v>23</v>
      </c>
      <c r="G277">
        <f t="shared" ca="1" si="14"/>
        <v>28</v>
      </c>
      <c r="I277">
        <f t="shared" ca="1" si="14"/>
        <v>11</v>
      </c>
      <c r="J277">
        <f t="shared" ca="1" si="14"/>
        <v>0</v>
      </c>
      <c r="K277">
        <f t="shared" ca="1" si="14"/>
        <v>11</v>
      </c>
      <c r="L277">
        <f t="shared" ca="1" si="14"/>
        <v>19</v>
      </c>
      <c r="O277">
        <f t="shared" ca="1" si="14"/>
        <v>20</v>
      </c>
    </row>
    <row r="278" spans="1:15" x14ac:dyDescent="0.25">
      <c r="A278">
        <f>MainData!A278</f>
        <v>4422</v>
      </c>
      <c r="B278" t="str">
        <f>MainData!B278</f>
        <v>لوجين ياسر محمد عبدالغنى</v>
      </c>
      <c r="C278" s="1" t="str">
        <f>MainData!D278</f>
        <v>الصف الرابع الإبتدائي</v>
      </c>
      <c r="D278" s="4" t="str">
        <f>MainData!E278</f>
        <v>4 / 3 ب</v>
      </c>
      <c r="E278">
        <f t="shared" ca="1" si="14"/>
        <v>0</v>
      </c>
      <c r="F278">
        <f t="shared" ca="1" si="14"/>
        <v>20</v>
      </c>
      <c r="G278">
        <f t="shared" ca="1" si="14"/>
        <v>27</v>
      </c>
      <c r="I278">
        <f t="shared" ca="1" si="14"/>
        <v>29</v>
      </c>
      <c r="J278">
        <f t="shared" ca="1" si="14"/>
        <v>26</v>
      </c>
      <c r="K278">
        <f t="shared" ca="1" si="14"/>
        <v>2</v>
      </c>
      <c r="L278">
        <f t="shared" ca="1" si="14"/>
        <v>13</v>
      </c>
      <c r="O278">
        <f t="shared" ca="1" si="14"/>
        <v>26</v>
      </c>
    </row>
    <row r="279" spans="1:15" x14ac:dyDescent="0.25">
      <c r="A279">
        <f>MainData!A279</f>
        <v>4422</v>
      </c>
      <c r="B279" t="str">
        <f>MainData!B279</f>
        <v>ليان محمود منصور عبد الحميد</v>
      </c>
      <c r="C279" s="1" t="str">
        <f>MainData!D279</f>
        <v>الصف الرابع الإبتدائي</v>
      </c>
      <c r="D279" s="4" t="str">
        <f>MainData!E279</f>
        <v>4 / 3 ب</v>
      </c>
      <c r="E279">
        <f t="shared" ca="1" si="14"/>
        <v>3</v>
      </c>
      <c r="F279">
        <f t="shared" ca="1" si="14"/>
        <v>15</v>
      </c>
      <c r="G279">
        <f t="shared" ca="1" si="14"/>
        <v>17</v>
      </c>
      <c r="I279">
        <f t="shared" ca="1" si="14"/>
        <v>3</v>
      </c>
      <c r="J279">
        <f t="shared" ca="1" si="14"/>
        <v>20</v>
      </c>
      <c r="K279">
        <f t="shared" ca="1" si="14"/>
        <v>2</v>
      </c>
      <c r="L279">
        <f t="shared" ca="1" si="14"/>
        <v>27</v>
      </c>
      <c r="O279">
        <f t="shared" ca="1" si="14"/>
        <v>8</v>
      </c>
    </row>
    <row r="280" spans="1:15" x14ac:dyDescent="0.25">
      <c r="A280">
        <f>MainData!A280</f>
        <v>4422</v>
      </c>
      <c r="B280" t="str">
        <f>MainData!B280</f>
        <v>لينه رضا محمد على معوض</v>
      </c>
      <c r="C280" s="1" t="str">
        <f>MainData!D280</f>
        <v>الصف الرابع الإبتدائي</v>
      </c>
      <c r="D280" s="4" t="str">
        <f>MainData!E280</f>
        <v>4 / 3 ب</v>
      </c>
      <c r="E280">
        <f t="shared" ca="1" si="14"/>
        <v>20</v>
      </c>
      <c r="F280">
        <f t="shared" ca="1" si="14"/>
        <v>18</v>
      </c>
      <c r="G280">
        <f t="shared" ca="1" si="14"/>
        <v>28</v>
      </c>
      <c r="I280">
        <f t="shared" ca="1" si="14"/>
        <v>21</v>
      </c>
      <c r="J280">
        <f t="shared" ca="1" si="14"/>
        <v>7</v>
      </c>
      <c r="K280">
        <f t="shared" ca="1" si="14"/>
        <v>12</v>
      </c>
      <c r="L280">
        <f t="shared" ca="1" si="14"/>
        <v>30</v>
      </c>
      <c r="O280">
        <f t="shared" ca="1" si="14"/>
        <v>22</v>
      </c>
    </row>
    <row r="281" spans="1:15" x14ac:dyDescent="0.25">
      <c r="A281">
        <f>MainData!A281</f>
        <v>4422</v>
      </c>
      <c r="B281" t="str">
        <f>MainData!B281</f>
        <v>مريم محمد شعبان محمد</v>
      </c>
      <c r="C281" s="1" t="str">
        <f>MainData!D281</f>
        <v>الصف الرابع الإبتدائي</v>
      </c>
      <c r="D281" s="4" t="str">
        <f>MainData!E281</f>
        <v>4 / 3 ب</v>
      </c>
      <c r="E281">
        <f t="shared" ca="1" si="14"/>
        <v>22</v>
      </c>
      <c r="F281">
        <f t="shared" ca="1" si="14"/>
        <v>5</v>
      </c>
      <c r="G281">
        <f t="shared" ca="1" si="14"/>
        <v>4</v>
      </c>
      <c r="I281">
        <f t="shared" ca="1" si="14"/>
        <v>25</v>
      </c>
      <c r="J281">
        <f t="shared" ca="1" si="14"/>
        <v>13</v>
      </c>
      <c r="K281">
        <f t="shared" ca="1" si="14"/>
        <v>20</v>
      </c>
      <c r="L281">
        <f t="shared" ca="1" si="14"/>
        <v>14</v>
      </c>
      <c r="O281">
        <f t="shared" ca="1" si="14"/>
        <v>3</v>
      </c>
    </row>
    <row r="282" spans="1:15" x14ac:dyDescent="0.25">
      <c r="A282">
        <f>MainData!A282</f>
        <v>4422</v>
      </c>
      <c r="B282" t="str">
        <f>MainData!B282</f>
        <v>مريم محمد طارق انور</v>
      </c>
      <c r="C282" s="1" t="str">
        <f>MainData!D282</f>
        <v>الصف الرابع الإبتدائي</v>
      </c>
      <c r="D282" s="4" t="str">
        <f>MainData!E282</f>
        <v>4 / 3 ب</v>
      </c>
      <c r="E282">
        <f t="shared" ca="1" si="14"/>
        <v>15</v>
      </c>
      <c r="F282">
        <f t="shared" ca="1" si="14"/>
        <v>22</v>
      </c>
      <c r="G282">
        <f t="shared" ca="1" si="14"/>
        <v>5</v>
      </c>
      <c r="I282">
        <f t="shared" ca="1" si="14"/>
        <v>11</v>
      </c>
      <c r="J282">
        <f t="shared" ca="1" si="14"/>
        <v>27</v>
      </c>
      <c r="K282">
        <f t="shared" ca="1" si="14"/>
        <v>28</v>
      </c>
      <c r="L282">
        <f t="shared" ca="1" si="14"/>
        <v>30</v>
      </c>
      <c r="O282">
        <f t="shared" ca="1" si="14"/>
        <v>15</v>
      </c>
    </row>
    <row r="283" spans="1:15" x14ac:dyDescent="0.25">
      <c r="A283">
        <f>MainData!A283</f>
        <v>4422</v>
      </c>
      <c r="B283" t="str">
        <f>MainData!B283</f>
        <v>ملك مؤمن محمد اسماعيل</v>
      </c>
      <c r="C283" s="1" t="str">
        <f>MainData!D283</f>
        <v>الصف الرابع الإبتدائي</v>
      </c>
      <c r="D283" s="4" t="str">
        <f>MainData!E283</f>
        <v>4 / 3 ب</v>
      </c>
      <c r="E283">
        <f t="shared" ca="1" si="14"/>
        <v>9</v>
      </c>
      <c r="F283">
        <f t="shared" ca="1" si="14"/>
        <v>14</v>
      </c>
      <c r="G283">
        <f t="shared" ca="1" si="14"/>
        <v>6</v>
      </c>
      <c r="I283">
        <f t="shared" ca="1" si="14"/>
        <v>8</v>
      </c>
      <c r="J283">
        <f t="shared" ca="1" si="14"/>
        <v>23</v>
      </c>
      <c r="K283">
        <f t="shared" ca="1" si="14"/>
        <v>29</v>
      </c>
      <c r="L283">
        <f t="shared" ca="1" si="14"/>
        <v>1</v>
      </c>
      <c r="O283">
        <f t="shared" ca="1" si="14"/>
        <v>24</v>
      </c>
    </row>
    <row r="284" spans="1:15" x14ac:dyDescent="0.25">
      <c r="A284">
        <f>MainData!A284</f>
        <v>4422</v>
      </c>
      <c r="B284" t="str">
        <f>MainData!B284</f>
        <v>مى جمال سيد محمد</v>
      </c>
      <c r="C284" s="1" t="str">
        <f>MainData!D284</f>
        <v>الصف الرابع الإبتدائي</v>
      </c>
      <c r="D284" s="4" t="str">
        <f>MainData!E284</f>
        <v>4 / 3 ب</v>
      </c>
      <c r="E284">
        <f t="shared" ca="1" si="14"/>
        <v>16</v>
      </c>
      <c r="F284">
        <f t="shared" ca="1" si="14"/>
        <v>9</v>
      </c>
      <c r="G284">
        <f t="shared" ca="1" si="14"/>
        <v>26</v>
      </c>
      <c r="I284">
        <f t="shared" ca="1" si="14"/>
        <v>25</v>
      </c>
      <c r="J284">
        <f t="shared" ca="1" si="14"/>
        <v>23</v>
      </c>
      <c r="K284">
        <f t="shared" ca="1" si="14"/>
        <v>4</v>
      </c>
      <c r="L284">
        <f t="shared" ca="1" si="14"/>
        <v>3</v>
      </c>
      <c r="O284">
        <f t="shared" ca="1" si="14"/>
        <v>9</v>
      </c>
    </row>
    <row r="285" spans="1:15" x14ac:dyDescent="0.25">
      <c r="A285">
        <f>MainData!A285</f>
        <v>4422</v>
      </c>
      <c r="B285" t="str">
        <f>MainData!B285</f>
        <v>هدى عمر محمد عبد الرازق</v>
      </c>
      <c r="C285" s="1" t="str">
        <f>MainData!D285</f>
        <v>الصف الرابع الإبتدائي</v>
      </c>
      <c r="D285" s="4" t="str">
        <f>MainData!E285</f>
        <v>4 / 3 ب</v>
      </c>
      <c r="E285">
        <f t="shared" ca="1" si="14"/>
        <v>9</v>
      </c>
      <c r="F285">
        <f t="shared" ca="1" si="14"/>
        <v>26</v>
      </c>
      <c r="G285">
        <f t="shared" ca="1" si="14"/>
        <v>18</v>
      </c>
      <c r="I285">
        <f t="shared" ca="1" si="14"/>
        <v>26</v>
      </c>
      <c r="J285">
        <f t="shared" ca="1" si="14"/>
        <v>20</v>
      </c>
      <c r="K285">
        <f t="shared" ca="1" si="14"/>
        <v>21</v>
      </c>
      <c r="L285">
        <f t="shared" ca="1" si="14"/>
        <v>21</v>
      </c>
      <c r="O285">
        <f t="shared" ca="1" si="14"/>
        <v>6</v>
      </c>
    </row>
    <row r="286" spans="1:15" x14ac:dyDescent="0.25">
      <c r="A286">
        <f>MainData!A286</f>
        <v>4422</v>
      </c>
      <c r="B286" t="str">
        <f>MainData!B286</f>
        <v>هيا محمود جمال محمد</v>
      </c>
      <c r="C286" s="1" t="str">
        <f>MainData!D286</f>
        <v>الصف الرابع الإبتدائي</v>
      </c>
      <c r="D286" s="4" t="str">
        <f>MainData!E286</f>
        <v>4 / 3 ب</v>
      </c>
      <c r="E286">
        <f t="shared" ca="1" si="14"/>
        <v>5</v>
      </c>
      <c r="F286">
        <f t="shared" ca="1" si="14"/>
        <v>15</v>
      </c>
      <c r="G286">
        <f t="shared" ca="1" si="14"/>
        <v>16</v>
      </c>
      <c r="I286">
        <f t="shared" ca="1" si="14"/>
        <v>17</v>
      </c>
      <c r="J286">
        <f t="shared" ca="1" si="14"/>
        <v>17</v>
      </c>
      <c r="K286">
        <f t="shared" ca="1" si="14"/>
        <v>9</v>
      </c>
      <c r="L286">
        <f t="shared" ca="1" si="14"/>
        <v>19</v>
      </c>
      <c r="O286">
        <f t="shared" ca="1" si="14"/>
        <v>16</v>
      </c>
    </row>
    <row r="287" spans="1:15" x14ac:dyDescent="0.25">
      <c r="A287">
        <f>MainData!A287</f>
        <v>4422</v>
      </c>
      <c r="B287" t="str">
        <f>MainData!B287</f>
        <v xml:space="preserve">الرميساء محمود شحاته عبد البديع </v>
      </c>
      <c r="C287" s="1" t="str">
        <f>MainData!D287</f>
        <v>الصف الرابع الإبتدائي</v>
      </c>
      <c r="D287" s="4" t="str">
        <f>MainData!E287</f>
        <v>4 / 2 ب</v>
      </c>
      <c r="E287">
        <f t="shared" ca="1" si="14"/>
        <v>2</v>
      </c>
      <c r="F287">
        <f t="shared" ca="1" si="14"/>
        <v>21</v>
      </c>
      <c r="G287">
        <f t="shared" ca="1" si="14"/>
        <v>15</v>
      </c>
      <c r="I287">
        <f t="shared" ca="1" si="14"/>
        <v>10</v>
      </c>
      <c r="J287">
        <f t="shared" ca="1" si="14"/>
        <v>27</v>
      </c>
      <c r="K287">
        <f t="shared" ca="1" si="14"/>
        <v>20</v>
      </c>
      <c r="L287">
        <f t="shared" ca="1" si="14"/>
        <v>0</v>
      </c>
      <c r="O287">
        <f t="shared" ca="1" si="14"/>
        <v>30</v>
      </c>
    </row>
    <row r="288" spans="1:15" x14ac:dyDescent="0.25">
      <c r="A288">
        <f>MainData!A288</f>
        <v>4422</v>
      </c>
      <c r="B288" t="str">
        <f>MainData!B288</f>
        <v>تلا محمد على عبد الله</v>
      </c>
      <c r="C288" s="1" t="str">
        <f>MainData!D288</f>
        <v>الصف الرابع الإبتدائي</v>
      </c>
      <c r="D288" s="4" t="str">
        <f>MainData!E288</f>
        <v>4 / 2 ب</v>
      </c>
      <c r="E288">
        <f t="shared" ca="1" si="14"/>
        <v>16</v>
      </c>
      <c r="F288">
        <f t="shared" ca="1" si="14"/>
        <v>10</v>
      </c>
      <c r="G288">
        <f t="shared" ca="1" si="14"/>
        <v>25</v>
      </c>
      <c r="I288">
        <f t="shared" ca="1" si="14"/>
        <v>8</v>
      </c>
      <c r="J288">
        <f t="shared" ca="1" si="14"/>
        <v>18</v>
      </c>
      <c r="K288">
        <f t="shared" ca="1" si="14"/>
        <v>10</v>
      </c>
      <c r="L288">
        <f t="shared" ca="1" si="14"/>
        <v>17</v>
      </c>
      <c r="O288">
        <f t="shared" ca="1" si="14"/>
        <v>5</v>
      </c>
    </row>
    <row r="289" spans="1:15" x14ac:dyDescent="0.25">
      <c r="A289">
        <f>MainData!A289</f>
        <v>4422</v>
      </c>
      <c r="B289" t="str">
        <f>MainData!B289</f>
        <v>جنات طه محمود عبد الناصر</v>
      </c>
      <c r="C289" s="1" t="str">
        <f>MainData!D289</f>
        <v>الصف الرابع الإبتدائي</v>
      </c>
      <c r="D289" s="4" t="str">
        <f>MainData!E289</f>
        <v>4 / 2 ب</v>
      </c>
      <c r="E289">
        <f t="shared" ca="1" si="14"/>
        <v>19</v>
      </c>
      <c r="F289">
        <f t="shared" ca="1" si="14"/>
        <v>27</v>
      </c>
      <c r="G289">
        <f t="shared" ca="1" si="14"/>
        <v>15</v>
      </c>
      <c r="I289">
        <f t="shared" ca="1" si="14"/>
        <v>17</v>
      </c>
      <c r="J289">
        <f t="shared" ca="1" si="14"/>
        <v>19</v>
      </c>
      <c r="K289">
        <f t="shared" ca="1" si="14"/>
        <v>4</v>
      </c>
      <c r="L289">
        <f t="shared" ca="1" si="14"/>
        <v>3</v>
      </c>
      <c r="O289">
        <f t="shared" ca="1" si="14"/>
        <v>27</v>
      </c>
    </row>
    <row r="290" spans="1:15" x14ac:dyDescent="0.25">
      <c r="A290">
        <f>MainData!A290</f>
        <v>4422</v>
      </c>
      <c r="B290" t="str">
        <f>MainData!B290</f>
        <v>جنات مصطفى محمد بدر احمد</v>
      </c>
      <c r="C290" s="1" t="str">
        <f>MainData!D290</f>
        <v>الصف الرابع الإبتدائي</v>
      </c>
      <c r="D290" s="4" t="str">
        <f>MainData!E290</f>
        <v>4 / 2 ب</v>
      </c>
      <c r="E290">
        <f t="shared" ca="1" si="14"/>
        <v>28</v>
      </c>
      <c r="F290">
        <f t="shared" ca="1" si="14"/>
        <v>27</v>
      </c>
      <c r="G290">
        <f t="shared" ca="1" si="14"/>
        <v>20</v>
      </c>
      <c r="I290">
        <f t="shared" ca="1" si="14"/>
        <v>15</v>
      </c>
      <c r="J290">
        <f t="shared" ca="1" si="14"/>
        <v>18</v>
      </c>
      <c r="K290">
        <f t="shared" ca="1" si="14"/>
        <v>16</v>
      </c>
      <c r="L290">
        <f t="shared" ca="1" si="14"/>
        <v>20</v>
      </c>
      <c r="O290">
        <f t="shared" ca="1" si="14"/>
        <v>16</v>
      </c>
    </row>
    <row r="291" spans="1:15" x14ac:dyDescent="0.25">
      <c r="A291">
        <f>MainData!A291</f>
        <v>4422</v>
      </c>
      <c r="B291" t="str">
        <f>MainData!B291</f>
        <v>جودى محمد شهير محمد كامل</v>
      </c>
      <c r="C291" s="1" t="str">
        <f>MainData!D291</f>
        <v>الصف الرابع الإبتدائي</v>
      </c>
      <c r="D291" s="4" t="str">
        <f>MainData!E291</f>
        <v>4 / 2 ب</v>
      </c>
      <c r="E291">
        <f t="shared" ca="1" si="14"/>
        <v>6</v>
      </c>
      <c r="F291">
        <f t="shared" ca="1" si="14"/>
        <v>20</v>
      </c>
      <c r="G291">
        <f t="shared" ca="1" si="14"/>
        <v>14</v>
      </c>
      <c r="I291">
        <f t="shared" ca="1" si="14"/>
        <v>16</v>
      </c>
      <c r="J291">
        <f t="shared" ca="1" si="14"/>
        <v>27</v>
      </c>
      <c r="K291">
        <f t="shared" ca="1" si="14"/>
        <v>3</v>
      </c>
      <c r="L291">
        <f t="shared" ca="1" si="14"/>
        <v>29</v>
      </c>
      <c r="O291">
        <f t="shared" ca="1" si="14"/>
        <v>21</v>
      </c>
    </row>
    <row r="292" spans="1:15" x14ac:dyDescent="0.25">
      <c r="A292">
        <f>MainData!A292</f>
        <v>4422</v>
      </c>
      <c r="B292" t="str">
        <f>MainData!B292</f>
        <v>جومانا على عبد الرؤوف راضى</v>
      </c>
      <c r="C292" s="1" t="str">
        <f>MainData!D292</f>
        <v>الصف الرابع الإبتدائي</v>
      </c>
      <c r="D292" s="4" t="str">
        <f>MainData!E292</f>
        <v>4 / 2 ب</v>
      </c>
      <c r="E292">
        <f t="shared" ca="1" si="14"/>
        <v>21</v>
      </c>
      <c r="F292">
        <f t="shared" ca="1" si="14"/>
        <v>0</v>
      </c>
      <c r="G292">
        <f t="shared" ca="1" si="14"/>
        <v>9</v>
      </c>
      <c r="I292">
        <f t="shared" ca="1" si="14"/>
        <v>21</v>
      </c>
      <c r="J292">
        <f t="shared" ca="1" si="14"/>
        <v>29</v>
      </c>
      <c r="K292">
        <f t="shared" ca="1" si="14"/>
        <v>27</v>
      </c>
      <c r="L292">
        <f t="shared" ca="1" si="14"/>
        <v>28</v>
      </c>
      <c r="O292">
        <f t="shared" ca="1" si="14"/>
        <v>20</v>
      </c>
    </row>
    <row r="293" spans="1:15" x14ac:dyDescent="0.25">
      <c r="A293">
        <f>MainData!A293</f>
        <v>4422</v>
      </c>
      <c r="B293" t="str">
        <f>MainData!B293</f>
        <v>حياه شريعى طارق انور</v>
      </c>
      <c r="C293" s="1" t="str">
        <f>MainData!D293</f>
        <v>الصف الرابع الإبتدائي</v>
      </c>
      <c r="D293" s="4" t="str">
        <f>MainData!E293</f>
        <v>4 / 2 ب</v>
      </c>
      <c r="E293">
        <f t="shared" ca="1" si="14"/>
        <v>26</v>
      </c>
      <c r="F293">
        <f t="shared" ca="1" si="14"/>
        <v>4</v>
      </c>
      <c r="G293">
        <f t="shared" ca="1" si="14"/>
        <v>4</v>
      </c>
      <c r="I293">
        <f t="shared" ca="1" si="14"/>
        <v>1</v>
      </c>
      <c r="J293">
        <f t="shared" ca="1" si="14"/>
        <v>12</v>
      </c>
      <c r="K293">
        <f t="shared" ca="1" si="14"/>
        <v>9</v>
      </c>
      <c r="L293">
        <f t="shared" ca="1" si="14"/>
        <v>7</v>
      </c>
      <c r="O293">
        <f t="shared" ca="1" si="14"/>
        <v>27</v>
      </c>
    </row>
    <row r="294" spans="1:15" x14ac:dyDescent="0.25">
      <c r="A294">
        <f>MainData!A294</f>
        <v>4422</v>
      </c>
      <c r="B294" t="str">
        <f>MainData!B294</f>
        <v>دينا احمد محمد محمود</v>
      </c>
      <c r="C294" s="1" t="str">
        <f>MainData!D294</f>
        <v>الصف الرابع الإبتدائي</v>
      </c>
      <c r="D294" s="4" t="str">
        <f>MainData!E294</f>
        <v>4 / 2 ب</v>
      </c>
      <c r="E294">
        <f t="shared" ca="1" si="14"/>
        <v>13</v>
      </c>
      <c r="F294">
        <f t="shared" ca="1" si="14"/>
        <v>27</v>
      </c>
      <c r="G294">
        <f t="shared" ca="1" si="14"/>
        <v>3</v>
      </c>
      <c r="I294">
        <f t="shared" ca="1" si="14"/>
        <v>20</v>
      </c>
      <c r="J294">
        <f t="shared" ca="1" si="14"/>
        <v>23</v>
      </c>
      <c r="K294">
        <f t="shared" ca="1" si="14"/>
        <v>0</v>
      </c>
      <c r="L294">
        <f t="shared" ca="1" si="14"/>
        <v>10</v>
      </c>
      <c r="O294">
        <f t="shared" ca="1" si="14"/>
        <v>24</v>
      </c>
    </row>
    <row r="295" spans="1:15" x14ac:dyDescent="0.25">
      <c r="A295">
        <f>MainData!A295</f>
        <v>4422</v>
      </c>
      <c r="B295" t="str">
        <f>MainData!B295</f>
        <v>رزان احمد رافت احمد</v>
      </c>
      <c r="C295" s="1" t="str">
        <f>MainData!D295</f>
        <v>الصف الرابع الإبتدائي</v>
      </c>
      <c r="D295" s="4" t="str">
        <f>MainData!E295</f>
        <v>4 / 2 ب</v>
      </c>
      <c r="E295">
        <f t="shared" ca="1" si="14"/>
        <v>22</v>
      </c>
      <c r="F295">
        <f t="shared" ca="1" si="14"/>
        <v>15</v>
      </c>
      <c r="G295">
        <f t="shared" ca="1" si="14"/>
        <v>29</v>
      </c>
      <c r="I295">
        <f t="shared" ca="1" si="14"/>
        <v>16</v>
      </c>
      <c r="J295">
        <f t="shared" ca="1" si="14"/>
        <v>2</v>
      </c>
      <c r="K295">
        <f t="shared" ca="1" si="14"/>
        <v>0</v>
      </c>
      <c r="L295">
        <f t="shared" ca="1" si="14"/>
        <v>1</v>
      </c>
      <c r="O295">
        <f t="shared" ca="1" si="14"/>
        <v>28</v>
      </c>
    </row>
    <row r="296" spans="1:15" x14ac:dyDescent="0.25">
      <c r="A296">
        <f>MainData!A296</f>
        <v>4422</v>
      </c>
      <c r="B296" t="str">
        <f>MainData!B296</f>
        <v>رؤى نادر سيد محمد عطا</v>
      </c>
      <c r="C296" s="1" t="str">
        <f>MainData!D296</f>
        <v>الصف الرابع الإبتدائي</v>
      </c>
      <c r="D296" s="4" t="str">
        <f>MainData!E296</f>
        <v>4 / 2 ب</v>
      </c>
      <c r="E296">
        <f t="shared" ca="1" si="14"/>
        <v>7</v>
      </c>
      <c r="F296">
        <f t="shared" ca="1" si="14"/>
        <v>19</v>
      </c>
      <c r="G296">
        <f t="shared" ca="1" si="14"/>
        <v>16</v>
      </c>
      <c r="I296">
        <f t="shared" ca="1" si="14"/>
        <v>0</v>
      </c>
      <c r="J296">
        <f t="shared" ca="1" si="14"/>
        <v>27</v>
      </c>
      <c r="K296">
        <f t="shared" ca="1" si="14"/>
        <v>11</v>
      </c>
      <c r="L296">
        <f t="shared" ca="1" si="14"/>
        <v>20</v>
      </c>
      <c r="O296">
        <f t="shared" ca="1" si="14"/>
        <v>28</v>
      </c>
    </row>
    <row r="297" spans="1:15" x14ac:dyDescent="0.25">
      <c r="A297">
        <f>MainData!A297</f>
        <v>4422</v>
      </c>
      <c r="B297" t="str">
        <f>MainData!B297</f>
        <v>ريتال عمرو سعيد رشدى</v>
      </c>
      <c r="C297" s="1" t="str">
        <f>MainData!D297</f>
        <v>الصف الرابع الإبتدائي</v>
      </c>
      <c r="D297" s="4" t="str">
        <f>MainData!E297</f>
        <v>4 / 2 ب</v>
      </c>
      <c r="E297">
        <f t="shared" ca="1" si="14"/>
        <v>21</v>
      </c>
      <c r="F297">
        <f t="shared" ca="1" si="14"/>
        <v>8</v>
      </c>
      <c r="G297">
        <f t="shared" ca="1" si="14"/>
        <v>2</v>
      </c>
      <c r="I297">
        <f t="shared" ca="1" si="14"/>
        <v>16</v>
      </c>
      <c r="J297">
        <f t="shared" ca="1" si="14"/>
        <v>6</v>
      </c>
      <c r="K297">
        <f t="shared" ca="1" si="14"/>
        <v>2</v>
      </c>
      <c r="L297">
        <f t="shared" ca="1" si="14"/>
        <v>0</v>
      </c>
      <c r="O297">
        <f t="shared" ca="1" si="14"/>
        <v>0</v>
      </c>
    </row>
    <row r="298" spans="1:15" x14ac:dyDescent="0.25">
      <c r="A298">
        <f>MainData!A298</f>
        <v>4422</v>
      </c>
      <c r="B298" t="str">
        <f>MainData!B298</f>
        <v>ريم طلعت جمال طلعت</v>
      </c>
      <c r="C298" s="1" t="str">
        <f>MainData!D298</f>
        <v>الصف الرابع الإبتدائي</v>
      </c>
      <c r="D298" s="4" t="str">
        <f>MainData!E298</f>
        <v>4 / 2 ب</v>
      </c>
      <c r="E298">
        <f t="shared" ca="1" si="14"/>
        <v>27</v>
      </c>
      <c r="F298">
        <f t="shared" ca="1" si="14"/>
        <v>23</v>
      </c>
      <c r="G298">
        <f t="shared" ca="1" si="14"/>
        <v>15</v>
      </c>
      <c r="I298">
        <f t="shared" ca="1" si="14"/>
        <v>21</v>
      </c>
      <c r="J298">
        <f t="shared" ca="1" si="14"/>
        <v>14</v>
      </c>
      <c r="K298">
        <f t="shared" ca="1" si="14"/>
        <v>3</v>
      </c>
      <c r="L298">
        <f t="shared" ca="1" si="14"/>
        <v>18</v>
      </c>
      <c r="O298">
        <f t="shared" ca="1" si="14"/>
        <v>8</v>
      </c>
    </row>
    <row r="299" spans="1:15" x14ac:dyDescent="0.25">
      <c r="A299">
        <f>MainData!A299</f>
        <v>4422</v>
      </c>
      <c r="B299" t="str">
        <f>MainData!B299</f>
        <v>سجود سليمان زكى عبد الحكيم</v>
      </c>
      <c r="C299" s="1" t="str">
        <f>MainData!D299</f>
        <v>الصف الرابع الإبتدائي</v>
      </c>
      <c r="D299" s="4" t="str">
        <f>MainData!E299</f>
        <v>4 / 2 ب</v>
      </c>
      <c r="E299">
        <f t="shared" ca="1" si="14"/>
        <v>24</v>
      </c>
      <c r="F299">
        <f t="shared" ca="1" si="14"/>
        <v>13</v>
      </c>
      <c r="G299">
        <f t="shared" ca="1" si="14"/>
        <v>28</v>
      </c>
      <c r="I299">
        <f t="shared" ca="1" si="14"/>
        <v>16</v>
      </c>
      <c r="J299">
        <f t="shared" ca="1" si="14"/>
        <v>25</v>
      </c>
      <c r="K299">
        <f t="shared" ca="1" si="14"/>
        <v>20</v>
      </c>
      <c r="L299">
        <f t="shared" ca="1" si="14"/>
        <v>25</v>
      </c>
      <c r="O299">
        <f t="shared" ca="1" si="14"/>
        <v>21</v>
      </c>
    </row>
    <row r="300" spans="1:15" x14ac:dyDescent="0.25">
      <c r="A300">
        <f>MainData!A300</f>
        <v>4422</v>
      </c>
      <c r="B300" t="str">
        <f>MainData!B300</f>
        <v>سلمى محمد ابراهيم محمد</v>
      </c>
      <c r="C300" s="1" t="str">
        <f>MainData!D300</f>
        <v>الصف الرابع الإبتدائي</v>
      </c>
      <c r="D300" s="4" t="str">
        <f>MainData!E300</f>
        <v>4 / 2 ب</v>
      </c>
      <c r="E300">
        <f t="shared" ca="1" si="14"/>
        <v>10</v>
      </c>
      <c r="F300">
        <f t="shared" ca="1" si="14"/>
        <v>4</v>
      </c>
      <c r="G300">
        <f t="shared" ca="1" si="14"/>
        <v>0</v>
      </c>
      <c r="I300">
        <f t="shared" ca="1" si="14"/>
        <v>27</v>
      </c>
      <c r="J300">
        <f t="shared" ca="1" si="14"/>
        <v>9</v>
      </c>
      <c r="K300">
        <f t="shared" ca="1" si="14"/>
        <v>19</v>
      </c>
      <c r="L300">
        <f t="shared" ca="1" si="14"/>
        <v>30</v>
      </c>
      <c r="O300">
        <f t="shared" ca="1" si="14"/>
        <v>8</v>
      </c>
    </row>
    <row r="301" spans="1:15" x14ac:dyDescent="0.25">
      <c r="A301">
        <f>MainData!A301</f>
        <v>4422</v>
      </c>
      <c r="B301" t="str">
        <f>MainData!B301</f>
        <v>سما احمد عبد الله محمد</v>
      </c>
      <c r="C301" s="1" t="str">
        <f>MainData!D301</f>
        <v>الصف الرابع الإبتدائي</v>
      </c>
      <c r="D301" s="4" t="str">
        <f>MainData!E301</f>
        <v>4 / 2 ب</v>
      </c>
      <c r="E301">
        <f t="shared" ca="1" si="14"/>
        <v>8</v>
      </c>
      <c r="F301">
        <f t="shared" ca="1" si="14"/>
        <v>30</v>
      </c>
      <c r="G301">
        <f t="shared" ca="1" si="14"/>
        <v>20</v>
      </c>
      <c r="I301">
        <f t="shared" ca="1" si="14"/>
        <v>11</v>
      </c>
      <c r="J301">
        <f t="shared" ca="1" si="14"/>
        <v>21</v>
      </c>
      <c r="K301">
        <f t="shared" ca="1" si="14"/>
        <v>12</v>
      </c>
      <c r="L301">
        <f t="shared" ca="1" si="14"/>
        <v>18</v>
      </c>
      <c r="O301">
        <f t="shared" ca="1" si="14"/>
        <v>7</v>
      </c>
    </row>
    <row r="302" spans="1:15" x14ac:dyDescent="0.25">
      <c r="A302">
        <f>MainData!A302</f>
        <v>4422</v>
      </c>
      <c r="B302" t="str">
        <f>MainData!B302</f>
        <v>سما احمد كامل احمد محمد</v>
      </c>
      <c r="C302" s="1" t="str">
        <f>MainData!D302</f>
        <v>الصف الرابع الإبتدائي</v>
      </c>
      <c r="D302" s="4" t="str">
        <f>MainData!E302</f>
        <v>4 / 2 ب</v>
      </c>
      <c r="E302">
        <f t="shared" ca="1" si="14"/>
        <v>13</v>
      </c>
      <c r="F302">
        <f t="shared" ca="1" si="14"/>
        <v>9</v>
      </c>
      <c r="G302">
        <f t="shared" ca="1" si="14"/>
        <v>13</v>
      </c>
      <c r="I302">
        <f t="shared" ca="1" si="14"/>
        <v>5</v>
      </c>
      <c r="J302">
        <f t="shared" ca="1" si="14"/>
        <v>16</v>
      </c>
      <c r="K302">
        <f t="shared" ca="1" si="14"/>
        <v>28</v>
      </c>
      <c r="L302">
        <f t="shared" ca="1" si="14"/>
        <v>3</v>
      </c>
      <c r="O302">
        <f t="shared" ca="1" si="14"/>
        <v>17</v>
      </c>
    </row>
    <row r="303" spans="1:15" x14ac:dyDescent="0.25">
      <c r="A303">
        <f>MainData!A303</f>
        <v>4422</v>
      </c>
      <c r="B303" t="str">
        <f>MainData!B303</f>
        <v>فاطمه احمد على شحاته</v>
      </c>
      <c r="C303" s="1" t="str">
        <f>MainData!D303</f>
        <v>الصف الرابع الإبتدائي</v>
      </c>
      <c r="D303" s="4" t="str">
        <f>MainData!E303</f>
        <v>4 / 2 ب</v>
      </c>
      <c r="E303">
        <f t="shared" ca="1" si="14"/>
        <v>17</v>
      </c>
      <c r="F303">
        <f t="shared" ca="1" si="14"/>
        <v>7</v>
      </c>
      <c r="G303">
        <f t="shared" ca="1" si="14"/>
        <v>5</v>
      </c>
      <c r="I303">
        <f t="shared" ca="1" si="14"/>
        <v>26</v>
      </c>
      <c r="J303">
        <f t="shared" ca="1" si="14"/>
        <v>6</v>
      </c>
      <c r="K303">
        <f t="shared" ca="1" si="14"/>
        <v>18</v>
      </c>
      <c r="L303">
        <f t="shared" ca="1" si="14"/>
        <v>2</v>
      </c>
      <c r="O303">
        <f t="shared" ca="1" si="14"/>
        <v>12</v>
      </c>
    </row>
    <row r="304" spans="1:15" x14ac:dyDescent="0.25">
      <c r="A304">
        <f>MainData!A304</f>
        <v>4422</v>
      </c>
      <c r="B304" t="str">
        <f>MainData!B304</f>
        <v>فاطمه محمد صلاح نور الدين</v>
      </c>
      <c r="C304" s="1" t="str">
        <f>MainData!D304</f>
        <v>الصف الرابع الإبتدائي</v>
      </c>
      <c r="D304" s="4" t="str">
        <f>MainData!E304</f>
        <v>4 / 2 ب</v>
      </c>
      <c r="E304">
        <f t="shared" ca="1" si="14"/>
        <v>12</v>
      </c>
      <c r="F304">
        <f t="shared" ca="1" si="14"/>
        <v>28</v>
      </c>
      <c r="G304">
        <f t="shared" ca="1" si="14"/>
        <v>18</v>
      </c>
      <c r="I304">
        <f t="shared" ca="1" si="14"/>
        <v>0</v>
      </c>
      <c r="J304">
        <f t="shared" ca="1" si="14"/>
        <v>0</v>
      </c>
      <c r="K304">
        <f t="shared" ca="1" si="14"/>
        <v>22</v>
      </c>
      <c r="L304">
        <f t="shared" ca="1" si="14"/>
        <v>24</v>
      </c>
      <c r="O304">
        <f t="shared" ca="1" si="14"/>
        <v>8</v>
      </c>
    </row>
    <row r="305" spans="1:15" x14ac:dyDescent="0.25">
      <c r="A305">
        <f>MainData!A305</f>
        <v>4422</v>
      </c>
      <c r="B305" t="str">
        <f>MainData!B305</f>
        <v>مريم احمد محمد على</v>
      </c>
      <c r="C305" s="1" t="str">
        <f>MainData!D305</f>
        <v>الصف الرابع الإبتدائي</v>
      </c>
      <c r="D305" s="4" t="str">
        <f>MainData!E305</f>
        <v>4 / 2 ب</v>
      </c>
      <c r="E305">
        <f t="shared" ca="1" si="14"/>
        <v>3</v>
      </c>
      <c r="F305">
        <f t="shared" ca="1" si="14"/>
        <v>4</v>
      </c>
      <c r="G305">
        <f t="shared" ca="1" si="14"/>
        <v>19</v>
      </c>
      <c r="I305">
        <f t="shared" ca="1" si="14"/>
        <v>4</v>
      </c>
      <c r="J305">
        <f t="shared" ca="1" si="14"/>
        <v>15</v>
      </c>
      <c r="K305">
        <f t="shared" ca="1" si="14"/>
        <v>6</v>
      </c>
      <c r="L305">
        <f t="shared" ca="1" si="14"/>
        <v>9</v>
      </c>
      <c r="O305">
        <f t="shared" ca="1" si="14"/>
        <v>1</v>
      </c>
    </row>
    <row r="306" spans="1:15" x14ac:dyDescent="0.25">
      <c r="A306">
        <f>MainData!A306</f>
        <v>4422</v>
      </c>
      <c r="B306" t="str">
        <f>MainData!B306</f>
        <v>مريم اشرف محمد محمد</v>
      </c>
      <c r="C306" s="1" t="str">
        <f>MainData!D306</f>
        <v>الصف الرابع الإبتدائي</v>
      </c>
      <c r="D306" s="4" t="str">
        <f>MainData!E306</f>
        <v>4 / 2 ب</v>
      </c>
      <c r="E306">
        <f t="shared" ca="1" si="14"/>
        <v>19</v>
      </c>
      <c r="F306">
        <f t="shared" ca="1" si="14"/>
        <v>4</v>
      </c>
      <c r="G306">
        <f t="shared" ca="1" si="14"/>
        <v>28</v>
      </c>
      <c r="I306">
        <f t="shared" ca="1" si="14"/>
        <v>4</v>
      </c>
      <c r="J306">
        <f t="shared" ca="1" si="14"/>
        <v>25</v>
      </c>
      <c r="K306">
        <f t="shared" ca="1" si="14"/>
        <v>28</v>
      </c>
      <c r="L306">
        <f t="shared" ca="1" si="14"/>
        <v>10</v>
      </c>
      <c r="O306">
        <f t="shared" ca="1" si="14"/>
        <v>3</v>
      </c>
    </row>
    <row r="307" spans="1:15" x14ac:dyDescent="0.25">
      <c r="A307">
        <f>MainData!A307</f>
        <v>4422</v>
      </c>
      <c r="B307" t="str">
        <f>MainData!B307</f>
        <v>مريم محمد كامل احمد</v>
      </c>
      <c r="C307" s="1" t="str">
        <f>MainData!D307</f>
        <v>الصف الرابع الإبتدائي</v>
      </c>
      <c r="D307" s="4" t="str">
        <f>MainData!E307</f>
        <v>4 / 2 ب</v>
      </c>
      <c r="E307">
        <f t="shared" ref="E307:O338" ca="1" si="15">RANDBETWEEN(0,30)</f>
        <v>5</v>
      </c>
      <c r="F307">
        <f t="shared" ca="1" si="15"/>
        <v>20</v>
      </c>
      <c r="G307">
        <f t="shared" ca="1" si="15"/>
        <v>2</v>
      </c>
      <c r="I307">
        <f t="shared" ca="1" si="15"/>
        <v>28</v>
      </c>
      <c r="J307">
        <f t="shared" ca="1" si="15"/>
        <v>7</v>
      </c>
      <c r="K307">
        <f t="shared" ca="1" si="15"/>
        <v>23</v>
      </c>
      <c r="L307">
        <f t="shared" ca="1" si="15"/>
        <v>24</v>
      </c>
      <c r="O307">
        <f t="shared" ca="1" si="15"/>
        <v>28</v>
      </c>
    </row>
    <row r="308" spans="1:15" x14ac:dyDescent="0.25">
      <c r="A308">
        <f>MainData!A308</f>
        <v>4422</v>
      </c>
      <c r="B308" t="str">
        <f>MainData!B308</f>
        <v>ملك احمد محمد ربيع عبد الغنى</v>
      </c>
      <c r="C308" s="1" t="str">
        <f>MainData!D308</f>
        <v>الصف الرابع الإبتدائي</v>
      </c>
      <c r="D308" s="4" t="str">
        <f>MainData!E308</f>
        <v>4 / 2 ب</v>
      </c>
      <c r="E308">
        <f t="shared" ca="1" si="15"/>
        <v>16</v>
      </c>
      <c r="F308">
        <f t="shared" ca="1" si="15"/>
        <v>19</v>
      </c>
      <c r="G308">
        <f t="shared" ca="1" si="15"/>
        <v>13</v>
      </c>
      <c r="I308">
        <f t="shared" ca="1" si="15"/>
        <v>29</v>
      </c>
      <c r="J308">
        <f t="shared" ca="1" si="15"/>
        <v>29</v>
      </c>
      <c r="K308">
        <f t="shared" ca="1" si="15"/>
        <v>28</v>
      </c>
      <c r="L308">
        <f t="shared" ca="1" si="15"/>
        <v>4</v>
      </c>
      <c r="O308">
        <f t="shared" ca="1" si="15"/>
        <v>8</v>
      </c>
    </row>
    <row r="309" spans="1:15" x14ac:dyDescent="0.25">
      <c r="A309">
        <f>MainData!A309</f>
        <v>4422</v>
      </c>
      <c r="B309" t="str">
        <f>MainData!B309</f>
        <v>ملك محمد على احمد</v>
      </c>
      <c r="C309" s="1" t="str">
        <f>MainData!D309</f>
        <v>الصف الرابع الإبتدائي</v>
      </c>
      <c r="D309" s="4" t="str">
        <f>MainData!E309</f>
        <v>4 / 2 ب</v>
      </c>
      <c r="E309">
        <f t="shared" ca="1" si="15"/>
        <v>28</v>
      </c>
      <c r="F309">
        <f t="shared" ca="1" si="15"/>
        <v>15</v>
      </c>
      <c r="G309">
        <f t="shared" ca="1" si="15"/>
        <v>11</v>
      </c>
      <c r="I309">
        <f t="shared" ca="1" si="15"/>
        <v>9</v>
      </c>
      <c r="J309">
        <f t="shared" ca="1" si="15"/>
        <v>1</v>
      </c>
      <c r="K309">
        <f t="shared" ca="1" si="15"/>
        <v>24</v>
      </c>
      <c r="L309">
        <f t="shared" ca="1" si="15"/>
        <v>24</v>
      </c>
      <c r="O309">
        <f t="shared" ca="1" si="15"/>
        <v>14</v>
      </c>
    </row>
    <row r="310" spans="1:15" x14ac:dyDescent="0.25">
      <c r="A310">
        <f>MainData!A310</f>
        <v>4422</v>
      </c>
      <c r="B310" t="str">
        <f>MainData!B310</f>
        <v>ميار عبد الفتاح محمد حسين</v>
      </c>
      <c r="C310" s="1" t="str">
        <f>MainData!D310</f>
        <v>الصف الرابع الإبتدائي</v>
      </c>
      <c r="D310" s="4" t="str">
        <f>MainData!E310</f>
        <v>4 / 2 ب</v>
      </c>
      <c r="E310">
        <f t="shared" ca="1" si="15"/>
        <v>15</v>
      </c>
      <c r="F310">
        <f t="shared" ca="1" si="15"/>
        <v>3</v>
      </c>
      <c r="G310">
        <f t="shared" ca="1" si="15"/>
        <v>25</v>
      </c>
      <c r="I310">
        <f t="shared" ca="1" si="15"/>
        <v>13</v>
      </c>
      <c r="J310">
        <f t="shared" ca="1" si="15"/>
        <v>26</v>
      </c>
      <c r="K310">
        <f t="shared" ca="1" si="15"/>
        <v>11</v>
      </c>
      <c r="L310">
        <f t="shared" ca="1" si="15"/>
        <v>9</v>
      </c>
      <c r="O310">
        <f t="shared" ca="1" si="15"/>
        <v>1</v>
      </c>
    </row>
    <row r="311" spans="1:15" x14ac:dyDescent="0.25">
      <c r="A311">
        <f>MainData!A311</f>
        <v>4422</v>
      </c>
      <c r="B311" t="str">
        <f>MainData!B311</f>
        <v>نسمه احمد محمد سليمان</v>
      </c>
      <c r="C311" s="1" t="str">
        <f>MainData!D311</f>
        <v>الصف الرابع الإبتدائي</v>
      </c>
      <c r="D311" s="4" t="str">
        <f>MainData!E311</f>
        <v>4 / 2 ب</v>
      </c>
      <c r="E311">
        <f t="shared" ca="1" si="15"/>
        <v>17</v>
      </c>
      <c r="F311">
        <f t="shared" ca="1" si="15"/>
        <v>2</v>
      </c>
      <c r="G311">
        <f t="shared" ca="1" si="15"/>
        <v>3</v>
      </c>
      <c r="I311">
        <f t="shared" ca="1" si="15"/>
        <v>8</v>
      </c>
      <c r="J311">
        <f t="shared" ca="1" si="15"/>
        <v>22</v>
      </c>
      <c r="K311">
        <f t="shared" ca="1" si="15"/>
        <v>17</v>
      </c>
      <c r="L311">
        <f t="shared" ca="1" si="15"/>
        <v>5</v>
      </c>
      <c r="O311">
        <f t="shared" ca="1" si="15"/>
        <v>29</v>
      </c>
    </row>
    <row r="312" spans="1:15" x14ac:dyDescent="0.25">
      <c r="A312">
        <f>MainData!A312</f>
        <v>4422</v>
      </c>
      <c r="B312" t="str">
        <f>MainData!B312</f>
        <v>نوران هانى نادى عبد المقصود</v>
      </c>
      <c r="C312" s="1" t="str">
        <f>MainData!D312</f>
        <v>الصف الرابع الإبتدائي</v>
      </c>
      <c r="D312" s="4" t="str">
        <f>MainData!E312</f>
        <v>4 / 2 ب</v>
      </c>
      <c r="E312">
        <f t="shared" ca="1" si="15"/>
        <v>23</v>
      </c>
      <c r="F312">
        <f t="shared" ca="1" si="15"/>
        <v>27</v>
      </c>
      <c r="G312">
        <f t="shared" ca="1" si="15"/>
        <v>5</v>
      </c>
      <c r="I312">
        <f t="shared" ca="1" si="15"/>
        <v>7</v>
      </c>
      <c r="J312">
        <f t="shared" ca="1" si="15"/>
        <v>18</v>
      </c>
      <c r="K312">
        <f t="shared" ca="1" si="15"/>
        <v>22</v>
      </c>
      <c r="L312">
        <f t="shared" ca="1" si="15"/>
        <v>17</v>
      </c>
      <c r="O312">
        <f t="shared" ca="1" si="15"/>
        <v>14</v>
      </c>
    </row>
    <row r="313" spans="1:15" x14ac:dyDescent="0.25">
      <c r="A313">
        <f>MainData!A313</f>
        <v>4422</v>
      </c>
      <c r="B313" t="str">
        <f>MainData!B313</f>
        <v>نورين محمد شهير محمد كامل</v>
      </c>
      <c r="C313" s="1" t="str">
        <f>MainData!D313</f>
        <v>الصف الرابع الإبتدائي</v>
      </c>
      <c r="D313" s="4" t="str">
        <f>MainData!E313</f>
        <v>4 / 2 ب</v>
      </c>
      <c r="E313">
        <f t="shared" ca="1" si="15"/>
        <v>17</v>
      </c>
      <c r="F313">
        <f t="shared" ca="1" si="15"/>
        <v>27</v>
      </c>
      <c r="G313">
        <f t="shared" ca="1" si="15"/>
        <v>15</v>
      </c>
      <c r="I313">
        <f t="shared" ca="1" si="15"/>
        <v>14</v>
      </c>
      <c r="J313">
        <f t="shared" ca="1" si="15"/>
        <v>7</v>
      </c>
      <c r="K313">
        <f t="shared" ca="1" si="15"/>
        <v>20</v>
      </c>
      <c r="L313">
        <f t="shared" ca="1" si="15"/>
        <v>21</v>
      </c>
      <c r="O313">
        <f t="shared" ca="1" si="15"/>
        <v>11</v>
      </c>
    </row>
    <row r="314" spans="1:15" x14ac:dyDescent="0.25">
      <c r="A314">
        <f>MainData!A314</f>
        <v>4422</v>
      </c>
      <c r="B314" t="str">
        <f>MainData!B314</f>
        <v>احمد اسماعيل قنديل اسماعيل</v>
      </c>
      <c r="C314" s="1" t="str">
        <f>MainData!D314</f>
        <v>الصف الرابع الإبتدائي</v>
      </c>
      <c r="D314" s="4" t="str">
        <f>MainData!E314</f>
        <v>4 / 1 ب</v>
      </c>
      <c r="E314">
        <f t="shared" ca="1" si="15"/>
        <v>2</v>
      </c>
      <c r="F314">
        <f t="shared" ca="1" si="15"/>
        <v>1</v>
      </c>
      <c r="G314">
        <f t="shared" ca="1" si="15"/>
        <v>23</v>
      </c>
      <c r="I314">
        <f t="shared" ca="1" si="15"/>
        <v>11</v>
      </c>
      <c r="J314">
        <f t="shared" ca="1" si="15"/>
        <v>11</v>
      </c>
      <c r="K314">
        <f t="shared" ca="1" si="15"/>
        <v>0</v>
      </c>
      <c r="L314">
        <f t="shared" ca="1" si="15"/>
        <v>28</v>
      </c>
      <c r="O314">
        <f t="shared" ca="1" si="15"/>
        <v>22</v>
      </c>
    </row>
    <row r="315" spans="1:15" x14ac:dyDescent="0.25">
      <c r="A315">
        <f>MainData!A315</f>
        <v>4422</v>
      </c>
      <c r="B315" t="str">
        <f>MainData!B315</f>
        <v>احمد عماد احمد عبد المعطى</v>
      </c>
      <c r="C315" s="1" t="str">
        <f>MainData!D315</f>
        <v>الصف الرابع الإبتدائي</v>
      </c>
      <c r="D315" s="4" t="str">
        <f>MainData!E315</f>
        <v>4 / 1 ب</v>
      </c>
      <c r="E315">
        <f t="shared" ca="1" si="15"/>
        <v>28</v>
      </c>
      <c r="F315">
        <f t="shared" ca="1" si="15"/>
        <v>24</v>
      </c>
      <c r="G315">
        <f t="shared" ca="1" si="15"/>
        <v>20</v>
      </c>
      <c r="I315">
        <f t="shared" ca="1" si="15"/>
        <v>0</v>
      </c>
      <c r="J315">
        <f t="shared" ca="1" si="15"/>
        <v>24</v>
      </c>
      <c r="K315">
        <f t="shared" ca="1" si="15"/>
        <v>12</v>
      </c>
      <c r="L315">
        <f t="shared" ca="1" si="15"/>
        <v>12</v>
      </c>
      <c r="O315">
        <f t="shared" ca="1" si="15"/>
        <v>4</v>
      </c>
    </row>
    <row r="316" spans="1:15" x14ac:dyDescent="0.25">
      <c r="A316">
        <f>MainData!A316</f>
        <v>4422</v>
      </c>
      <c r="B316" t="str">
        <f>MainData!B316</f>
        <v>احمد محمد حافظ عبد الحفيظ</v>
      </c>
      <c r="C316" s="1" t="str">
        <f>MainData!D316</f>
        <v>الصف الرابع الإبتدائي</v>
      </c>
      <c r="D316" s="4" t="str">
        <f>MainData!E316</f>
        <v>4 / 1 ب</v>
      </c>
      <c r="E316">
        <f t="shared" ca="1" si="15"/>
        <v>5</v>
      </c>
      <c r="F316">
        <f t="shared" ca="1" si="15"/>
        <v>12</v>
      </c>
      <c r="G316">
        <f t="shared" ca="1" si="15"/>
        <v>28</v>
      </c>
      <c r="I316">
        <f t="shared" ca="1" si="15"/>
        <v>25</v>
      </c>
      <c r="J316">
        <f t="shared" ca="1" si="15"/>
        <v>6</v>
      </c>
      <c r="K316">
        <f t="shared" ca="1" si="15"/>
        <v>27</v>
      </c>
      <c r="L316">
        <f t="shared" ca="1" si="15"/>
        <v>11</v>
      </c>
      <c r="O316">
        <f t="shared" ca="1" si="15"/>
        <v>29</v>
      </c>
    </row>
    <row r="317" spans="1:15" x14ac:dyDescent="0.25">
      <c r="A317">
        <f>MainData!A317</f>
        <v>4422</v>
      </c>
      <c r="B317" t="str">
        <f>MainData!B317</f>
        <v>احمد مصطفى محمد احمد</v>
      </c>
      <c r="C317" s="1" t="str">
        <f>MainData!D317</f>
        <v>الصف الرابع الإبتدائي</v>
      </c>
      <c r="D317" s="4" t="str">
        <f>MainData!E317</f>
        <v>4 / 1 ب</v>
      </c>
      <c r="E317">
        <f t="shared" ca="1" si="15"/>
        <v>3</v>
      </c>
      <c r="F317">
        <f t="shared" ca="1" si="15"/>
        <v>13</v>
      </c>
      <c r="G317">
        <f t="shared" ca="1" si="15"/>
        <v>8</v>
      </c>
      <c r="I317">
        <f t="shared" ca="1" si="15"/>
        <v>3</v>
      </c>
      <c r="J317">
        <f t="shared" ca="1" si="15"/>
        <v>11</v>
      </c>
      <c r="K317">
        <f t="shared" ca="1" si="15"/>
        <v>1</v>
      </c>
      <c r="L317">
        <f t="shared" ca="1" si="15"/>
        <v>14</v>
      </c>
      <c r="O317">
        <f t="shared" ca="1" si="15"/>
        <v>4</v>
      </c>
    </row>
    <row r="318" spans="1:15" x14ac:dyDescent="0.25">
      <c r="A318">
        <f>MainData!A318</f>
        <v>4422</v>
      </c>
      <c r="B318" t="str">
        <f>MainData!B318</f>
        <v>احمد معتز ابراهيم بريك</v>
      </c>
      <c r="C318" s="1" t="str">
        <f>MainData!D318</f>
        <v>الصف الرابع الإبتدائي</v>
      </c>
      <c r="D318" s="4" t="str">
        <f>MainData!E318</f>
        <v>4 / 1 ب</v>
      </c>
      <c r="E318">
        <f t="shared" ca="1" si="15"/>
        <v>23</v>
      </c>
      <c r="F318">
        <f t="shared" ca="1" si="15"/>
        <v>7</v>
      </c>
      <c r="G318">
        <f t="shared" ca="1" si="15"/>
        <v>3</v>
      </c>
      <c r="I318">
        <f t="shared" ca="1" si="15"/>
        <v>0</v>
      </c>
      <c r="J318">
        <f t="shared" ca="1" si="15"/>
        <v>10</v>
      </c>
      <c r="K318">
        <f t="shared" ca="1" si="15"/>
        <v>24</v>
      </c>
      <c r="L318">
        <f t="shared" ca="1" si="15"/>
        <v>17</v>
      </c>
      <c r="O318">
        <f t="shared" ca="1" si="15"/>
        <v>10</v>
      </c>
    </row>
    <row r="319" spans="1:15" x14ac:dyDescent="0.25">
      <c r="A319">
        <f>MainData!A319</f>
        <v>4422</v>
      </c>
      <c r="B319" t="str">
        <f>MainData!B319</f>
        <v>احمد هشام جمعه منصور</v>
      </c>
      <c r="C319" s="1" t="str">
        <f>MainData!D319</f>
        <v>الصف الرابع الإبتدائي</v>
      </c>
      <c r="D319" s="4" t="str">
        <f>MainData!E319</f>
        <v>4 / 1 ب</v>
      </c>
      <c r="E319">
        <f t="shared" ca="1" si="15"/>
        <v>14</v>
      </c>
      <c r="F319">
        <f t="shared" ca="1" si="15"/>
        <v>1</v>
      </c>
      <c r="G319">
        <f t="shared" ca="1" si="15"/>
        <v>28</v>
      </c>
      <c r="I319">
        <f t="shared" ca="1" si="15"/>
        <v>25</v>
      </c>
      <c r="J319">
        <f t="shared" ca="1" si="15"/>
        <v>6</v>
      </c>
      <c r="K319">
        <f t="shared" ca="1" si="15"/>
        <v>19</v>
      </c>
      <c r="L319">
        <f t="shared" ca="1" si="15"/>
        <v>2</v>
      </c>
      <c r="O319">
        <f t="shared" ca="1" si="15"/>
        <v>6</v>
      </c>
    </row>
    <row r="320" spans="1:15" x14ac:dyDescent="0.25">
      <c r="A320">
        <f>MainData!A320</f>
        <v>4422</v>
      </c>
      <c r="B320" t="str">
        <f>MainData!B320</f>
        <v>ادهم احمد محمد ناصر</v>
      </c>
      <c r="C320" s="1" t="str">
        <f>MainData!D320</f>
        <v>الصف الرابع الإبتدائي</v>
      </c>
      <c r="D320" s="4" t="str">
        <f>MainData!E320</f>
        <v>4 / 1 ب</v>
      </c>
      <c r="E320">
        <f t="shared" ca="1" si="15"/>
        <v>29</v>
      </c>
      <c r="F320">
        <f t="shared" ca="1" si="15"/>
        <v>15</v>
      </c>
      <c r="G320">
        <f t="shared" ca="1" si="15"/>
        <v>11</v>
      </c>
      <c r="I320">
        <f t="shared" ca="1" si="15"/>
        <v>2</v>
      </c>
      <c r="J320">
        <f t="shared" ca="1" si="15"/>
        <v>28</v>
      </c>
      <c r="K320">
        <f t="shared" ca="1" si="15"/>
        <v>21</v>
      </c>
      <c r="L320">
        <f t="shared" ca="1" si="15"/>
        <v>16</v>
      </c>
      <c r="O320">
        <f t="shared" ca="1" si="15"/>
        <v>7</v>
      </c>
    </row>
    <row r="321" spans="1:15" x14ac:dyDescent="0.25">
      <c r="A321">
        <f>MainData!A321</f>
        <v>4422</v>
      </c>
      <c r="B321" t="str">
        <f>MainData!B321</f>
        <v>ادهم محمد معوض حسنين</v>
      </c>
      <c r="C321" s="1" t="str">
        <f>MainData!D321</f>
        <v>الصف الرابع الإبتدائي</v>
      </c>
      <c r="D321" s="4" t="str">
        <f>MainData!E321</f>
        <v>4 / 1 ب</v>
      </c>
      <c r="E321">
        <f t="shared" ca="1" si="15"/>
        <v>15</v>
      </c>
      <c r="F321">
        <f t="shared" ca="1" si="15"/>
        <v>27</v>
      </c>
      <c r="G321">
        <f t="shared" ca="1" si="15"/>
        <v>22</v>
      </c>
      <c r="I321">
        <f t="shared" ca="1" si="15"/>
        <v>17</v>
      </c>
      <c r="J321">
        <f t="shared" ca="1" si="15"/>
        <v>5</v>
      </c>
      <c r="K321">
        <f t="shared" ca="1" si="15"/>
        <v>1</v>
      </c>
      <c r="L321">
        <f t="shared" ca="1" si="15"/>
        <v>24</v>
      </c>
      <c r="O321">
        <f t="shared" ca="1" si="15"/>
        <v>10</v>
      </c>
    </row>
    <row r="322" spans="1:15" x14ac:dyDescent="0.25">
      <c r="A322">
        <f>MainData!A322</f>
        <v>4422</v>
      </c>
      <c r="B322" t="str">
        <f>MainData!B322</f>
        <v>اسر احمد ناصر مصطفى</v>
      </c>
      <c r="C322" s="1" t="str">
        <f>MainData!D322</f>
        <v>الصف الرابع الإبتدائي</v>
      </c>
      <c r="D322" s="4" t="str">
        <f>MainData!E322</f>
        <v>4 / 1 ب</v>
      </c>
      <c r="E322">
        <f t="shared" ca="1" si="15"/>
        <v>6</v>
      </c>
      <c r="F322">
        <f t="shared" ca="1" si="15"/>
        <v>15</v>
      </c>
      <c r="G322">
        <f t="shared" ca="1" si="15"/>
        <v>2</v>
      </c>
      <c r="I322">
        <f t="shared" ca="1" si="15"/>
        <v>10</v>
      </c>
      <c r="J322">
        <f t="shared" ca="1" si="15"/>
        <v>23</v>
      </c>
      <c r="K322">
        <f t="shared" ca="1" si="15"/>
        <v>28</v>
      </c>
      <c r="L322">
        <f t="shared" ca="1" si="15"/>
        <v>15</v>
      </c>
      <c r="O322">
        <f t="shared" ca="1" si="15"/>
        <v>23</v>
      </c>
    </row>
    <row r="323" spans="1:15" x14ac:dyDescent="0.25">
      <c r="A323">
        <f>MainData!A323</f>
        <v>4422</v>
      </c>
      <c r="B323" t="str">
        <f>MainData!B323</f>
        <v>انس حماده عبد الحليم حامد</v>
      </c>
      <c r="C323" s="1" t="str">
        <f>MainData!D323</f>
        <v>الصف الرابع الإبتدائي</v>
      </c>
      <c r="D323" s="4" t="str">
        <f>MainData!E323</f>
        <v>4 / 1 ب</v>
      </c>
      <c r="E323">
        <f t="shared" ca="1" si="15"/>
        <v>19</v>
      </c>
      <c r="F323">
        <f t="shared" ca="1" si="15"/>
        <v>20</v>
      </c>
      <c r="G323">
        <f t="shared" ca="1" si="15"/>
        <v>16</v>
      </c>
      <c r="I323">
        <f t="shared" ca="1" si="15"/>
        <v>27</v>
      </c>
      <c r="J323">
        <f t="shared" ca="1" si="15"/>
        <v>15</v>
      </c>
      <c r="K323">
        <f t="shared" ca="1" si="15"/>
        <v>25</v>
      </c>
      <c r="L323">
        <f t="shared" ca="1" si="15"/>
        <v>27</v>
      </c>
      <c r="O323">
        <f t="shared" ca="1" si="15"/>
        <v>18</v>
      </c>
    </row>
    <row r="324" spans="1:15" x14ac:dyDescent="0.25">
      <c r="A324">
        <f>MainData!A324</f>
        <v>4422</v>
      </c>
      <c r="B324" t="str">
        <f>MainData!B324</f>
        <v>انس هانى طه كامل</v>
      </c>
      <c r="C324" s="1" t="str">
        <f>MainData!D324</f>
        <v>الصف الرابع الإبتدائي</v>
      </c>
      <c r="D324" s="4" t="str">
        <f>MainData!E324</f>
        <v>4 / 1 ب</v>
      </c>
      <c r="E324">
        <f t="shared" ca="1" si="15"/>
        <v>7</v>
      </c>
      <c r="F324">
        <f t="shared" ca="1" si="15"/>
        <v>30</v>
      </c>
      <c r="G324">
        <f t="shared" ca="1" si="15"/>
        <v>30</v>
      </c>
      <c r="I324">
        <f t="shared" ca="1" si="15"/>
        <v>5</v>
      </c>
      <c r="J324">
        <f t="shared" ca="1" si="15"/>
        <v>13</v>
      </c>
      <c r="K324">
        <f t="shared" ca="1" si="15"/>
        <v>29</v>
      </c>
      <c r="L324">
        <f t="shared" ca="1" si="15"/>
        <v>20</v>
      </c>
      <c r="O324">
        <f t="shared" ca="1" si="15"/>
        <v>0</v>
      </c>
    </row>
    <row r="325" spans="1:15" x14ac:dyDescent="0.25">
      <c r="A325">
        <f>MainData!A325</f>
        <v>4422</v>
      </c>
      <c r="B325" t="str">
        <f>MainData!B325</f>
        <v>تميم محمد نصر الدين</v>
      </c>
      <c r="C325" s="1" t="str">
        <f>MainData!D325</f>
        <v>الصف الرابع الإبتدائي</v>
      </c>
      <c r="D325" s="4" t="str">
        <f>MainData!E325</f>
        <v>4 / 1 ب</v>
      </c>
      <c r="E325">
        <f t="shared" ca="1" si="15"/>
        <v>24</v>
      </c>
      <c r="F325">
        <f t="shared" ca="1" si="15"/>
        <v>10</v>
      </c>
      <c r="G325">
        <f t="shared" ca="1" si="15"/>
        <v>12</v>
      </c>
      <c r="I325">
        <f t="shared" ca="1" si="15"/>
        <v>29</v>
      </c>
      <c r="J325">
        <f t="shared" ca="1" si="15"/>
        <v>1</v>
      </c>
      <c r="K325">
        <f t="shared" ca="1" si="15"/>
        <v>9</v>
      </c>
      <c r="L325">
        <f t="shared" ca="1" si="15"/>
        <v>11</v>
      </c>
      <c r="O325">
        <f t="shared" ca="1" si="15"/>
        <v>7</v>
      </c>
    </row>
    <row r="326" spans="1:15" x14ac:dyDescent="0.25">
      <c r="A326">
        <f>MainData!A326</f>
        <v>4422</v>
      </c>
      <c r="B326" t="str">
        <f>MainData!B326</f>
        <v>تيم ابو الحسن محمد محمود</v>
      </c>
      <c r="C326" s="1" t="str">
        <f>MainData!D326</f>
        <v>الصف الرابع الإبتدائي</v>
      </c>
      <c r="D326" s="4" t="str">
        <f>MainData!E326</f>
        <v>4 / 1 ب</v>
      </c>
      <c r="E326">
        <f t="shared" ca="1" si="15"/>
        <v>24</v>
      </c>
      <c r="F326">
        <f t="shared" ca="1" si="15"/>
        <v>4</v>
      </c>
      <c r="G326">
        <f t="shared" ca="1" si="15"/>
        <v>28</v>
      </c>
      <c r="I326">
        <f t="shared" ca="1" si="15"/>
        <v>2</v>
      </c>
      <c r="J326">
        <f t="shared" ca="1" si="15"/>
        <v>20</v>
      </c>
      <c r="K326">
        <f t="shared" ca="1" si="15"/>
        <v>1</v>
      </c>
      <c r="L326">
        <f t="shared" ca="1" si="15"/>
        <v>12</v>
      </c>
      <c r="O326">
        <f t="shared" ca="1" si="15"/>
        <v>11</v>
      </c>
    </row>
    <row r="327" spans="1:15" x14ac:dyDescent="0.25">
      <c r="A327">
        <f>MainData!A327</f>
        <v>4422</v>
      </c>
      <c r="B327" t="str">
        <f>MainData!B327</f>
        <v>حمزه محمد بدرى رشوان</v>
      </c>
      <c r="C327" s="1" t="str">
        <f>MainData!D327</f>
        <v>الصف الرابع الإبتدائي</v>
      </c>
      <c r="D327" s="4" t="str">
        <f>MainData!E327</f>
        <v>4 / 1 ب</v>
      </c>
      <c r="E327">
        <f t="shared" ca="1" si="15"/>
        <v>7</v>
      </c>
      <c r="F327">
        <f t="shared" ca="1" si="15"/>
        <v>3</v>
      </c>
      <c r="G327">
        <f t="shared" ca="1" si="15"/>
        <v>17</v>
      </c>
      <c r="I327">
        <f t="shared" ca="1" si="15"/>
        <v>22</v>
      </c>
      <c r="J327">
        <f t="shared" ca="1" si="15"/>
        <v>9</v>
      </c>
      <c r="K327">
        <f t="shared" ca="1" si="15"/>
        <v>9</v>
      </c>
      <c r="L327">
        <f t="shared" ca="1" si="15"/>
        <v>26</v>
      </c>
      <c r="O327">
        <f t="shared" ca="1" si="15"/>
        <v>25</v>
      </c>
    </row>
    <row r="328" spans="1:15" x14ac:dyDescent="0.25">
      <c r="A328">
        <f>MainData!A328</f>
        <v>4422</v>
      </c>
      <c r="B328" t="str">
        <f>MainData!B328</f>
        <v>عاصم طه محمد احمد</v>
      </c>
      <c r="C328" s="1" t="str">
        <f>MainData!D328</f>
        <v>الصف الرابع الإبتدائي</v>
      </c>
      <c r="D328" s="4" t="str">
        <f>MainData!E328</f>
        <v>4 / 1 ب</v>
      </c>
      <c r="E328">
        <f t="shared" ca="1" si="15"/>
        <v>10</v>
      </c>
      <c r="F328">
        <f t="shared" ca="1" si="15"/>
        <v>28</v>
      </c>
      <c r="G328">
        <f t="shared" ca="1" si="15"/>
        <v>10</v>
      </c>
      <c r="I328">
        <f t="shared" ca="1" si="15"/>
        <v>2</v>
      </c>
      <c r="J328">
        <f t="shared" ca="1" si="15"/>
        <v>22</v>
      </c>
      <c r="K328">
        <f t="shared" ca="1" si="15"/>
        <v>7</v>
      </c>
      <c r="L328">
        <f t="shared" ca="1" si="15"/>
        <v>4</v>
      </c>
      <c r="O328">
        <f t="shared" ca="1" si="15"/>
        <v>15</v>
      </c>
    </row>
    <row r="329" spans="1:15" x14ac:dyDescent="0.25">
      <c r="A329">
        <f>MainData!A329</f>
        <v>4422</v>
      </c>
      <c r="B329" t="str">
        <f>MainData!B329</f>
        <v>عبد الله سيد خلف سيد احمد</v>
      </c>
      <c r="C329" s="1" t="str">
        <f>MainData!D329</f>
        <v>الصف الرابع الإبتدائي</v>
      </c>
      <c r="D329" s="4" t="str">
        <f>MainData!E329</f>
        <v>4 / 1 ب</v>
      </c>
      <c r="E329">
        <f t="shared" ca="1" si="15"/>
        <v>2</v>
      </c>
      <c r="F329">
        <f t="shared" ca="1" si="15"/>
        <v>11</v>
      </c>
      <c r="G329">
        <f t="shared" ca="1" si="15"/>
        <v>1</v>
      </c>
      <c r="I329">
        <f t="shared" ca="1" si="15"/>
        <v>10</v>
      </c>
      <c r="J329">
        <f t="shared" ca="1" si="15"/>
        <v>26</v>
      </c>
      <c r="K329">
        <f t="shared" ca="1" si="15"/>
        <v>22</v>
      </c>
      <c r="L329">
        <f t="shared" ca="1" si="15"/>
        <v>17</v>
      </c>
      <c r="O329">
        <f t="shared" ca="1" si="15"/>
        <v>26</v>
      </c>
    </row>
    <row r="330" spans="1:15" x14ac:dyDescent="0.25">
      <c r="A330">
        <f>MainData!A330</f>
        <v>4422</v>
      </c>
      <c r="B330" t="str">
        <f>MainData!B330</f>
        <v>عبد الله محمد محمود عبد الكريم</v>
      </c>
      <c r="C330" s="1" t="str">
        <f>MainData!D330</f>
        <v>الصف الرابع الإبتدائي</v>
      </c>
      <c r="D330" s="4" t="str">
        <f>MainData!E330</f>
        <v>4 / 1 ب</v>
      </c>
      <c r="E330">
        <f t="shared" ca="1" si="15"/>
        <v>3</v>
      </c>
      <c r="F330">
        <f t="shared" ca="1" si="15"/>
        <v>24</v>
      </c>
      <c r="G330">
        <f t="shared" ca="1" si="15"/>
        <v>28</v>
      </c>
      <c r="I330">
        <f t="shared" ca="1" si="15"/>
        <v>7</v>
      </c>
      <c r="J330">
        <f t="shared" ca="1" si="15"/>
        <v>19</v>
      </c>
      <c r="K330">
        <f t="shared" ca="1" si="15"/>
        <v>27</v>
      </c>
      <c r="L330">
        <f t="shared" ca="1" si="15"/>
        <v>3</v>
      </c>
      <c r="O330">
        <f t="shared" ca="1" si="15"/>
        <v>26</v>
      </c>
    </row>
    <row r="331" spans="1:15" x14ac:dyDescent="0.25">
      <c r="A331">
        <f>MainData!A331</f>
        <v>4422</v>
      </c>
      <c r="B331" t="str">
        <f>MainData!B331</f>
        <v>على احمد حسين احمد محمد</v>
      </c>
      <c r="C331" s="1" t="str">
        <f>MainData!D331</f>
        <v>الصف الرابع الإبتدائي</v>
      </c>
      <c r="D331" s="4" t="str">
        <f>MainData!E331</f>
        <v>4 / 1 ب</v>
      </c>
      <c r="E331">
        <f t="shared" ca="1" si="15"/>
        <v>16</v>
      </c>
      <c r="F331">
        <f t="shared" ca="1" si="15"/>
        <v>13</v>
      </c>
      <c r="G331">
        <f t="shared" ca="1" si="15"/>
        <v>2</v>
      </c>
      <c r="I331">
        <f t="shared" ca="1" si="15"/>
        <v>28</v>
      </c>
      <c r="J331">
        <f t="shared" ca="1" si="15"/>
        <v>10</v>
      </c>
      <c r="K331">
        <f t="shared" ca="1" si="15"/>
        <v>17</v>
      </c>
      <c r="L331">
        <f t="shared" ca="1" si="15"/>
        <v>9</v>
      </c>
      <c r="O331">
        <f t="shared" ca="1" si="15"/>
        <v>23</v>
      </c>
    </row>
    <row r="332" spans="1:15" x14ac:dyDescent="0.25">
      <c r="A332">
        <f>MainData!A332</f>
        <v>4422</v>
      </c>
      <c r="B332" t="str">
        <f>MainData!B332</f>
        <v>عمار محمد محمد ربيع</v>
      </c>
      <c r="C332" s="1" t="str">
        <f>MainData!D332</f>
        <v>الصف الرابع الإبتدائي</v>
      </c>
      <c r="D332" s="4" t="str">
        <f>MainData!E332</f>
        <v>4 / 1 ب</v>
      </c>
      <c r="E332">
        <f t="shared" ca="1" si="15"/>
        <v>11</v>
      </c>
      <c r="F332">
        <f t="shared" ca="1" si="15"/>
        <v>25</v>
      </c>
      <c r="G332">
        <f t="shared" ca="1" si="15"/>
        <v>12</v>
      </c>
      <c r="I332">
        <f t="shared" ca="1" si="15"/>
        <v>9</v>
      </c>
      <c r="J332">
        <f t="shared" ca="1" si="15"/>
        <v>7</v>
      </c>
      <c r="K332">
        <f t="shared" ca="1" si="15"/>
        <v>8</v>
      </c>
      <c r="L332">
        <f t="shared" ca="1" si="15"/>
        <v>11</v>
      </c>
      <c r="O332">
        <f t="shared" ca="1" si="15"/>
        <v>18</v>
      </c>
    </row>
    <row r="333" spans="1:15" x14ac:dyDescent="0.25">
      <c r="A333">
        <f>MainData!A333</f>
        <v>4422</v>
      </c>
      <c r="B333" t="str">
        <f>MainData!B333</f>
        <v>عمر محمد رافت احمد</v>
      </c>
      <c r="C333" s="1" t="str">
        <f>MainData!D333</f>
        <v>الصف الرابع الإبتدائي</v>
      </c>
      <c r="D333" s="4" t="str">
        <f>MainData!E333</f>
        <v>4 / 1 ب</v>
      </c>
      <c r="E333">
        <f t="shared" ca="1" si="15"/>
        <v>0</v>
      </c>
      <c r="F333">
        <f t="shared" ca="1" si="15"/>
        <v>11</v>
      </c>
      <c r="G333">
        <f t="shared" ca="1" si="15"/>
        <v>23</v>
      </c>
      <c r="I333">
        <f t="shared" ca="1" si="15"/>
        <v>16</v>
      </c>
      <c r="J333">
        <f t="shared" ca="1" si="15"/>
        <v>30</v>
      </c>
      <c r="K333">
        <f t="shared" ca="1" si="15"/>
        <v>28</v>
      </c>
      <c r="L333">
        <f t="shared" ca="1" si="15"/>
        <v>15</v>
      </c>
      <c r="O333">
        <f t="shared" ca="1" si="15"/>
        <v>11</v>
      </c>
    </row>
    <row r="334" spans="1:15" x14ac:dyDescent="0.25">
      <c r="A334">
        <f>MainData!A334</f>
        <v>4422</v>
      </c>
      <c r="B334" t="str">
        <f>MainData!B334</f>
        <v xml:space="preserve">عمر محمود رمضان فهمى </v>
      </c>
      <c r="C334" s="1" t="str">
        <f>MainData!D334</f>
        <v>الصف الرابع الإبتدائي</v>
      </c>
      <c r="D334" s="4" t="str">
        <f>MainData!E334</f>
        <v>4 / 1 ب</v>
      </c>
      <c r="E334">
        <f t="shared" ca="1" si="15"/>
        <v>20</v>
      </c>
      <c r="F334">
        <f t="shared" ca="1" si="15"/>
        <v>19</v>
      </c>
      <c r="G334">
        <f t="shared" ca="1" si="15"/>
        <v>28</v>
      </c>
      <c r="I334">
        <f t="shared" ca="1" si="15"/>
        <v>29</v>
      </c>
      <c r="J334">
        <f t="shared" ca="1" si="15"/>
        <v>4</v>
      </c>
      <c r="K334">
        <f t="shared" ca="1" si="15"/>
        <v>0</v>
      </c>
      <c r="L334">
        <f t="shared" ca="1" si="15"/>
        <v>20</v>
      </c>
      <c r="O334">
        <f t="shared" ca="1" si="15"/>
        <v>29</v>
      </c>
    </row>
    <row r="335" spans="1:15" x14ac:dyDescent="0.25">
      <c r="A335">
        <f>MainData!A335</f>
        <v>4422</v>
      </c>
      <c r="B335" t="str">
        <f>MainData!B335</f>
        <v>فارس وائل محمد ممدوح عبد الرحمن</v>
      </c>
      <c r="C335" s="1" t="str">
        <f>MainData!D335</f>
        <v>الصف الرابع الإبتدائي</v>
      </c>
      <c r="D335" s="4" t="str">
        <f>MainData!E335</f>
        <v>4 / 1 ب</v>
      </c>
      <c r="E335">
        <f t="shared" ca="1" si="15"/>
        <v>11</v>
      </c>
      <c r="F335">
        <f t="shared" ca="1" si="15"/>
        <v>16</v>
      </c>
      <c r="G335">
        <f t="shared" ca="1" si="15"/>
        <v>22</v>
      </c>
      <c r="I335">
        <f t="shared" ca="1" si="15"/>
        <v>8</v>
      </c>
      <c r="J335">
        <f t="shared" ca="1" si="15"/>
        <v>4</v>
      </c>
      <c r="K335">
        <f t="shared" ca="1" si="15"/>
        <v>14</v>
      </c>
      <c r="L335">
        <f t="shared" ca="1" si="15"/>
        <v>6</v>
      </c>
      <c r="O335">
        <f t="shared" ca="1" si="15"/>
        <v>20</v>
      </c>
    </row>
    <row r="336" spans="1:15" x14ac:dyDescent="0.25">
      <c r="A336">
        <f>MainData!A336</f>
        <v>4422</v>
      </c>
      <c r="B336" t="str">
        <f>MainData!B336</f>
        <v>فتحى هشام فتحى عباس</v>
      </c>
      <c r="C336" s="1" t="str">
        <f>MainData!D336</f>
        <v>الصف الرابع الإبتدائي</v>
      </c>
      <c r="D336" s="4" t="str">
        <f>MainData!E336</f>
        <v>4 / 1 ب</v>
      </c>
      <c r="E336">
        <f t="shared" ca="1" si="15"/>
        <v>23</v>
      </c>
      <c r="F336">
        <f t="shared" ca="1" si="15"/>
        <v>13</v>
      </c>
      <c r="G336">
        <f t="shared" ca="1" si="15"/>
        <v>24</v>
      </c>
      <c r="I336">
        <f t="shared" ca="1" si="15"/>
        <v>9</v>
      </c>
      <c r="J336">
        <f t="shared" ca="1" si="15"/>
        <v>15</v>
      </c>
      <c r="K336">
        <f t="shared" ca="1" si="15"/>
        <v>6</v>
      </c>
      <c r="L336">
        <f t="shared" ca="1" si="15"/>
        <v>16</v>
      </c>
      <c r="O336">
        <f t="shared" ca="1" si="15"/>
        <v>21</v>
      </c>
    </row>
    <row r="337" spans="1:15" x14ac:dyDescent="0.25">
      <c r="A337">
        <f>MainData!A337</f>
        <v>4422</v>
      </c>
      <c r="B337" t="str">
        <f>MainData!B337</f>
        <v>مازن اسامه على عبد المنعم</v>
      </c>
      <c r="C337" s="1" t="str">
        <f>MainData!D337</f>
        <v>الصف الرابع الإبتدائي</v>
      </c>
      <c r="D337" s="4" t="str">
        <f>MainData!E337</f>
        <v>4 / 1 ب</v>
      </c>
      <c r="E337">
        <f t="shared" ca="1" si="15"/>
        <v>12</v>
      </c>
      <c r="F337">
        <f t="shared" ca="1" si="15"/>
        <v>2</v>
      </c>
      <c r="G337">
        <f t="shared" ca="1" si="15"/>
        <v>2</v>
      </c>
      <c r="I337">
        <f t="shared" ca="1" si="15"/>
        <v>9</v>
      </c>
      <c r="J337">
        <f t="shared" ca="1" si="15"/>
        <v>4</v>
      </c>
      <c r="K337">
        <f t="shared" ca="1" si="15"/>
        <v>14</v>
      </c>
      <c r="L337">
        <f t="shared" ca="1" si="15"/>
        <v>0</v>
      </c>
      <c r="O337">
        <f t="shared" ca="1" si="15"/>
        <v>2</v>
      </c>
    </row>
    <row r="338" spans="1:15" x14ac:dyDescent="0.25">
      <c r="A338">
        <f>MainData!A338</f>
        <v>4422</v>
      </c>
      <c r="B338" t="str">
        <f>MainData!B338</f>
        <v>مالك احمد محمد ربيع عبد الغنى</v>
      </c>
      <c r="C338" s="1" t="str">
        <f>MainData!D338</f>
        <v>الصف الرابع الإبتدائي</v>
      </c>
      <c r="D338" s="4" t="str">
        <f>MainData!E338</f>
        <v>4 / 1 ب</v>
      </c>
      <c r="E338">
        <f t="shared" ca="1" si="15"/>
        <v>10</v>
      </c>
      <c r="F338">
        <f t="shared" ca="1" si="15"/>
        <v>12</v>
      </c>
      <c r="G338">
        <f t="shared" ca="1" si="15"/>
        <v>13</v>
      </c>
      <c r="I338">
        <f t="shared" ca="1" si="15"/>
        <v>12</v>
      </c>
      <c r="J338">
        <f t="shared" ca="1" si="15"/>
        <v>16</v>
      </c>
      <c r="K338">
        <f t="shared" ca="1" si="15"/>
        <v>22</v>
      </c>
      <c r="L338">
        <f t="shared" ca="1" si="15"/>
        <v>6</v>
      </c>
      <c r="O338">
        <f t="shared" ref="F338:O375" ca="1" si="16">RANDBETWEEN(0,30)</f>
        <v>23</v>
      </c>
    </row>
    <row r="339" spans="1:15" x14ac:dyDescent="0.25">
      <c r="A339">
        <f>MainData!A339</f>
        <v>4422</v>
      </c>
      <c r="B339" t="str">
        <f>MainData!B339</f>
        <v>محمد ادهم صلاح ابراهيم</v>
      </c>
      <c r="C339" s="1" t="str">
        <f>MainData!D339</f>
        <v>الصف الرابع الإبتدائي</v>
      </c>
      <c r="D339" s="4" t="str">
        <f>MainData!E339</f>
        <v>4 / 1 ب</v>
      </c>
      <c r="E339">
        <f t="shared" ref="E339:E402" ca="1" si="17">RANDBETWEEN(0,30)</f>
        <v>12</v>
      </c>
      <c r="F339">
        <f t="shared" ca="1" si="16"/>
        <v>8</v>
      </c>
      <c r="G339">
        <f t="shared" ca="1" si="16"/>
        <v>4</v>
      </c>
      <c r="I339">
        <f t="shared" ca="1" si="16"/>
        <v>14</v>
      </c>
      <c r="J339">
        <f t="shared" ca="1" si="16"/>
        <v>12</v>
      </c>
      <c r="K339">
        <f t="shared" ca="1" si="16"/>
        <v>8</v>
      </c>
      <c r="L339">
        <f t="shared" ca="1" si="16"/>
        <v>20</v>
      </c>
      <c r="O339">
        <f t="shared" ca="1" si="16"/>
        <v>27</v>
      </c>
    </row>
    <row r="340" spans="1:15" x14ac:dyDescent="0.25">
      <c r="A340">
        <f>MainData!A340</f>
        <v>4422</v>
      </c>
      <c r="B340" t="str">
        <f>MainData!B340</f>
        <v>محمد حاتم محمد احمد جاد الله</v>
      </c>
      <c r="C340" s="1" t="str">
        <f>MainData!D340</f>
        <v>الصف الرابع الإبتدائي</v>
      </c>
      <c r="D340" s="4" t="str">
        <f>MainData!E340</f>
        <v>4 / 1 ب</v>
      </c>
      <c r="E340">
        <f t="shared" ca="1" si="17"/>
        <v>27</v>
      </c>
      <c r="F340">
        <f t="shared" ca="1" si="16"/>
        <v>24</v>
      </c>
      <c r="G340">
        <f t="shared" ca="1" si="16"/>
        <v>22</v>
      </c>
      <c r="I340">
        <f t="shared" ca="1" si="16"/>
        <v>21</v>
      </c>
      <c r="J340">
        <f t="shared" ca="1" si="16"/>
        <v>0</v>
      </c>
      <c r="K340">
        <f t="shared" ca="1" si="16"/>
        <v>25</v>
      </c>
      <c r="L340">
        <f t="shared" ca="1" si="16"/>
        <v>1</v>
      </c>
      <c r="O340">
        <f t="shared" ca="1" si="16"/>
        <v>15</v>
      </c>
    </row>
    <row r="341" spans="1:15" x14ac:dyDescent="0.25">
      <c r="A341">
        <f>MainData!A341</f>
        <v>4422</v>
      </c>
      <c r="B341" t="str">
        <f>MainData!B341</f>
        <v>محمد حسام سلطان ابراهيم</v>
      </c>
      <c r="C341" s="1" t="str">
        <f>MainData!D341</f>
        <v>الصف الرابع الإبتدائي</v>
      </c>
      <c r="D341" s="4" t="str">
        <f>MainData!E341</f>
        <v>4 / 1 ب</v>
      </c>
      <c r="E341">
        <f t="shared" ca="1" si="17"/>
        <v>10</v>
      </c>
      <c r="F341">
        <f t="shared" ca="1" si="16"/>
        <v>17</v>
      </c>
      <c r="G341">
        <f t="shared" ca="1" si="16"/>
        <v>18</v>
      </c>
      <c r="I341">
        <f t="shared" ca="1" si="16"/>
        <v>9</v>
      </c>
      <c r="J341">
        <f t="shared" ca="1" si="16"/>
        <v>21</v>
      </c>
      <c r="K341">
        <f t="shared" ca="1" si="16"/>
        <v>29</v>
      </c>
      <c r="L341">
        <f t="shared" ca="1" si="16"/>
        <v>0</v>
      </c>
      <c r="O341">
        <f t="shared" ca="1" si="16"/>
        <v>29</v>
      </c>
    </row>
    <row r="342" spans="1:15" x14ac:dyDescent="0.25">
      <c r="A342">
        <f>MainData!A342</f>
        <v>4422</v>
      </c>
      <c r="B342" t="str">
        <f>MainData!B342</f>
        <v>محمد خالد صلاح ابراهيم</v>
      </c>
      <c r="C342" s="1" t="str">
        <f>MainData!D342</f>
        <v>الصف الرابع الإبتدائي</v>
      </c>
      <c r="D342" s="4" t="str">
        <f>MainData!E342</f>
        <v>4 / 1 ب</v>
      </c>
      <c r="E342">
        <f t="shared" ca="1" si="17"/>
        <v>11</v>
      </c>
      <c r="F342">
        <f t="shared" ca="1" si="16"/>
        <v>18</v>
      </c>
      <c r="G342">
        <f t="shared" ca="1" si="16"/>
        <v>7</v>
      </c>
      <c r="I342">
        <f t="shared" ca="1" si="16"/>
        <v>27</v>
      </c>
      <c r="J342">
        <f t="shared" ca="1" si="16"/>
        <v>4</v>
      </c>
      <c r="K342">
        <f t="shared" ca="1" si="16"/>
        <v>7</v>
      </c>
      <c r="L342">
        <f t="shared" ca="1" si="16"/>
        <v>23</v>
      </c>
      <c r="O342">
        <f t="shared" ca="1" si="16"/>
        <v>7</v>
      </c>
    </row>
    <row r="343" spans="1:15" x14ac:dyDescent="0.25">
      <c r="A343">
        <f>MainData!A343</f>
        <v>4422</v>
      </c>
      <c r="B343" t="str">
        <f>MainData!B343</f>
        <v>محمد عاطف شعبان محمد</v>
      </c>
      <c r="C343" s="1" t="str">
        <f>MainData!D343</f>
        <v>الصف الرابع الإبتدائي</v>
      </c>
      <c r="D343" s="4" t="str">
        <f>MainData!E343</f>
        <v>4 / 1 ب</v>
      </c>
      <c r="E343">
        <f t="shared" ca="1" si="17"/>
        <v>8</v>
      </c>
      <c r="F343">
        <f t="shared" ca="1" si="16"/>
        <v>9</v>
      </c>
      <c r="G343">
        <f t="shared" ca="1" si="16"/>
        <v>16</v>
      </c>
      <c r="I343">
        <f t="shared" ca="1" si="16"/>
        <v>11</v>
      </c>
      <c r="J343">
        <f t="shared" ca="1" si="16"/>
        <v>16</v>
      </c>
      <c r="K343">
        <f t="shared" ca="1" si="16"/>
        <v>24</v>
      </c>
      <c r="L343">
        <f t="shared" ca="1" si="16"/>
        <v>15</v>
      </c>
      <c r="O343">
        <f t="shared" ca="1" si="16"/>
        <v>8</v>
      </c>
    </row>
    <row r="344" spans="1:15" x14ac:dyDescent="0.25">
      <c r="A344">
        <f>MainData!A344</f>
        <v>4422</v>
      </c>
      <c r="B344" t="str">
        <f>MainData!B344</f>
        <v>محمد عبدالله اسماعيل مرسى</v>
      </c>
      <c r="C344" s="1" t="str">
        <f>MainData!D344</f>
        <v>الصف الرابع الإبتدائي</v>
      </c>
      <c r="D344" s="4" t="str">
        <f>MainData!E344</f>
        <v>4 / 1 ب</v>
      </c>
      <c r="E344">
        <f t="shared" ca="1" si="17"/>
        <v>17</v>
      </c>
      <c r="F344">
        <f t="shared" ca="1" si="16"/>
        <v>9</v>
      </c>
      <c r="G344">
        <f t="shared" ca="1" si="16"/>
        <v>7</v>
      </c>
      <c r="I344">
        <f t="shared" ca="1" si="16"/>
        <v>30</v>
      </c>
      <c r="J344">
        <f t="shared" ca="1" si="16"/>
        <v>23</v>
      </c>
      <c r="K344">
        <f t="shared" ca="1" si="16"/>
        <v>16</v>
      </c>
      <c r="L344">
        <f t="shared" ca="1" si="16"/>
        <v>2</v>
      </c>
      <c r="O344">
        <f t="shared" ca="1" si="16"/>
        <v>24</v>
      </c>
    </row>
    <row r="345" spans="1:15" x14ac:dyDescent="0.25">
      <c r="A345">
        <f>MainData!A345</f>
        <v>4422</v>
      </c>
      <c r="B345" t="str">
        <f>MainData!B345</f>
        <v>محمد محمود قنديل اسماعيل</v>
      </c>
      <c r="C345" s="1" t="str">
        <f>MainData!D345</f>
        <v>الصف الرابع الإبتدائي</v>
      </c>
      <c r="D345" s="4" t="str">
        <f>MainData!E345</f>
        <v>4 / 1 ب</v>
      </c>
      <c r="E345">
        <f t="shared" ca="1" si="17"/>
        <v>17</v>
      </c>
      <c r="F345">
        <f t="shared" ca="1" si="16"/>
        <v>18</v>
      </c>
      <c r="G345">
        <f t="shared" ca="1" si="16"/>
        <v>3</v>
      </c>
      <c r="I345">
        <f t="shared" ca="1" si="16"/>
        <v>2</v>
      </c>
      <c r="J345">
        <f t="shared" ca="1" si="16"/>
        <v>13</v>
      </c>
      <c r="K345">
        <f t="shared" ca="1" si="16"/>
        <v>2</v>
      </c>
      <c r="L345">
        <f t="shared" ca="1" si="16"/>
        <v>1</v>
      </c>
      <c r="O345">
        <f t="shared" ca="1" si="16"/>
        <v>10</v>
      </c>
    </row>
    <row r="346" spans="1:15" x14ac:dyDescent="0.25">
      <c r="A346">
        <f>MainData!A346</f>
        <v>4422</v>
      </c>
      <c r="B346" t="str">
        <f>MainData!B346</f>
        <v>محمد مصطفى عبد الحكيم عبد اللطيف</v>
      </c>
      <c r="C346" s="1" t="str">
        <f>MainData!D346</f>
        <v>الصف الرابع الإبتدائي</v>
      </c>
      <c r="D346" s="4" t="str">
        <f>MainData!E346</f>
        <v>4 / 1 ب</v>
      </c>
      <c r="E346">
        <f t="shared" ca="1" si="17"/>
        <v>7</v>
      </c>
      <c r="F346">
        <f t="shared" ca="1" si="16"/>
        <v>24</v>
      </c>
      <c r="G346">
        <f t="shared" ca="1" si="16"/>
        <v>1</v>
      </c>
      <c r="I346">
        <f t="shared" ca="1" si="16"/>
        <v>22</v>
      </c>
      <c r="J346">
        <f t="shared" ca="1" si="16"/>
        <v>29</v>
      </c>
      <c r="K346">
        <f t="shared" ca="1" si="16"/>
        <v>14</v>
      </c>
      <c r="L346">
        <f t="shared" ca="1" si="16"/>
        <v>17</v>
      </c>
      <c r="O346">
        <f t="shared" ca="1" si="16"/>
        <v>16</v>
      </c>
    </row>
    <row r="347" spans="1:15" x14ac:dyDescent="0.25">
      <c r="A347">
        <f>MainData!A347</f>
        <v>4422</v>
      </c>
      <c r="B347" t="str">
        <f>MainData!B347</f>
        <v>محمد هشام فتحى عباس</v>
      </c>
      <c r="C347" s="1" t="str">
        <f>MainData!D347</f>
        <v>الصف الرابع الإبتدائي</v>
      </c>
      <c r="D347" s="4" t="str">
        <f>MainData!E347</f>
        <v>4 / 1 ب</v>
      </c>
      <c r="E347">
        <f t="shared" ca="1" si="17"/>
        <v>7</v>
      </c>
      <c r="F347">
        <f t="shared" ca="1" si="16"/>
        <v>25</v>
      </c>
      <c r="G347">
        <f t="shared" ca="1" si="16"/>
        <v>22</v>
      </c>
      <c r="I347">
        <f t="shared" ca="1" si="16"/>
        <v>19</v>
      </c>
      <c r="J347">
        <f t="shared" ca="1" si="16"/>
        <v>3</v>
      </c>
      <c r="K347">
        <f t="shared" ca="1" si="16"/>
        <v>9</v>
      </c>
      <c r="L347">
        <f t="shared" ca="1" si="16"/>
        <v>12</v>
      </c>
      <c r="O347">
        <f t="shared" ca="1" si="16"/>
        <v>29</v>
      </c>
    </row>
    <row r="348" spans="1:15" x14ac:dyDescent="0.25">
      <c r="A348">
        <f>MainData!A348</f>
        <v>4422</v>
      </c>
      <c r="B348" t="str">
        <f>MainData!B348</f>
        <v>محمد هشام محمد عبد السلام قطب</v>
      </c>
      <c r="C348" s="1" t="str">
        <f>MainData!D348</f>
        <v>الصف الرابع الإبتدائي</v>
      </c>
      <c r="D348" s="4" t="str">
        <f>MainData!E348</f>
        <v>4 / 1 ب</v>
      </c>
      <c r="E348">
        <f t="shared" ca="1" si="17"/>
        <v>15</v>
      </c>
      <c r="F348">
        <f t="shared" ca="1" si="16"/>
        <v>9</v>
      </c>
      <c r="G348">
        <f t="shared" ca="1" si="16"/>
        <v>14</v>
      </c>
      <c r="I348">
        <f t="shared" ca="1" si="16"/>
        <v>3</v>
      </c>
      <c r="J348">
        <f t="shared" ca="1" si="16"/>
        <v>15</v>
      </c>
      <c r="K348">
        <f t="shared" ca="1" si="16"/>
        <v>6</v>
      </c>
      <c r="L348">
        <f t="shared" ca="1" si="16"/>
        <v>1</v>
      </c>
      <c r="O348">
        <f t="shared" ca="1" si="16"/>
        <v>11</v>
      </c>
    </row>
    <row r="349" spans="1:15" x14ac:dyDescent="0.25">
      <c r="A349">
        <f>MainData!A349</f>
        <v>4422</v>
      </c>
      <c r="B349" t="str">
        <f>MainData!B349</f>
        <v>مروان احمد محمد مختار</v>
      </c>
      <c r="C349" s="1" t="str">
        <f>MainData!D349</f>
        <v>الصف الرابع الإبتدائي</v>
      </c>
      <c r="D349" s="4" t="str">
        <f>MainData!E349</f>
        <v>4 / 1 ب</v>
      </c>
      <c r="E349">
        <f t="shared" ca="1" si="17"/>
        <v>30</v>
      </c>
      <c r="F349">
        <f t="shared" ca="1" si="16"/>
        <v>22</v>
      </c>
      <c r="G349">
        <f t="shared" ca="1" si="16"/>
        <v>4</v>
      </c>
      <c r="I349">
        <f t="shared" ca="1" si="16"/>
        <v>7</v>
      </c>
      <c r="J349">
        <f t="shared" ca="1" si="16"/>
        <v>30</v>
      </c>
      <c r="K349">
        <f t="shared" ca="1" si="16"/>
        <v>10</v>
      </c>
      <c r="L349">
        <f t="shared" ca="1" si="16"/>
        <v>26</v>
      </c>
      <c r="O349">
        <f t="shared" ca="1" si="16"/>
        <v>9</v>
      </c>
    </row>
    <row r="350" spans="1:15" x14ac:dyDescent="0.25">
      <c r="A350">
        <f>MainData!A350</f>
        <v>4422</v>
      </c>
      <c r="B350" t="str">
        <f>MainData!B350</f>
        <v>مروان محمد عصام احمد عبد الله</v>
      </c>
      <c r="C350" s="1" t="str">
        <f>MainData!D350</f>
        <v>الصف الرابع الإبتدائي</v>
      </c>
      <c r="D350" s="4" t="str">
        <f>MainData!E350</f>
        <v>4 / 1 ب</v>
      </c>
      <c r="E350">
        <f t="shared" ca="1" si="17"/>
        <v>2</v>
      </c>
      <c r="F350">
        <f t="shared" ca="1" si="16"/>
        <v>5</v>
      </c>
      <c r="G350">
        <f t="shared" ca="1" si="16"/>
        <v>20</v>
      </c>
      <c r="I350">
        <f t="shared" ca="1" si="16"/>
        <v>8</v>
      </c>
      <c r="J350">
        <f t="shared" ca="1" si="16"/>
        <v>14</v>
      </c>
      <c r="K350">
        <f t="shared" ca="1" si="16"/>
        <v>12</v>
      </c>
      <c r="L350">
        <f t="shared" ca="1" si="16"/>
        <v>6</v>
      </c>
      <c r="O350">
        <f t="shared" ca="1" si="16"/>
        <v>8</v>
      </c>
    </row>
    <row r="351" spans="1:15" x14ac:dyDescent="0.25">
      <c r="A351">
        <f>MainData!A351</f>
        <v>4422</v>
      </c>
      <c r="B351" t="str">
        <f>MainData!B351</f>
        <v>مصطفى علاء عبد الرازق عبد العليم</v>
      </c>
      <c r="C351" s="1" t="str">
        <f>MainData!D351</f>
        <v>الصف الرابع الإبتدائي</v>
      </c>
      <c r="D351" s="4" t="str">
        <f>MainData!E351</f>
        <v>4 / 1 ب</v>
      </c>
      <c r="E351">
        <f t="shared" ca="1" si="17"/>
        <v>26</v>
      </c>
      <c r="F351">
        <f t="shared" ca="1" si="16"/>
        <v>25</v>
      </c>
      <c r="G351">
        <f t="shared" ca="1" si="16"/>
        <v>11</v>
      </c>
      <c r="I351">
        <f t="shared" ca="1" si="16"/>
        <v>5</v>
      </c>
      <c r="J351">
        <f t="shared" ca="1" si="16"/>
        <v>14</v>
      </c>
      <c r="K351">
        <f t="shared" ca="1" si="16"/>
        <v>18</v>
      </c>
      <c r="L351">
        <f t="shared" ca="1" si="16"/>
        <v>21</v>
      </c>
      <c r="O351">
        <f t="shared" ca="1" si="16"/>
        <v>19</v>
      </c>
    </row>
    <row r="352" spans="1:15" x14ac:dyDescent="0.25">
      <c r="A352">
        <f>MainData!A352</f>
        <v>4422</v>
      </c>
      <c r="B352" t="str">
        <f>MainData!B352</f>
        <v>معاز علاء محمد احمد عبد الرحيم</v>
      </c>
      <c r="C352" s="1" t="str">
        <f>MainData!D352</f>
        <v>الصف الرابع الإبتدائي</v>
      </c>
      <c r="D352" s="4" t="str">
        <f>MainData!E352</f>
        <v>4 / 1 ب</v>
      </c>
      <c r="E352">
        <f t="shared" ca="1" si="17"/>
        <v>15</v>
      </c>
      <c r="F352">
        <f t="shared" ca="1" si="16"/>
        <v>25</v>
      </c>
      <c r="G352">
        <f t="shared" ca="1" si="16"/>
        <v>1</v>
      </c>
      <c r="I352">
        <f t="shared" ca="1" si="16"/>
        <v>19</v>
      </c>
      <c r="J352">
        <f t="shared" ca="1" si="16"/>
        <v>19</v>
      </c>
      <c r="K352">
        <f t="shared" ca="1" si="16"/>
        <v>14</v>
      </c>
      <c r="L352">
        <f t="shared" ca="1" si="16"/>
        <v>30</v>
      </c>
      <c r="O352">
        <f t="shared" ca="1" si="16"/>
        <v>24</v>
      </c>
    </row>
    <row r="353" spans="1:15" x14ac:dyDescent="0.25">
      <c r="A353">
        <f>MainData!A353</f>
        <v>4422</v>
      </c>
      <c r="B353" t="str">
        <f>MainData!B353</f>
        <v>هانى رضا محمد ثابت</v>
      </c>
      <c r="C353" s="1" t="str">
        <f>MainData!D353</f>
        <v>الصف الرابع الإبتدائي</v>
      </c>
      <c r="D353" s="4" t="str">
        <f>MainData!E353</f>
        <v>4 / 1 ب</v>
      </c>
      <c r="E353">
        <f t="shared" ca="1" si="17"/>
        <v>22</v>
      </c>
      <c r="F353">
        <f t="shared" ca="1" si="16"/>
        <v>28</v>
      </c>
      <c r="G353">
        <f t="shared" ca="1" si="16"/>
        <v>23</v>
      </c>
      <c r="I353">
        <f t="shared" ca="1" si="16"/>
        <v>20</v>
      </c>
      <c r="J353">
        <f t="shared" ca="1" si="16"/>
        <v>14</v>
      </c>
      <c r="K353">
        <f t="shared" ca="1" si="16"/>
        <v>23</v>
      </c>
      <c r="L353">
        <f t="shared" ca="1" si="16"/>
        <v>8</v>
      </c>
      <c r="O353">
        <f t="shared" ca="1" si="16"/>
        <v>14</v>
      </c>
    </row>
    <row r="354" spans="1:15" x14ac:dyDescent="0.25">
      <c r="A354">
        <f>MainData!A354</f>
        <v>4422</v>
      </c>
      <c r="B354" t="str">
        <f>MainData!B354</f>
        <v>ياسين محمد بدر محمد خلف</v>
      </c>
      <c r="C354" s="1" t="str">
        <f>MainData!D354</f>
        <v>الصف الرابع الإبتدائي</v>
      </c>
      <c r="D354" s="4" t="str">
        <f>MainData!E354</f>
        <v>4 / 1 ب</v>
      </c>
      <c r="E354">
        <f t="shared" ca="1" si="17"/>
        <v>12</v>
      </c>
      <c r="F354">
        <f t="shared" ca="1" si="16"/>
        <v>15</v>
      </c>
      <c r="G354">
        <f t="shared" ca="1" si="16"/>
        <v>2</v>
      </c>
      <c r="I354">
        <f t="shared" ca="1" si="16"/>
        <v>27</v>
      </c>
      <c r="J354">
        <f t="shared" ca="1" si="16"/>
        <v>15</v>
      </c>
      <c r="K354">
        <f t="shared" ca="1" si="16"/>
        <v>5</v>
      </c>
      <c r="L354">
        <f t="shared" ca="1" si="16"/>
        <v>5</v>
      </c>
      <c r="O354">
        <f t="shared" ca="1" si="16"/>
        <v>8</v>
      </c>
    </row>
    <row r="355" spans="1:15" x14ac:dyDescent="0.25">
      <c r="A355">
        <f>MainData!A355</f>
        <v>4422</v>
      </c>
      <c r="B355" t="str">
        <f>MainData!B355</f>
        <v>يحيى محمد يحيى محمد</v>
      </c>
      <c r="C355" s="1" t="str">
        <f>MainData!D355</f>
        <v>الصف الرابع الإبتدائي</v>
      </c>
      <c r="D355" s="4" t="str">
        <f>MainData!E355</f>
        <v>4 / 1 ب</v>
      </c>
      <c r="E355">
        <f t="shared" ca="1" si="17"/>
        <v>9</v>
      </c>
      <c r="F355">
        <f t="shared" ca="1" si="16"/>
        <v>30</v>
      </c>
      <c r="G355">
        <f t="shared" ca="1" si="16"/>
        <v>5</v>
      </c>
      <c r="I355">
        <f t="shared" ca="1" si="16"/>
        <v>8</v>
      </c>
      <c r="J355">
        <f t="shared" ca="1" si="16"/>
        <v>11</v>
      </c>
      <c r="K355">
        <f t="shared" ca="1" si="16"/>
        <v>28</v>
      </c>
      <c r="L355">
        <f t="shared" ca="1" si="16"/>
        <v>6</v>
      </c>
      <c r="O355">
        <f t="shared" ca="1" si="16"/>
        <v>16</v>
      </c>
    </row>
    <row r="356" spans="1:15" x14ac:dyDescent="0.25">
      <c r="A356">
        <f>MainData!A356</f>
        <v>4422</v>
      </c>
      <c r="B356" t="str">
        <f>MainData!B356</f>
        <v>اريج عبد الناصر احمد محمود</v>
      </c>
      <c r="C356" s="1" t="str">
        <f>MainData!D356</f>
        <v>الصف الخامس الإبتدائي</v>
      </c>
      <c r="D356" s="4" t="str">
        <f>MainData!E356</f>
        <v>5 / 2 ب</v>
      </c>
      <c r="E356">
        <f t="shared" ca="1" si="17"/>
        <v>12</v>
      </c>
      <c r="F356">
        <f t="shared" ca="1" si="16"/>
        <v>14</v>
      </c>
      <c r="G356">
        <f t="shared" ca="1" si="16"/>
        <v>20</v>
      </c>
      <c r="I356">
        <f t="shared" ca="1" si="16"/>
        <v>26</v>
      </c>
      <c r="J356">
        <f t="shared" ca="1" si="16"/>
        <v>5</v>
      </c>
      <c r="K356">
        <f t="shared" ca="1" si="16"/>
        <v>3</v>
      </c>
      <c r="L356">
        <f t="shared" ca="1" si="16"/>
        <v>6</v>
      </c>
      <c r="O356">
        <f t="shared" ca="1" si="16"/>
        <v>0</v>
      </c>
    </row>
    <row r="357" spans="1:15" x14ac:dyDescent="0.25">
      <c r="A357">
        <f>MainData!A357</f>
        <v>4422</v>
      </c>
      <c r="B357" t="str">
        <f>MainData!B357</f>
        <v>اسيل عمر محمد فولى</v>
      </c>
      <c r="C357" s="1" t="str">
        <f>MainData!D357</f>
        <v>الصف الخامس الإبتدائي</v>
      </c>
      <c r="D357" s="4" t="str">
        <f>MainData!E357</f>
        <v>5 / 2 ب</v>
      </c>
      <c r="E357">
        <f t="shared" ca="1" si="17"/>
        <v>2</v>
      </c>
      <c r="F357">
        <f t="shared" ca="1" si="16"/>
        <v>25</v>
      </c>
      <c r="G357">
        <f t="shared" ca="1" si="16"/>
        <v>13</v>
      </c>
      <c r="I357">
        <f t="shared" ca="1" si="16"/>
        <v>11</v>
      </c>
      <c r="J357">
        <f t="shared" ca="1" si="16"/>
        <v>18</v>
      </c>
      <c r="K357">
        <f t="shared" ca="1" si="16"/>
        <v>22</v>
      </c>
      <c r="L357">
        <f t="shared" ca="1" si="16"/>
        <v>5</v>
      </c>
      <c r="O357">
        <f t="shared" ca="1" si="16"/>
        <v>7</v>
      </c>
    </row>
    <row r="358" spans="1:15" x14ac:dyDescent="0.25">
      <c r="A358">
        <f>MainData!A358</f>
        <v>4422</v>
      </c>
      <c r="B358" t="str">
        <f>MainData!B358</f>
        <v>اميره احمد فتحى حمود</v>
      </c>
      <c r="C358" s="1" t="str">
        <f>MainData!D358</f>
        <v>الصف الخامس الإبتدائي</v>
      </c>
      <c r="D358" s="4" t="str">
        <f>MainData!E358</f>
        <v>5 / 2 ب</v>
      </c>
      <c r="E358">
        <f t="shared" ca="1" si="17"/>
        <v>0</v>
      </c>
      <c r="F358">
        <f t="shared" ca="1" si="16"/>
        <v>10</v>
      </c>
      <c r="G358">
        <f t="shared" ca="1" si="16"/>
        <v>8</v>
      </c>
      <c r="I358">
        <f t="shared" ca="1" si="16"/>
        <v>22</v>
      </c>
      <c r="J358">
        <f t="shared" ca="1" si="16"/>
        <v>11</v>
      </c>
      <c r="K358">
        <f t="shared" ca="1" si="16"/>
        <v>3</v>
      </c>
      <c r="L358">
        <f t="shared" ca="1" si="16"/>
        <v>19</v>
      </c>
      <c r="O358">
        <f t="shared" ca="1" si="16"/>
        <v>8</v>
      </c>
    </row>
    <row r="359" spans="1:15" x14ac:dyDescent="0.25">
      <c r="A359">
        <f>MainData!A359</f>
        <v>4422</v>
      </c>
      <c r="B359" t="str">
        <f>MainData!B359</f>
        <v>ايلاف حيدر ابراهيم على</v>
      </c>
      <c r="C359" s="1" t="str">
        <f>MainData!D359</f>
        <v>الصف الخامس الإبتدائي</v>
      </c>
      <c r="D359" s="4" t="str">
        <f>MainData!E359</f>
        <v>5 / 2 ب</v>
      </c>
      <c r="E359">
        <f t="shared" ca="1" si="17"/>
        <v>30</v>
      </c>
      <c r="F359">
        <f t="shared" ca="1" si="16"/>
        <v>7</v>
      </c>
      <c r="G359">
        <f t="shared" ca="1" si="16"/>
        <v>19</v>
      </c>
      <c r="I359">
        <f t="shared" ca="1" si="16"/>
        <v>0</v>
      </c>
      <c r="J359">
        <f t="shared" ca="1" si="16"/>
        <v>12</v>
      </c>
      <c r="K359">
        <f t="shared" ca="1" si="16"/>
        <v>30</v>
      </c>
      <c r="L359">
        <f t="shared" ca="1" si="16"/>
        <v>20</v>
      </c>
      <c r="O359">
        <f t="shared" ca="1" si="16"/>
        <v>26</v>
      </c>
    </row>
    <row r="360" spans="1:15" x14ac:dyDescent="0.25">
      <c r="A360">
        <f>MainData!A360</f>
        <v>4422</v>
      </c>
      <c r="B360" t="str">
        <f>MainData!B360</f>
        <v>بسمله ماهر هارون تونى</v>
      </c>
      <c r="C360" s="1" t="str">
        <f>MainData!D360</f>
        <v>الصف الخامس الإبتدائي</v>
      </c>
      <c r="D360" s="4" t="str">
        <f>MainData!E360</f>
        <v>5 / 2 ب</v>
      </c>
      <c r="E360">
        <f t="shared" ca="1" si="17"/>
        <v>2</v>
      </c>
      <c r="F360">
        <f t="shared" ca="1" si="16"/>
        <v>29</v>
      </c>
      <c r="G360">
        <f t="shared" ca="1" si="16"/>
        <v>28</v>
      </c>
      <c r="I360">
        <f t="shared" ca="1" si="16"/>
        <v>15</v>
      </c>
      <c r="J360">
        <f t="shared" ca="1" si="16"/>
        <v>10</v>
      </c>
      <c r="K360">
        <f t="shared" ca="1" si="16"/>
        <v>11</v>
      </c>
      <c r="L360">
        <f t="shared" ca="1" si="16"/>
        <v>28</v>
      </c>
      <c r="O360">
        <f t="shared" ca="1" si="16"/>
        <v>16</v>
      </c>
    </row>
    <row r="361" spans="1:15" x14ac:dyDescent="0.25">
      <c r="A361">
        <f>MainData!A361</f>
        <v>4422</v>
      </c>
      <c r="B361" t="str">
        <f>MainData!B361</f>
        <v>تغريد محرم محمد محرم</v>
      </c>
      <c r="C361" s="1" t="str">
        <f>MainData!D361</f>
        <v>الصف الخامس الإبتدائي</v>
      </c>
      <c r="D361" s="4" t="str">
        <f>MainData!E361</f>
        <v>5 / 2 ب</v>
      </c>
      <c r="E361">
        <f t="shared" ca="1" si="17"/>
        <v>13</v>
      </c>
      <c r="F361">
        <f t="shared" ca="1" si="16"/>
        <v>29</v>
      </c>
      <c r="G361">
        <f t="shared" ca="1" si="16"/>
        <v>27</v>
      </c>
      <c r="I361">
        <f t="shared" ca="1" si="16"/>
        <v>27</v>
      </c>
      <c r="J361">
        <f t="shared" ca="1" si="16"/>
        <v>19</v>
      </c>
      <c r="K361">
        <f t="shared" ca="1" si="16"/>
        <v>5</v>
      </c>
      <c r="L361">
        <f t="shared" ca="1" si="16"/>
        <v>26</v>
      </c>
      <c r="O361">
        <f t="shared" ca="1" si="16"/>
        <v>17</v>
      </c>
    </row>
    <row r="362" spans="1:15" x14ac:dyDescent="0.25">
      <c r="A362">
        <f>MainData!A362</f>
        <v>4422</v>
      </c>
      <c r="B362" t="str">
        <f>MainData!B362</f>
        <v>خديجه خالد احمد محمد</v>
      </c>
      <c r="C362" s="1" t="str">
        <f>MainData!D362</f>
        <v>الصف الخامس الإبتدائي</v>
      </c>
      <c r="D362" s="4" t="str">
        <f>MainData!E362</f>
        <v>5 / 2 ب</v>
      </c>
      <c r="E362">
        <f t="shared" ca="1" si="17"/>
        <v>22</v>
      </c>
      <c r="F362">
        <f t="shared" ca="1" si="16"/>
        <v>6</v>
      </c>
      <c r="G362">
        <f t="shared" ca="1" si="16"/>
        <v>25</v>
      </c>
      <c r="I362">
        <f t="shared" ca="1" si="16"/>
        <v>14</v>
      </c>
      <c r="J362">
        <f t="shared" ca="1" si="16"/>
        <v>0</v>
      </c>
      <c r="K362">
        <f t="shared" ca="1" si="16"/>
        <v>9</v>
      </c>
      <c r="L362">
        <f t="shared" ca="1" si="16"/>
        <v>0</v>
      </c>
      <c r="O362">
        <f t="shared" ca="1" si="16"/>
        <v>30</v>
      </c>
    </row>
    <row r="363" spans="1:15" x14ac:dyDescent="0.25">
      <c r="A363">
        <f>MainData!A363</f>
        <v>4422</v>
      </c>
      <c r="B363" t="str">
        <f>MainData!B363</f>
        <v>رنا احمد شلقامى عبد العظيم</v>
      </c>
      <c r="C363" s="1" t="str">
        <f>MainData!D363</f>
        <v>الصف الخامس الإبتدائي</v>
      </c>
      <c r="D363" s="4" t="str">
        <f>MainData!E363</f>
        <v>5 / 2 ب</v>
      </c>
      <c r="E363">
        <f t="shared" ca="1" si="17"/>
        <v>3</v>
      </c>
      <c r="F363">
        <f t="shared" ca="1" si="16"/>
        <v>7</v>
      </c>
      <c r="G363">
        <f t="shared" ca="1" si="16"/>
        <v>29</v>
      </c>
      <c r="I363">
        <f t="shared" ca="1" si="16"/>
        <v>0</v>
      </c>
      <c r="J363">
        <f t="shared" ca="1" si="16"/>
        <v>17</v>
      </c>
      <c r="K363">
        <f t="shared" ca="1" si="16"/>
        <v>14</v>
      </c>
      <c r="L363">
        <f t="shared" ca="1" si="16"/>
        <v>16</v>
      </c>
      <c r="O363">
        <f t="shared" ca="1" si="16"/>
        <v>8</v>
      </c>
    </row>
    <row r="364" spans="1:15" x14ac:dyDescent="0.25">
      <c r="A364">
        <f>MainData!A364</f>
        <v>4422</v>
      </c>
      <c r="B364" t="str">
        <f>MainData!B364</f>
        <v>رنا رضا محمد عبد السلام</v>
      </c>
      <c r="C364" s="1" t="str">
        <f>MainData!D364</f>
        <v>الصف الخامس الإبتدائي</v>
      </c>
      <c r="D364" s="4" t="str">
        <f>MainData!E364</f>
        <v>5 / 2 ب</v>
      </c>
      <c r="E364">
        <f t="shared" ca="1" si="17"/>
        <v>5</v>
      </c>
      <c r="F364">
        <f t="shared" ca="1" si="16"/>
        <v>0</v>
      </c>
      <c r="G364">
        <f t="shared" ca="1" si="16"/>
        <v>14</v>
      </c>
      <c r="I364">
        <f t="shared" ca="1" si="16"/>
        <v>22</v>
      </c>
      <c r="J364">
        <f t="shared" ca="1" si="16"/>
        <v>10</v>
      </c>
      <c r="K364">
        <f t="shared" ca="1" si="16"/>
        <v>27</v>
      </c>
      <c r="L364">
        <f t="shared" ca="1" si="16"/>
        <v>7</v>
      </c>
      <c r="O364">
        <f t="shared" ca="1" si="16"/>
        <v>9</v>
      </c>
    </row>
    <row r="365" spans="1:15" x14ac:dyDescent="0.25">
      <c r="A365">
        <f>MainData!A365</f>
        <v>4422</v>
      </c>
      <c r="B365" t="str">
        <f>MainData!B365</f>
        <v>رودينا محمد جمال عمر</v>
      </c>
      <c r="C365" s="1" t="str">
        <f>MainData!D365</f>
        <v>الصف الخامس الإبتدائي</v>
      </c>
      <c r="D365" s="4" t="str">
        <f>MainData!E365</f>
        <v>5 / 2 ب</v>
      </c>
      <c r="E365">
        <f t="shared" ca="1" si="17"/>
        <v>11</v>
      </c>
      <c r="F365">
        <f t="shared" ca="1" si="16"/>
        <v>2</v>
      </c>
      <c r="G365">
        <f t="shared" ca="1" si="16"/>
        <v>29</v>
      </c>
      <c r="I365">
        <f t="shared" ca="1" si="16"/>
        <v>4</v>
      </c>
      <c r="J365">
        <f t="shared" ca="1" si="16"/>
        <v>1</v>
      </c>
      <c r="K365">
        <f t="shared" ca="1" si="16"/>
        <v>5</v>
      </c>
      <c r="L365">
        <f t="shared" ca="1" si="16"/>
        <v>10</v>
      </c>
      <c r="O365">
        <f t="shared" ca="1" si="16"/>
        <v>3</v>
      </c>
    </row>
    <row r="366" spans="1:15" x14ac:dyDescent="0.25">
      <c r="A366">
        <f>MainData!A366</f>
        <v>4422</v>
      </c>
      <c r="B366" t="str">
        <f>MainData!B366</f>
        <v>روضه عماد محمد كمال</v>
      </c>
      <c r="C366" s="1" t="str">
        <f>MainData!D366</f>
        <v>الصف الخامس الإبتدائي</v>
      </c>
      <c r="D366" s="4" t="str">
        <f>MainData!E366</f>
        <v>5 / 2 ب</v>
      </c>
      <c r="E366">
        <f t="shared" ca="1" si="17"/>
        <v>6</v>
      </c>
      <c r="F366">
        <f t="shared" ca="1" si="16"/>
        <v>22</v>
      </c>
      <c r="G366">
        <f t="shared" ca="1" si="16"/>
        <v>16</v>
      </c>
      <c r="I366">
        <f t="shared" ca="1" si="16"/>
        <v>24</v>
      </c>
      <c r="J366">
        <f t="shared" ca="1" si="16"/>
        <v>19</v>
      </c>
      <c r="K366">
        <f t="shared" ca="1" si="16"/>
        <v>14</v>
      </c>
      <c r="L366">
        <f t="shared" ca="1" si="16"/>
        <v>10</v>
      </c>
      <c r="O366">
        <f t="shared" ca="1" si="16"/>
        <v>3</v>
      </c>
    </row>
    <row r="367" spans="1:15" x14ac:dyDescent="0.25">
      <c r="A367">
        <f>MainData!A367</f>
        <v>4422</v>
      </c>
      <c r="B367" t="str">
        <f>MainData!B367</f>
        <v>رؤى مصطفى سلامه محمد</v>
      </c>
      <c r="C367" s="1" t="str">
        <f>MainData!D367</f>
        <v>الصف الخامس الإبتدائي</v>
      </c>
      <c r="D367" s="4" t="str">
        <f>MainData!E367</f>
        <v>5 / 2 ب</v>
      </c>
      <c r="E367">
        <f t="shared" ca="1" si="17"/>
        <v>20</v>
      </c>
      <c r="F367">
        <f t="shared" ca="1" si="16"/>
        <v>27</v>
      </c>
      <c r="G367">
        <f t="shared" ca="1" si="16"/>
        <v>23</v>
      </c>
      <c r="I367">
        <f t="shared" ca="1" si="16"/>
        <v>0</v>
      </c>
      <c r="J367">
        <f t="shared" ca="1" si="16"/>
        <v>14</v>
      </c>
      <c r="K367">
        <f t="shared" ca="1" si="16"/>
        <v>10</v>
      </c>
      <c r="L367">
        <f t="shared" ca="1" si="16"/>
        <v>11</v>
      </c>
      <c r="O367">
        <f t="shared" ca="1" si="16"/>
        <v>19</v>
      </c>
    </row>
    <row r="368" spans="1:15" x14ac:dyDescent="0.25">
      <c r="A368">
        <f>MainData!A368</f>
        <v>4422</v>
      </c>
      <c r="B368" t="str">
        <f>MainData!B368</f>
        <v>رؤى مصطفى عبد اللطيف زكى</v>
      </c>
      <c r="C368" s="1" t="str">
        <f>MainData!D368</f>
        <v>الصف الخامس الإبتدائي</v>
      </c>
      <c r="D368" s="4" t="str">
        <f>MainData!E368</f>
        <v>5 / 2 ب</v>
      </c>
      <c r="E368">
        <f t="shared" ca="1" si="17"/>
        <v>2</v>
      </c>
      <c r="F368">
        <f t="shared" ca="1" si="16"/>
        <v>16</v>
      </c>
      <c r="G368">
        <f t="shared" ca="1" si="16"/>
        <v>3</v>
      </c>
      <c r="I368">
        <f t="shared" ca="1" si="16"/>
        <v>30</v>
      </c>
      <c r="J368">
        <f t="shared" ca="1" si="16"/>
        <v>29</v>
      </c>
      <c r="K368">
        <f t="shared" ca="1" si="16"/>
        <v>0</v>
      </c>
      <c r="L368">
        <f t="shared" ca="1" si="16"/>
        <v>30</v>
      </c>
      <c r="O368">
        <f t="shared" ca="1" si="16"/>
        <v>27</v>
      </c>
    </row>
    <row r="369" spans="1:15" x14ac:dyDescent="0.25">
      <c r="A369">
        <f>MainData!A369</f>
        <v>4422</v>
      </c>
      <c r="B369" t="str">
        <f>MainData!B369</f>
        <v>ريتال محمد شعبان محمد جاد</v>
      </c>
      <c r="C369" s="1" t="str">
        <f>MainData!D369</f>
        <v>الصف الخامس الإبتدائي</v>
      </c>
      <c r="D369" s="4" t="str">
        <f>MainData!E369</f>
        <v>5 / 2 ب</v>
      </c>
      <c r="E369">
        <f t="shared" ca="1" si="17"/>
        <v>18</v>
      </c>
      <c r="F369">
        <f t="shared" ca="1" si="16"/>
        <v>19</v>
      </c>
      <c r="G369">
        <f t="shared" ca="1" si="16"/>
        <v>4</v>
      </c>
      <c r="I369">
        <f t="shared" ca="1" si="16"/>
        <v>25</v>
      </c>
      <c r="J369">
        <f t="shared" ca="1" si="16"/>
        <v>8</v>
      </c>
      <c r="K369">
        <f t="shared" ca="1" si="16"/>
        <v>21</v>
      </c>
      <c r="L369">
        <f t="shared" ca="1" si="16"/>
        <v>17</v>
      </c>
      <c r="O369">
        <f t="shared" ca="1" si="16"/>
        <v>13</v>
      </c>
    </row>
    <row r="370" spans="1:15" x14ac:dyDescent="0.25">
      <c r="A370">
        <f>MainData!A370</f>
        <v>4422</v>
      </c>
      <c r="B370" t="str">
        <f>MainData!B370</f>
        <v>ريتال محمد عبد السلام حسين</v>
      </c>
      <c r="C370" s="1" t="str">
        <f>MainData!D370</f>
        <v>الصف الخامس الإبتدائي</v>
      </c>
      <c r="D370" s="4" t="str">
        <f>MainData!E370</f>
        <v>5 / 2 ب</v>
      </c>
      <c r="E370">
        <f t="shared" ca="1" si="17"/>
        <v>28</v>
      </c>
      <c r="F370">
        <f t="shared" ca="1" si="16"/>
        <v>13</v>
      </c>
      <c r="G370">
        <f t="shared" ca="1" si="16"/>
        <v>22</v>
      </c>
      <c r="I370">
        <f t="shared" ca="1" si="16"/>
        <v>3</v>
      </c>
      <c r="J370">
        <f t="shared" ca="1" si="16"/>
        <v>2</v>
      </c>
      <c r="K370">
        <f t="shared" ca="1" si="16"/>
        <v>5</v>
      </c>
      <c r="L370">
        <f t="shared" ca="1" si="16"/>
        <v>0</v>
      </c>
      <c r="O370">
        <f t="shared" ca="1" si="16"/>
        <v>24</v>
      </c>
    </row>
    <row r="371" spans="1:15" x14ac:dyDescent="0.25">
      <c r="A371">
        <f>MainData!A371</f>
        <v>4422</v>
      </c>
      <c r="B371" t="str">
        <f>MainData!B371</f>
        <v>ريتال محمد عبد الغنى ربيع</v>
      </c>
      <c r="C371" s="1" t="str">
        <f>MainData!D371</f>
        <v>الصف الخامس الإبتدائي</v>
      </c>
      <c r="D371" s="4" t="str">
        <f>MainData!E371</f>
        <v>5 / 2 ب</v>
      </c>
      <c r="E371">
        <f t="shared" ca="1" si="17"/>
        <v>23</v>
      </c>
      <c r="F371">
        <f t="shared" ca="1" si="16"/>
        <v>3</v>
      </c>
      <c r="G371">
        <f t="shared" ca="1" si="16"/>
        <v>14</v>
      </c>
      <c r="I371">
        <f t="shared" ca="1" si="16"/>
        <v>26</v>
      </c>
      <c r="J371">
        <f t="shared" ca="1" si="16"/>
        <v>1</v>
      </c>
      <c r="K371">
        <f t="shared" ca="1" si="16"/>
        <v>0</v>
      </c>
      <c r="L371">
        <f t="shared" ca="1" si="16"/>
        <v>16</v>
      </c>
      <c r="O371">
        <f t="shared" ca="1" si="16"/>
        <v>0</v>
      </c>
    </row>
    <row r="372" spans="1:15" x14ac:dyDescent="0.25">
      <c r="A372">
        <f>MainData!A372</f>
        <v>4422</v>
      </c>
      <c r="B372" t="str">
        <f>MainData!B372</f>
        <v>سجى هشام شهير محمد كامل</v>
      </c>
      <c r="C372" s="1" t="str">
        <f>MainData!D372</f>
        <v>الصف الخامس الإبتدائي</v>
      </c>
      <c r="D372" s="4" t="str">
        <f>MainData!E372</f>
        <v>5 / 2 ب</v>
      </c>
      <c r="E372">
        <f t="shared" ca="1" si="17"/>
        <v>16</v>
      </c>
      <c r="F372">
        <f t="shared" ca="1" si="16"/>
        <v>9</v>
      </c>
      <c r="G372">
        <f t="shared" ca="1" si="16"/>
        <v>4</v>
      </c>
      <c r="I372">
        <f t="shared" ca="1" si="16"/>
        <v>0</v>
      </c>
      <c r="J372">
        <f t="shared" ca="1" si="16"/>
        <v>2</v>
      </c>
      <c r="K372">
        <f t="shared" ca="1" si="16"/>
        <v>9</v>
      </c>
      <c r="L372">
        <f t="shared" ca="1" si="16"/>
        <v>30</v>
      </c>
      <c r="O372">
        <f t="shared" ca="1" si="16"/>
        <v>25</v>
      </c>
    </row>
    <row r="373" spans="1:15" x14ac:dyDescent="0.25">
      <c r="A373">
        <f>MainData!A373</f>
        <v>4422</v>
      </c>
      <c r="B373" t="str">
        <f>MainData!B373</f>
        <v>سلمى ربيع سعد ابراهيم محمد</v>
      </c>
      <c r="C373" s="1" t="str">
        <f>MainData!D373</f>
        <v>الصف الخامس الإبتدائي</v>
      </c>
      <c r="D373" s="4" t="str">
        <f>MainData!E373</f>
        <v>5 / 2 ب</v>
      </c>
      <c r="E373">
        <f t="shared" ca="1" si="17"/>
        <v>20</v>
      </c>
      <c r="F373">
        <f t="shared" ca="1" si="16"/>
        <v>13</v>
      </c>
      <c r="G373">
        <f t="shared" ca="1" si="16"/>
        <v>1</v>
      </c>
      <c r="I373">
        <f t="shared" ca="1" si="16"/>
        <v>10</v>
      </c>
      <c r="J373">
        <f t="shared" ca="1" si="16"/>
        <v>8</v>
      </c>
      <c r="K373">
        <f t="shared" ca="1" si="16"/>
        <v>29</v>
      </c>
      <c r="L373">
        <f t="shared" ca="1" si="16"/>
        <v>19</v>
      </c>
      <c r="O373">
        <f t="shared" ca="1" si="16"/>
        <v>30</v>
      </c>
    </row>
    <row r="374" spans="1:15" x14ac:dyDescent="0.25">
      <c r="A374">
        <f>MainData!A374</f>
        <v>4422</v>
      </c>
      <c r="B374" t="str">
        <f>MainData!B374</f>
        <v>سميه ايهاب عبد الرحيم محمد</v>
      </c>
      <c r="C374" s="1" t="str">
        <f>MainData!D374</f>
        <v>الصف الخامس الإبتدائي</v>
      </c>
      <c r="D374" s="4" t="str">
        <f>MainData!E374</f>
        <v>5 / 2 ب</v>
      </c>
      <c r="E374">
        <f t="shared" ca="1" si="17"/>
        <v>7</v>
      </c>
      <c r="F374">
        <f t="shared" ca="1" si="16"/>
        <v>4</v>
      </c>
      <c r="G374">
        <f t="shared" ca="1" si="16"/>
        <v>6</v>
      </c>
      <c r="I374">
        <f t="shared" ca="1" si="16"/>
        <v>8</v>
      </c>
      <c r="J374">
        <f t="shared" ca="1" si="16"/>
        <v>6</v>
      </c>
      <c r="K374">
        <f t="shared" ca="1" si="16"/>
        <v>28</v>
      </c>
      <c r="L374">
        <f t="shared" ca="1" si="16"/>
        <v>18</v>
      </c>
      <c r="O374">
        <f t="shared" ca="1" si="16"/>
        <v>25</v>
      </c>
    </row>
    <row r="375" spans="1:15" x14ac:dyDescent="0.25">
      <c r="A375">
        <f>MainData!A375</f>
        <v>4422</v>
      </c>
      <c r="B375" t="str">
        <f>MainData!B375</f>
        <v>عائشه يسرى مصطفى على</v>
      </c>
      <c r="C375" s="1" t="str">
        <f>MainData!D375</f>
        <v>الصف الخامس الإبتدائي</v>
      </c>
      <c r="D375" s="4" t="str">
        <f>MainData!E375</f>
        <v>5 / 2 ب</v>
      </c>
      <c r="E375">
        <f t="shared" ca="1" si="17"/>
        <v>0</v>
      </c>
      <c r="F375">
        <f t="shared" ca="1" si="16"/>
        <v>24</v>
      </c>
      <c r="G375">
        <f t="shared" ca="1" si="16"/>
        <v>21</v>
      </c>
      <c r="I375">
        <f t="shared" ref="F375:O411" ca="1" si="18">RANDBETWEEN(0,30)</f>
        <v>20</v>
      </c>
      <c r="J375">
        <f t="shared" ca="1" si="18"/>
        <v>22</v>
      </c>
      <c r="K375">
        <f t="shared" ca="1" si="18"/>
        <v>26</v>
      </c>
      <c r="L375">
        <f t="shared" ca="1" si="18"/>
        <v>9</v>
      </c>
      <c r="O375">
        <f t="shared" ca="1" si="18"/>
        <v>11</v>
      </c>
    </row>
    <row r="376" spans="1:15" x14ac:dyDescent="0.25">
      <c r="A376">
        <f>MainData!A376</f>
        <v>4422</v>
      </c>
      <c r="B376" t="str">
        <f>MainData!B376</f>
        <v>فريده ابو العيون حماده</v>
      </c>
      <c r="C376" s="1" t="str">
        <f>MainData!D376</f>
        <v>الصف الخامس الإبتدائي</v>
      </c>
      <c r="D376" s="4" t="str">
        <f>MainData!E376</f>
        <v>5 / 2 ب</v>
      </c>
      <c r="E376">
        <f t="shared" ca="1" si="17"/>
        <v>16</v>
      </c>
      <c r="F376">
        <f t="shared" ca="1" si="18"/>
        <v>9</v>
      </c>
      <c r="G376">
        <f t="shared" ca="1" si="18"/>
        <v>6</v>
      </c>
      <c r="I376">
        <f t="shared" ca="1" si="18"/>
        <v>23</v>
      </c>
      <c r="J376">
        <f t="shared" ca="1" si="18"/>
        <v>19</v>
      </c>
      <c r="K376">
        <f t="shared" ca="1" si="18"/>
        <v>12</v>
      </c>
      <c r="L376">
        <f t="shared" ca="1" si="18"/>
        <v>24</v>
      </c>
      <c r="O376">
        <f t="shared" ca="1" si="18"/>
        <v>11</v>
      </c>
    </row>
    <row r="377" spans="1:15" x14ac:dyDescent="0.25">
      <c r="A377">
        <f>MainData!A377</f>
        <v>4422</v>
      </c>
      <c r="B377" t="str">
        <f>MainData!B377</f>
        <v>فريده خالد احمد محمد</v>
      </c>
      <c r="C377" s="1" t="str">
        <f>MainData!D377</f>
        <v>الصف الخامس الإبتدائي</v>
      </c>
      <c r="D377" s="4" t="str">
        <f>MainData!E377</f>
        <v>5 / 2 ب</v>
      </c>
      <c r="E377">
        <f t="shared" ca="1" si="17"/>
        <v>2</v>
      </c>
      <c r="F377">
        <f t="shared" ca="1" si="18"/>
        <v>24</v>
      </c>
      <c r="G377">
        <f t="shared" ca="1" si="18"/>
        <v>7</v>
      </c>
      <c r="I377">
        <f t="shared" ca="1" si="18"/>
        <v>16</v>
      </c>
      <c r="J377">
        <f t="shared" ca="1" si="18"/>
        <v>5</v>
      </c>
      <c r="K377">
        <f t="shared" ca="1" si="18"/>
        <v>12</v>
      </c>
      <c r="L377">
        <f t="shared" ca="1" si="18"/>
        <v>6</v>
      </c>
      <c r="O377">
        <f t="shared" ca="1" si="18"/>
        <v>16</v>
      </c>
    </row>
    <row r="378" spans="1:15" x14ac:dyDescent="0.25">
      <c r="A378">
        <f>MainData!A378</f>
        <v>4422</v>
      </c>
      <c r="B378" t="str">
        <f>MainData!B378</f>
        <v>فريده علاء الدين محمد عبد المصود</v>
      </c>
      <c r="C378" s="1" t="str">
        <f>MainData!D378</f>
        <v>الصف الخامس الإبتدائي</v>
      </c>
      <c r="D378" s="4" t="str">
        <f>MainData!E378</f>
        <v>5 / 2 ب</v>
      </c>
      <c r="E378">
        <f t="shared" ca="1" si="17"/>
        <v>28</v>
      </c>
      <c r="F378">
        <f t="shared" ca="1" si="18"/>
        <v>15</v>
      </c>
      <c r="G378">
        <f t="shared" ca="1" si="18"/>
        <v>20</v>
      </c>
      <c r="I378">
        <f t="shared" ca="1" si="18"/>
        <v>28</v>
      </c>
      <c r="J378">
        <f t="shared" ca="1" si="18"/>
        <v>7</v>
      </c>
      <c r="K378">
        <f t="shared" ca="1" si="18"/>
        <v>9</v>
      </c>
      <c r="L378">
        <f t="shared" ca="1" si="18"/>
        <v>20</v>
      </c>
      <c r="O378">
        <f t="shared" ca="1" si="18"/>
        <v>27</v>
      </c>
    </row>
    <row r="379" spans="1:15" x14ac:dyDescent="0.25">
      <c r="A379">
        <f>MainData!A379</f>
        <v>4422</v>
      </c>
      <c r="B379" t="str">
        <f>MainData!B379</f>
        <v>فريده محمد الحسينى محمود</v>
      </c>
      <c r="C379" s="1" t="str">
        <f>MainData!D379</f>
        <v>الصف الخامس الإبتدائي</v>
      </c>
      <c r="D379" s="4" t="str">
        <f>MainData!E379</f>
        <v>5 / 2 ب</v>
      </c>
      <c r="E379">
        <f t="shared" ca="1" si="17"/>
        <v>11</v>
      </c>
      <c r="F379">
        <f t="shared" ca="1" si="18"/>
        <v>15</v>
      </c>
      <c r="G379">
        <f t="shared" ca="1" si="18"/>
        <v>10</v>
      </c>
      <c r="I379">
        <f t="shared" ca="1" si="18"/>
        <v>12</v>
      </c>
      <c r="J379">
        <f t="shared" ca="1" si="18"/>
        <v>18</v>
      </c>
      <c r="K379">
        <f t="shared" ca="1" si="18"/>
        <v>24</v>
      </c>
      <c r="L379">
        <f t="shared" ca="1" si="18"/>
        <v>27</v>
      </c>
      <c r="O379">
        <f t="shared" ca="1" si="18"/>
        <v>22</v>
      </c>
    </row>
    <row r="380" spans="1:15" x14ac:dyDescent="0.25">
      <c r="A380">
        <f>MainData!A380</f>
        <v>4422</v>
      </c>
      <c r="B380" t="str">
        <f>MainData!B380</f>
        <v>لارا احمد هانى عبد المنعم</v>
      </c>
      <c r="C380" s="1" t="str">
        <f>MainData!D380</f>
        <v>الصف الخامس الإبتدائي</v>
      </c>
      <c r="D380" s="4" t="str">
        <f>MainData!E380</f>
        <v>5 / 2 ب</v>
      </c>
      <c r="E380">
        <f t="shared" ca="1" si="17"/>
        <v>1</v>
      </c>
      <c r="F380">
        <f t="shared" ca="1" si="18"/>
        <v>11</v>
      </c>
      <c r="G380">
        <f t="shared" ca="1" si="18"/>
        <v>12</v>
      </c>
      <c r="I380">
        <f t="shared" ca="1" si="18"/>
        <v>5</v>
      </c>
      <c r="J380">
        <f t="shared" ca="1" si="18"/>
        <v>18</v>
      </c>
      <c r="K380">
        <f t="shared" ca="1" si="18"/>
        <v>17</v>
      </c>
      <c r="L380">
        <f t="shared" ca="1" si="18"/>
        <v>6</v>
      </c>
      <c r="O380">
        <f t="shared" ca="1" si="18"/>
        <v>16</v>
      </c>
    </row>
    <row r="381" spans="1:15" x14ac:dyDescent="0.25">
      <c r="A381">
        <f>MainData!A381</f>
        <v>4422</v>
      </c>
      <c r="B381" t="str">
        <f>MainData!B381</f>
        <v>لاراعماد الدين مصطفى احمد</v>
      </c>
      <c r="C381" s="1" t="str">
        <f>MainData!D381</f>
        <v>الصف الخامس الإبتدائي</v>
      </c>
      <c r="D381" s="4" t="str">
        <f>MainData!E381</f>
        <v>5 / 2 ب</v>
      </c>
      <c r="E381">
        <f t="shared" ca="1" si="17"/>
        <v>16</v>
      </c>
      <c r="F381">
        <f t="shared" ca="1" si="18"/>
        <v>24</v>
      </c>
      <c r="G381">
        <f t="shared" ca="1" si="18"/>
        <v>13</v>
      </c>
      <c r="I381">
        <f t="shared" ca="1" si="18"/>
        <v>7</v>
      </c>
      <c r="J381">
        <f t="shared" ca="1" si="18"/>
        <v>20</v>
      </c>
      <c r="K381">
        <f t="shared" ca="1" si="18"/>
        <v>2</v>
      </c>
      <c r="L381">
        <f t="shared" ca="1" si="18"/>
        <v>29</v>
      </c>
      <c r="O381">
        <f t="shared" ca="1" si="18"/>
        <v>18</v>
      </c>
    </row>
    <row r="382" spans="1:15" x14ac:dyDescent="0.25">
      <c r="A382">
        <f>MainData!A382</f>
        <v>4422</v>
      </c>
      <c r="B382" t="str">
        <f>MainData!B382</f>
        <v>لمى ياسر عبد الرشيد سيد</v>
      </c>
      <c r="C382" s="1" t="str">
        <f>MainData!D382</f>
        <v>الصف الخامس الإبتدائي</v>
      </c>
      <c r="D382" s="4" t="str">
        <f>MainData!E382</f>
        <v>5 / 2 ب</v>
      </c>
      <c r="E382">
        <f t="shared" ca="1" si="17"/>
        <v>20</v>
      </c>
      <c r="F382">
        <f t="shared" ca="1" si="18"/>
        <v>30</v>
      </c>
      <c r="G382">
        <f t="shared" ca="1" si="18"/>
        <v>6</v>
      </c>
      <c r="I382">
        <f t="shared" ca="1" si="18"/>
        <v>12</v>
      </c>
      <c r="J382">
        <f t="shared" ca="1" si="18"/>
        <v>0</v>
      </c>
      <c r="K382">
        <f t="shared" ca="1" si="18"/>
        <v>0</v>
      </c>
      <c r="L382">
        <f t="shared" ca="1" si="18"/>
        <v>26</v>
      </c>
      <c r="O382">
        <f t="shared" ca="1" si="18"/>
        <v>8</v>
      </c>
    </row>
    <row r="383" spans="1:15" x14ac:dyDescent="0.25">
      <c r="A383">
        <f>MainData!A383</f>
        <v>4422</v>
      </c>
      <c r="B383" t="str">
        <f>MainData!B383</f>
        <v>ملك ايمن حسين على</v>
      </c>
      <c r="C383" s="1" t="str">
        <f>MainData!D383</f>
        <v>الصف الخامس الإبتدائي</v>
      </c>
      <c r="D383" s="4" t="str">
        <f>MainData!E383</f>
        <v>5 / 2 ب</v>
      </c>
      <c r="E383">
        <f t="shared" ca="1" si="17"/>
        <v>30</v>
      </c>
      <c r="F383">
        <f t="shared" ca="1" si="18"/>
        <v>21</v>
      </c>
      <c r="G383">
        <f t="shared" ca="1" si="18"/>
        <v>11</v>
      </c>
      <c r="I383">
        <f t="shared" ca="1" si="18"/>
        <v>23</v>
      </c>
      <c r="J383">
        <f t="shared" ca="1" si="18"/>
        <v>28</v>
      </c>
      <c r="K383">
        <f t="shared" ca="1" si="18"/>
        <v>16</v>
      </c>
      <c r="L383">
        <f t="shared" ca="1" si="18"/>
        <v>3</v>
      </c>
      <c r="O383">
        <f t="shared" ca="1" si="18"/>
        <v>12</v>
      </c>
    </row>
    <row r="384" spans="1:15" x14ac:dyDescent="0.25">
      <c r="A384">
        <f>MainData!A384</f>
        <v>4422</v>
      </c>
      <c r="B384" t="str">
        <f>MainData!B384</f>
        <v>مرام عماد مهدى محمد</v>
      </c>
      <c r="C384" s="1" t="str">
        <f>MainData!D384</f>
        <v>الصف الخامس الإبتدائي</v>
      </c>
      <c r="D384" s="4" t="str">
        <f>MainData!E384</f>
        <v>5 / 2 ب</v>
      </c>
      <c r="E384">
        <f t="shared" ca="1" si="17"/>
        <v>20</v>
      </c>
      <c r="F384">
        <f t="shared" ca="1" si="18"/>
        <v>28</v>
      </c>
      <c r="G384">
        <f t="shared" ca="1" si="18"/>
        <v>23</v>
      </c>
      <c r="I384">
        <f t="shared" ca="1" si="18"/>
        <v>23</v>
      </c>
      <c r="J384">
        <f t="shared" ca="1" si="18"/>
        <v>25</v>
      </c>
      <c r="K384">
        <f t="shared" ca="1" si="18"/>
        <v>0</v>
      </c>
      <c r="L384">
        <f t="shared" ca="1" si="18"/>
        <v>18</v>
      </c>
      <c r="O384">
        <f t="shared" ca="1" si="18"/>
        <v>28</v>
      </c>
    </row>
    <row r="385" spans="1:15" x14ac:dyDescent="0.25">
      <c r="A385">
        <f>MainData!A385</f>
        <v>4422</v>
      </c>
      <c r="B385" t="str">
        <f>MainData!B385</f>
        <v>مريم احمد رجاء عبد السلام</v>
      </c>
      <c r="C385" s="1" t="str">
        <f>MainData!D385</f>
        <v>الصف الخامس الإبتدائي</v>
      </c>
      <c r="D385" s="4" t="str">
        <f>MainData!E385</f>
        <v>5 / 2 ب</v>
      </c>
      <c r="E385">
        <f t="shared" ca="1" si="17"/>
        <v>21</v>
      </c>
      <c r="F385">
        <f t="shared" ca="1" si="18"/>
        <v>15</v>
      </c>
      <c r="G385">
        <f t="shared" ca="1" si="18"/>
        <v>27</v>
      </c>
      <c r="I385">
        <f t="shared" ca="1" si="18"/>
        <v>17</v>
      </c>
      <c r="J385">
        <f t="shared" ca="1" si="18"/>
        <v>25</v>
      </c>
      <c r="K385">
        <f t="shared" ca="1" si="18"/>
        <v>4</v>
      </c>
      <c r="L385">
        <f t="shared" ca="1" si="18"/>
        <v>27</v>
      </c>
      <c r="O385">
        <f t="shared" ca="1" si="18"/>
        <v>28</v>
      </c>
    </row>
    <row r="386" spans="1:15" x14ac:dyDescent="0.25">
      <c r="A386">
        <f>MainData!A386</f>
        <v>4422</v>
      </c>
      <c r="B386" t="str">
        <f>MainData!B386</f>
        <v>مريم محمد طلعت محمد</v>
      </c>
      <c r="C386" s="1" t="str">
        <f>MainData!D386</f>
        <v>الصف الخامس الإبتدائي</v>
      </c>
      <c r="D386" s="4" t="str">
        <f>MainData!E386</f>
        <v>5 / 2 ب</v>
      </c>
      <c r="E386">
        <f t="shared" ca="1" si="17"/>
        <v>21</v>
      </c>
      <c r="F386">
        <f t="shared" ca="1" si="18"/>
        <v>9</v>
      </c>
      <c r="G386">
        <f t="shared" ca="1" si="18"/>
        <v>23</v>
      </c>
      <c r="I386">
        <f t="shared" ca="1" si="18"/>
        <v>18</v>
      </c>
      <c r="J386">
        <f t="shared" ca="1" si="18"/>
        <v>26</v>
      </c>
      <c r="K386">
        <f t="shared" ca="1" si="18"/>
        <v>13</v>
      </c>
      <c r="L386">
        <f t="shared" ca="1" si="18"/>
        <v>5</v>
      </c>
      <c r="O386">
        <f t="shared" ca="1" si="18"/>
        <v>9</v>
      </c>
    </row>
    <row r="387" spans="1:15" x14ac:dyDescent="0.25">
      <c r="A387">
        <f>MainData!A387</f>
        <v>4422</v>
      </c>
      <c r="B387" t="str">
        <f>MainData!B387</f>
        <v>ملك محمد فرجانى محمد سالم</v>
      </c>
      <c r="C387" s="1" t="str">
        <f>MainData!D387</f>
        <v>الصف الخامس الإبتدائي</v>
      </c>
      <c r="D387" s="4" t="str">
        <f>MainData!E387</f>
        <v>5 / 2 ب</v>
      </c>
      <c r="E387">
        <f t="shared" ca="1" si="17"/>
        <v>20</v>
      </c>
      <c r="F387">
        <f t="shared" ca="1" si="18"/>
        <v>22</v>
      </c>
      <c r="G387">
        <f t="shared" ca="1" si="18"/>
        <v>9</v>
      </c>
      <c r="I387">
        <f t="shared" ca="1" si="18"/>
        <v>13</v>
      </c>
      <c r="J387">
        <f t="shared" ca="1" si="18"/>
        <v>13</v>
      </c>
      <c r="K387">
        <f t="shared" ca="1" si="18"/>
        <v>30</v>
      </c>
      <c r="L387">
        <f t="shared" ca="1" si="18"/>
        <v>27</v>
      </c>
      <c r="O387">
        <f t="shared" ca="1" si="18"/>
        <v>29</v>
      </c>
    </row>
    <row r="388" spans="1:15" x14ac:dyDescent="0.25">
      <c r="A388">
        <f>MainData!A388</f>
        <v>4422</v>
      </c>
      <c r="B388" t="str">
        <f>MainData!B388</f>
        <v>مى خالد جمال على</v>
      </c>
      <c r="C388" s="1" t="str">
        <f>MainData!D388</f>
        <v>الصف الخامس الإبتدائي</v>
      </c>
      <c r="D388" s="4" t="str">
        <f>MainData!E388</f>
        <v>5 / 2 ب</v>
      </c>
      <c r="E388">
        <f t="shared" ca="1" si="17"/>
        <v>21</v>
      </c>
      <c r="F388">
        <f t="shared" ca="1" si="18"/>
        <v>17</v>
      </c>
      <c r="G388">
        <f t="shared" ca="1" si="18"/>
        <v>9</v>
      </c>
      <c r="I388">
        <f t="shared" ca="1" si="18"/>
        <v>22</v>
      </c>
      <c r="J388">
        <f t="shared" ca="1" si="18"/>
        <v>8</v>
      </c>
      <c r="K388">
        <f t="shared" ca="1" si="18"/>
        <v>3</v>
      </c>
      <c r="L388">
        <f t="shared" ca="1" si="18"/>
        <v>7</v>
      </c>
      <c r="O388">
        <f t="shared" ca="1" si="18"/>
        <v>6</v>
      </c>
    </row>
    <row r="389" spans="1:15" x14ac:dyDescent="0.25">
      <c r="A389">
        <f>MainData!A389</f>
        <v>4422</v>
      </c>
      <c r="B389" t="str">
        <f>MainData!B389</f>
        <v>نور احمد كامل عبد الحميد</v>
      </c>
      <c r="C389" s="1" t="str">
        <f>MainData!D389</f>
        <v>الصف الخامس الإبتدائي</v>
      </c>
      <c r="D389" s="4" t="str">
        <f>MainData!E389</f>
        <v>5 / 2 ب</v>
      </c>
      <c r="E389">
        <f t="shared" ca="1" si="17"/>
        <v>28</v>
      </c>
      <c r="F389">
        <f t="shared" ca="1" si="18"/>
        <v>19</v>
      </c>
      <c r="G389">
        <f t="shared" ca="1" si="18"/>
        <v>29</v>
      </c>
      <c r="I389">
        <f t="shared" ca="1" si="18"/>
        <v>5</v>
      </c>
      <c r="J389">
        <f t="shared" ca="1" si="18"/>
        <v>20</v>
      </c>
      <c r="K389">
        <f t="shared" ca="1" si="18"/>
        <v>6</v>
      </c>
      <c r="L389">
        <f t="shared" ca="1" si="18"/>
        <v>13</v>
      </c>
      <c r="O389">
        <f t="shared" ca="1" si="18"/>
        <v>5</v>
      </c>
    </row>
    <row r="390" spans="1:15" x14ac:dyDescent="0.25">
      <c r="A390">
        <f>MainData!A390</f>
        <v>4422</v>
      </c>
      <c r="B390" t="str">
        <f>MainData!B390</f>
        <v>يارا عمرو ابراهيم سيد</v>
      </c>
      <c r="C390" s="1" t="str">
        <f>MainData!D390</f>
        <v>الصف الخامس الإبتدائي</v>
      </c>
      <c r="D390" s="4" t="str">
        <f>MainData!E390</f>
        <v>5 / 2 ب</v>
      </c>
      <c r="E390">
        <f t="shared" ca="1" si="17"/>
        <v>14</v>
      </c>
      <c r="F390">
        <f t="shared" ca="1" si="18"/>
        <v>16</v>
      </c>
      <c r="G390">
        <f t="shared" ca="1" si="18"/>
        <v>10</v>
      </c>
      <c r="I390">
        <f t="shared" ca="1" si="18"/>
        <v>21</v>
      </c>
      <c r="J390">
        <f t="shared" ca="1" si="18"/>
        <v>4</v>
      </c>
      <c r="K390">
        <f t="shared" ca="1" si="18"/>
        <v>15</v>
      </c>
      <c r="L390">
        <f t="shared" ca="1" si="18"/>
        <v>11</v>
      </c>
      <c r="O390">
        <f t="shared" ca="1" si="18"/>
        <v>27</v>
      </c>
    </row>
    <row r="391" spans="1:15" x14ac:dyDescent="0.25">
      <c r="A391">
        <f>MainData!A391</f>
        <v>4422</v>
      </c>
      <c r="B391" t="str">
        <f>MainData!B391</f>
        <v>ياسمين محمد ابراهيم على</v>
      </c>
      <c r="C391" s="1" t="str">
        <f>MainData!D391</f>
        <v>الصف الخامس الإبتدائي</v>
      </c>
      <c r="D391" s="4" t="str">
        <f>MainData!E391</f>
        <v>5 / 2 ب</v>
      </c>
      <c r="E391">
        <f t="shared" ca="1" si="17"/>
        <v>6</v>
      </c>
      <c r="F391">
        <f t="shared" ca="1" si="18"/>
        <v>24</v>
      </c>
      <c r="G391">
        <f t="shared" ca="1" si="18"/>
        <v>7</v>
      </c>
      <c r="I391">
        <f t="shared" ca="1" si="18"/>
        <v>0</v>
      </c>
      <c r="J391">
        <f t="shared" ca="1" si="18"/>
        <v>19</v>
      </c>
      <c r="K391">
        <f t="shared" ca="1" si="18"/>
        <v>21</v>
      </c>
      <c r="L391">
        <f t="shared" ca="1" si="18"/>
        <v>18</v>
      </c>
      <c r="O391">
        <f t="shared" ca="1" si="18"/>
        <v>1</v>
      </c>
    </row>
    <row r="392" spans="1:15" x14ac:dyDescent="0.25">
      <c r="A392">
        <f>MainData!A392</f>
        <v>4422</v>
      </c>
      <c r="B392" t="str">
        <f>MainData!B392</f>
        <v xml:space="preserve">احمد عامر لطفى احمد </v>
      </c>
      <c r="C392" s="1" t="str">
        <f>MainData!D392</f>
        <v>الصف الخامس الإبتدائي</v>
      </c>
      <c r="D392" s="4" t="str">
        <f>MainData!E392</f>
        <v>5 / 1 ب</v>
      </c>
      <c r="E392">
        <f t="shared" ca="1" si="17"/>
        <v>26</v>
      </c>
      <c r="F392">
        <f t="shared" ca="1" si="18"/>
        <v>12</v>
      </c>
      <c r="G392">
        <f t="shared" ca="1" si="18"/>
        <v>16</v>
      </c>
      <c r="I392">
        <f t="shared" ca="1" si="18"/>
        <v>1</v>
      </c>
      <c r="J392">
        <f t="shared" ca="1" si="18"/>
        <v>18</v>
      </c>
      <c r="K392">
        <f t="shared" ca="1" si="18"/>
        <v>26</v>
      </c>
      <c r="L392">
        <f t="shared" ca="1" si="18"/>
        <v>17</v>
      </c>
      <c r="O392">
        <f t="shared" ca="1" si="18"/>
        <v>10</v>
      </c>
    </row>
    <row r="393" spans="1:15" x14ac:dyDescent="0.25">
      <c r="A393">
        <f>MainData!A393</f>
        <v>4422</v>
      </c>
      <c r="B393" t="str">
        <f>MainData!B393</f>
        <v xml:space="preserve">احمد محمد طلعت محمد </v>
      </c>
      <c r="C393" s="1" t="str">
        <f>MainData!D393</f>
        <v>الصف الخامس الإبتدائي</v>
      </c>
      <c r="D393" s="4" t="str">
        <f>MainData!E393</f>
        <v>5 / 1 ب</v>
      </c>
      <c r="E393">
        <f t="shared" ca="1" si="17"/>
        <v>13</v>
      </c>
      <c r="F393">
        <f t="shared" ca="1" si="18"/>
        <v>12</v>
      </c>
      <c r="G393">
        <f t="shared" ca="1" si="18"/>
        <v>18</v>
      </c>
      <c r="I393">
        <f t="shared" ca="1" si="18"/>
        <v>29</v>
      </c>
      <c r="J393">
        <f t="shared" ca="1" si="18"/>
        <v>12</v>
      </c>
      <c r="K393">
        <f t="shared" ca="1" si="18"/>
        <v>2</v>
      </c>
      <c r="L393">
        <f t="shared" ca="1" si="18"/>
        <v>24</v>
      </c>
      <c r="O393">
        <f t="shared" ca="1" si="18"/>
        <v>14</v>
      </c>
    </row>
    <row r="394" spans="1:15" x14ac:dyDescent="0.25">
      <c r="A394">
        <f>MainData!A394</f>
        <v>4422</v>
      </c>
      <c r="B394" t="str">
        <f>MainData!B394</f>
        <v>ادم ياسر احمد محمود</v>
      </c>
      <c r="C394" s="1" t="str">
        <f>MainData!D394</f>
        <v>الصف الخامس الإبتدائي</v>
      </c>
      <c r="D394" s="4" t="str">
        <f>MainData!E394</f>
        <v>5 / 1 ب</v>
      </c>
      <c r="E394">
        <f t="shared" ca="1" si="17"/>
        <v>26</v>
      </c>
      <c r="F394">
        <f t="shared" ca="1" si="18"/>
        <v>2</v>
      </c>
      <c r="G394">
        <f t="shared" ca="1" si="18"/>
        <v>22</v>
      </c>
      <c r="I394">
        <f t="shared" ca="1" si="18"/>
        <v>21</v>
      </c>
      <c r="J394">
        <f t="shared" ca="1" si="18"/>
        <v>26</v>
      </c>
      <c r="K394">
        <f t="shared" ca="1" si="18"/>
        <v>18</v>
      </c>
      <c r="L394">
        <f t="shared" ca="1" si="18"/>
        <v>4</v>
      </c>
      <c r="O394">
        <f t="shared" ca="1" si="18"/>
        <v>0</v>
      </c>
    </row>
    <row r="395" spans="1:15" x14ac:dyDescent="0.25">
      <c r="A395">
        <f>MainData!A395</f>
        <v>4422</v>
      </c>
      <c r="B395" t="str">
        <f>MainData!B395</f>
        <v xml:space="preserve">المعتز بالله محمود عبد المحسن </v>
      </c>
      <c r="C395" s="1" t="str">
        <f>MainData!D395</f>
        <v>الصف الخامس الإبتدائي</v>
      </c>
      <c r="D395" s="4" t="str">
        <f>MainData!E395</f>
        <v>5 / 1 ب</v>
      </c>
      <c r="E395">
        <f t="shared" ca="1" si="17"/>
        <v>9</v>
      </c>
      <c r="F395">
        <f t="shared" ca="1" si="18"/>
        <v>23</v>
      </c>
      <c r="G395">
        <f t="shared" ca="1" si="18"/>
        <v>10</v>
      </c>
      <c r="I395">
        <f t="shared" ca="1" si="18"/>
        <v>16</v>
      </c>
      <c r="J395">
        <f t="shared" ca="1" si="18"/>
        <v>10</v>
      </c>
      <c r="K395">
        <f t="shared" ca="1" si="18"/>
        <v>7</v>
      </c>
      <c r="L395">
        <f t="shared" ca="1" si="18"/>
        <v>26</v>
      </c>
      <c r="O395">
        <f t="shared" ca="1" si="18"/>
        <v>12</v>
      </c>
    </row>
    <row r="396" spans="1:15" x14ac:dyDescent="0.25">
      <c r="A396">
        <f>MainData!A396</f>
        <v>4422</v>
      </c>
      <c r="B396" t="str">
        <f>MainData!B396</f>
        <v>انس احمد فتحى نجيب</v>
      </c>
      <c r="C396" s="1" t="str">
        <f>MainData!D396</f>
        <v>الصف الخامس الإبتدائي</v>
      </c>
      <c r="D396" s="4" t="str">
        <f>MainData!E396</f>
        <v>5 / 1 ب</v>
      </c>
      <c r="E396">
        <f t="shared" ca="1" si="17"/>
        <v>16</v>
      </c>
      <c r="F396">
        <f t="shared" ca="1" si="18"/>
        <v>12</v>
      </c>
      <c r="G396">
        <f t="shared" ca="1" si="18"/>
        <v>12</v>
      </c>
      <c r="I396">
        <f t="shared" ca="1" si="18"/>
        <v>18</v>
      </c>
      <c r="J396">
        <f t="shared" ca="1" si="18"/>
        <v>10</v>
      </c>
      <c r="K396">
        <f t="shared" ca="1" si="18"/>
        <v>14</v>
      </c>
      <c r="L396">
        <f t="shared" ca="1" si="18"/>
        <v>9</v>
      </c>
      <c r="O396">
        <f t="shared" ca="1" si="18"/>
        <v>5</v>
      </c>
    </row>
    <row r="397" spans="1:15" x14ac:dyDescent="0.25">
      <c r="A397">
        <f>MainData!A397</f>
        <v>4422</v>
      </c>
      <c r="B397" t="str">
        <f>MainData!B397</f>
        <v>ايهاب اسامه محمد محمد</v>
      </c>
      <c r="C397" s="1" t="str">
        <f>MainData!D397</f>
        <v>الصف الخامس الإبتدائي</v>
      </c>
      <c r="D397" s="4" t="str">
        <f>MainData!E397</f>
        <v>5 / 1 ب</v>
      </c>
      <c r="E397">
        <f t="shared" ca="1" si="17"/>
        <v>20</v>
      </c>
      <c r="F397">
        <f t="shared" ca="1" si="18"/>
        <v>19</v>
      </c>
      <c r="G397">
        <f t="shared" ca="1" si="18"/>
        <v>24</v>
      </c>
      <c r="I397">
        <f t="shared" ca="1" si="18"/>
        <v>17</v>
      </c>
      <c r="J397">
        <f t="shared" ca="1" si="18"/>
        <v>29</v>
      </c>
      <c r="K397">
        <f t="shared" ca="1" si="18"/>
        <v>12</v>
      </c>
      <c r="L397">
        <f t="shared" ca="1" si="18"/>
        <v>22</v>
      </c>
      <c r="O397">
        <f t="shared" ca="1" si="18"/>
        <v>3</v>
      </c>
    </row>
    <row r="398" spans="1:15" x14ac:dyDescent="0.25">
      <c r="A398">
        <f>MainData!A398</f>
        <v>4422</v>
      </c>
      <c r="B398" t="str">
        <f>MainData!B398</f>
        <v>حاتم مصطفى خيرى محمد</v>
      </c>
      <c r="C398" s="1" t="str">
        <f>MainData!D398</f>
        <v>الصف الخامس الإبتدائي</v>
      </c>
      <c r="D398" s="4" t="str">
        <f>MainData!E398</f>
        <v>5 / 1 ب</v>
      </c>
      <c r="E398">
        <f t="shared" ca="1" si="17"/>
        <v>22</v>
      </c>
      <c r="F398">
        <f t="shared" ca="1" si="18"/>
        <v>29</v>
      </c>
      <c r="G398">
        <f t="shared" ca="1" si="18"/>
        <v>15</v>
      </c>
      <c r="I398">
        <f t="shared" ca="1" si="18"/>
        <v>0</v>
      </c>
      <c r="J398">
        <f t="shared" ca="1" si="18"/>
        <v>1</v>
      </c>
      <c r="K398">
        <f t="shared" ca="1" si="18"/>
        <v>2</v>
      </c>
      <c r="L398">
        <f t="shared" ca="1" si="18"/>
        <v>30</v>
      </c>
      <c r="O398">
        <f t="shared" ca="1" si="18"/>
        <v>0</v>
      </c>
    </row>
    <row r="399" spans="1:15" x14ac:dyDescent="0.25">
      <c r="A399">
        <f>MainData!A399</f>
        <v>4422</v>
      </c>
      <c r="B399" t="str">
        <f>MainData!B399</f>
        <v>خيرى محمد خيرى محمد</v>
      </c>
      <c r="C399" s="1" t="str">
        <f>MainData!D399</f>
        <v>الصف الخامس الإبتدائي</v>
      </c>
      <c r="D399" s="4" t="str">
        <f>MainData!E399</f>
        <v>5 / 1 ب</v>
      </c>
      <c r="E399">
        <f t="shared" ca="1" si="17"/>
        <v>28</v>
      </c>
      <c r="F399">
        <f t="shared" ca="1" si="18"/>
        <v>17</v>
      </c>
      <c r="G399">
        <f t="shared" ca="1" si="18"/>
        <v>12</v>
      </c>
      <c r="I399">
        <f t="shared" ca="1" si="18"/>
        <v>24</v>
      </c>
      <c r="J399">
        <f t="shared" ca="1" si="18"/>
        <v>5</v>
      </c>
      <c r="K399">
        <f t="shared" ca="1" si="18"/>
        <v>25</v>
      </c>
      <c r="L399">
        <f t="shared" ca="1" si="18"/>
        <v>24</v>
      </c>
      <c r="O399">
        <f t="shared" ca="1" si="18"/>
        <v>23</v>
      </c>
    </row>
    <row r="400" spans="1:15" x14ac:dyDescent="0.25">
      <c r="A400">
        <f>MainData!A400</f>
        <v>4422</v>
      </c>
      <c r="B400" t="str">
        <f>MainData!B400</f>
        <v>زياد شريف محمد حسام الدين</v>
      </c>
      <c r="C400" s="1" t="str">
        <f>MainData!D400</f>
        <v>الصف الخامس الإبتدائي</v>
      </c>
      <c r="D400" s="4" t="str">
        <f>MainData!E400</f>
        <v>5 / 1 ب</v>
      </c>
      <c r="E400">
        <f t="shared" ca="1" si="17"/>
        <v>9</v>
      </c>
      <c r="F400">
        <f t="shared" ca="1" si="18"/>
        <v>23</v>
      </c>
      <c r="G400">
        <f t="shared" ca="1" si="18"/>
        <v>4</v>
      </c>
      <c r="I400">
        <f t="shared" ca="1" si="18"/>
        <v>20</v>
      </c>
      <c r="J400">
        <f t="shared" ca="1" si="18"/>
        <v>25</v>
      </c>
      <c r="K400">
        <f t="shared" ca="1" si="18"/>
        <v>10</v>
      </c>
      <c r="L400">
        <f t="shared" ca="1" si="18"/>
        <v>21</v>
      </c>
      <c r="O400">
        <f t="shared" ca="1" si="18"/>
        <v>12</v>
      </c>
    </row>
    <row r="401" spans="1:15" x14ac:dyDescent="0.25">
      <c r="A401">
        <f>MainData!A401</f>
        <v>4422</v>
      </c>
      <c r="B401" t="str">
        <f>MainData!B401</f>
        <v>سيف جمال محمد حسن</v>
      </c>
      <c r="C401" s="1" t="str">
        <f>MainData!D401</f>
        <v>الصف الخامس الإبتدائي</v>
      </c>
      <c r="D401" s="4" t="str">
        <f>MainData!E401</f>
        <v>5 / 1 ب</v>
      </c>
      <c r="E401">
        <f t="shared" ca="1" si="17"/>
        <v>24</v>
      </c>
      <c r="F401">
        <f t="shared" ca="1" si="18"/>
        <v>2</v>
      </c>
      <c r="G401">
        <f t="shared" ca="1" si="18"/>
        <v>4</v>
      </c>
      <c r="I401">
        <f t="shared" ca="1" si="18"/>
        <v>15</v>
      </c>
      <c r="J401">
        <f t="shared" ca="1" si="18"/>
        <v>17</v>
      </c>
      <c r="K401">
        <f t="shared" ca="1" si="18"/>
        <v>14</v>
      </c>
      <c r="L401">
        <f t="shared" ca="1" si="18"/>
        <v>9</v>
      </c>
      <c r="O401">
        <f t="shared" ca="1" si="18"/>
        <v>3</v>
      </c>
    </row>
    <row r="402" spans="1:15" x14ac:dyDescent="0.25">
      <c r="A402">
        <f>MainData!A402</f>
        <v>4422</v>
      </c>
      <c r="B402" t="str">
        <f>MainData!B402</f>
        <v>عبد الرحمن طارق على محمد</v>
      </c>
      <c r="C402" s="1" t="str">
        <f>MainData!D402</f>
        <v>الصف الخامس الإبتدائي</v>
      </c>
      <c r="D402" s="4" t="str">
        <f>MainData!E402</f>
        <v>5 / 1 ب</v>
      </c>
      <c r="E402">
        <f t="shared" ca="1" si="17"/>
        <v>11</v>
      </c>
      <c r="F402">
        <f t="shared" ca="1" si="18"/>
        <v>25</v>
      </c>
      <c r="G402">
        <f t="shared" ca="1" si="18"/>
        <v>0</v>
      </c>
      <c r="I402">
        <f t="shared" ca="1" si="18"/>
        <v>3</v>
      </c>
      <c r="J402">
        <f t="shared" ca="1" si="18"/>
        <v>30</v>
      </c>
      <c r="K402">
        <f t="shared" ca="1" si="18"/>
        <v>7</v>
      </c>
      <c r="L402">
        <f t="shared" ca="1" si="18"/>
        <v>18</v>
      </c>
      <c r="O402">
        <f t="shared" ca="1" si="18"/>
        <v>20</v>
      </c>
    </row>
    <row r="403" spans="1:15" x14ac:dyDescent="0.25">
      <c r="A403">
        <f>MainData!A403</f>
        <v>4422</v>
      </c>
      <c r="B403" t="str">
        <f>MainData!B403</f>
        <v>عبد الله محمد عمر داخلى</v>
      </c>
      <c r="C403" s="1" t="str">
        <f>MainData!D403</f>
        <v>الصف الخامس الإبتدائي</v>
      </c>
      <c r="D403" s="4" t="str">
        <f>MainData!E403</f>
        <v>5 / 1 ب</v>
      </c>
      <c r="E403">
        <f t="shared" ref="E403:E466" ca="1" si="19">RANDBETWEEN(0,30)</f>
        <v>19</v>
      </c>
      <c r="F403">
        <f t="shared" ca="1" si="18"/>
        <v>9</v>
      </c>
      <c r="G403">
        <f t="shared" ca="1" si="18"/>
        <v>15</v>
      </c>
      <c r="I403">
        <f t="shared" ca="1" si="18"/>
        <v>16</v>
      </c>
      <c r="J403">
        <f t="shared" ca="1" si="18"/>
        <v>16</v>
      </c>
      <c r="K403">
        <f t="shared" ca="1" si="18"/>
        <v>20</v>
      </c>
      <c r="L403">
        <f t="shared" ca="1" si="18"/>
        <v>1</v>
      </c>
      <c r="O403">
        <f t="shared" ca="1" si="18"/>
        <v>19</v>
      </c>
    </row>
    <row r="404" spans="1:15" x14ac:dyDescent="0.25">
      <c r="A404">
        <f>MainData!A404</f>
        <v>4422</v>
      </c>
      <c r="B404" t="str">
        <f>MainData!B404</f>
        <v>عبد المالك عبد الله اسماعيل</v>
      </c>
      <c r="C404" s="1" t="str">
        <f>MainData!D404</f>
        <v>الصف الخامس الإبتدائي</v>
      </c>
      <c r="D404" s="4" t="str">
        <f>MainData!E404</f>
        <v>5 / 1 ب</v>
      </c>
      <c r="E404">
        <f t="shared" ca="1" si="19"/>
        <v>22</v>
      </c>
      <c r="F404">
        <f t="shared" ca="1" si="18"/>
        <v>4</v>
      </c>
      <c r="G404">
        <f t="shared" ca="1" si="18"/>
        <v>24</v>
      </c>
      <c r="I404">
        <f t="shared" ca="1" si="18"/>
        <v>30</v>
      </c>
      <c r="J404">
        <f t="shared" ca="1" si="18"/>
        <v>25</v>
      </c>
      <c r="K404">
        <f t="shared" ca="1" si="18"/>
        <v>6</v>
      </c>
      <c r="L404">
        <f t="shared" ca="1" si="18"/>
        <v>11</v>
      </c>
      <c r="O404">
        <f t="shared" ca="1" si="18"/>
        <v>29</v>
      </c>
    </row>
    <row r="405" spans="1:15" x14ac:dyDescent="0.25">
      <c r="A405">
        <f>MainData!A405</f>
        <v>4422</v>
      </c>
      <c r="B405" t="str">
        <f>MainData!B405</f>
        <v>عمار احمد ابو الخيرعنتر</v>
      </c>
      <c r="C405" s="1" t="str">
        <f>MainData!D405</f>
        <v>الصف الخامس الإبتدائي</v>
      </c>
      <c r="D405" s="4" t="str">
        <f>MainData!E405</f>
        <v>5 / 1 ب</v>
      </c>
      <c r="E405">
        <f t="shared" ca="1" si="19"/>
        <v>20</v>
      </c>
      <c r="F405">
        <f t="shared" ca="1" si="18"/>
        <v>30</v>
      </c>
      <c r="G405">
        <f t="shared" ca="1" si="18"/>
        <v>24</v>
      </c>
      <c r="I405">
        <f t="shared" ca="1" si="18"/>
        <v>25</v>
      </c>
      <c r="J405">
        <f t="shared" ca="1" si="18"/>
        <v>28</v>
      </c>
      <c r="K405">
        <f t="shared" ca="1" si="18"/>
        <v>13</v>
      </c>
      <c r="L405">
        <f t="shared" ca="1" si="18"/>
        <v>1</v>
      </c>
      <c r="O405">
        <f t="shared" ca="1" si="18"/>
        <v>7</v>
      </c>
    </row>
    <row r="406" spans="1:15" x14ac:dyDescent="0.25">
      <c r="A406">
        <f>MainData!A406</f>
        <v>4422</v>
      </c>
      <c r="B406" t="str">
        <f>MainData!B406</f>
        <v>عمر محمد مجدى</v>
      </c>
      <c r="C406" s="1" t="str">
        <f>MainData!D406</f>
        <v>الصف الخامس الإبتدائي</v>
      </c>
      <c r="D406" s="4" t="str">
        <f>MainData!E406</f>
        <v>5 / 1 ب</v>
      </c>
      <c r="E406">
        <f t="shared" ca="1" si="19"/>
        <v>2</v>
      </c>
      <c r="F406">
        <f t="shared" ca="1" si="18"/>
        <v>29</v>
      </c>
      <c r="G406">
        <f t="shared" ca="1" si="18"/>
        <v>7</v>
      </c>
      <c r="I406">
        <f t="shared" ca="1" si="18"/>
        <v>9</v>
      </c>
      <c r="J406">
        <f t="shared" ca="1" si="18"/>
        <v>11</v>
      </c>
      <c r="K406">
        <f t="shared" ca="1" si="18"/>
        <v>2</v>
      </c>
      <c r="L406">
        <f t="shared" ca="1" si="18"/>
        <v>7</v>
      </c>
      <c r="O406">
        <f t="shared" ca="1" si="18"/>
        <v>28</v>
      </c>
    </row>
    <row r="407" spans="1:15" x14ac:dyDescent="0.25">
      <c r="A407">
        <f>MainData!A407</f>
        <v>4422</v>
      </c>
      <c r="B407" t="str">
        <f>MainData!B407</f>
        <v>مازن رجائى عيد ابراهيم</v>
      </c>
      <c r="C407" s="1" t="str">
        <f>MainData!D407</f>
        <v>الصف الخامس الإبتدائي</v>
      </c>
      <c r="D407" s="4" t="str">
        <f>MainData!E407</f>
        <v>5 / 1 ب</v>
      </c>
      <c r="E407">
        <f t="shared" ca="1" si="19"/>
        <v>21</v>
      </c>
      <c r="F407">
        <f t="shared" ca="1" si="18"/>
        <v>18</v>
      </c>
      <c r="G407">
        <f t="shared" ca="1" si="18"/>
        <v>2</v>
      </c>
      <c r="I407">
        <f t="shared" ca="1" si="18"/>
        <v>22</v>
      </c>
      <c r="J407">
        <f t="shared" ca="1" si="18"/>
        <v>12</v>
      </c>
      <c r="K407">
        <f t="shared" ca="1" si="18"/>
        <v>21</v>
      </c>
      <c r="L407">
        <f t="shared" ca="1" si="18"/>
        <v>9</v>
      </c>
      <c r="O407">
        <f t="shared" ca="1" si="18"/>
        <v>23</v>
      </c>
    </row>
    <row r="408" spans="1:15" x14ac:dyDescent="0.25">
      <c r="A408">
        <f>MainData!A408</f>
        <v>4422</v>
      </c>
      <c r="B408" t="str">
        <f>MainData!B408</f>
        <v>مالك احمد ماهرابراهيم</v>
      </c>
      <c r="C408" s="1" t="str">
        <f>MainData!D408</f>
        <v>الصف الخامس الإبتدائي</v>
      </c>
      <c r="D408" s="4" t="str">
        <f>MainData!E408</f>
        <v>5 / 1 ب</v>
      </c>
      <c r="E408">
        <f t="shared" ca="1" si="19"/>
        <v>28</v>
      </c>
      <c r="F408">
        <f t="shared" ca="1" si="18"/>
        <v>13</v>
      </c>
      <c r="G408">
        <f t="shared" ca="1" si="18"/>
        <v>24</v>
      </c>
      <c r="I408">
        <f t="shared" ca="1" si="18"/>
        <v>21</v>
      </c>
      <c r="J408">
        <f t="shared" ca="1" si="18"/>
        <v>11</v>
      </c>
      <c r="K408">
        <f t="shared" ca="1" si="18"/>
        <v>12</v>
      </c>
      <c r="L408">
        <f t="shared" ca="1" si="18"/>
        <v>16</v>
      </c>
      <c r="O408">
        <f t="shared" ca="1" si="18"/>
        <v>14</v>
      </c>
    </row>
    <row r="409" spans="1:15" x14ac:dyDescent="0.25">
      <c r="A409">
        <f>MainData!A409</f>
        <v>4422</v>
      </c>
      <c r="B409" t="str">
        <f>MainData!B409</f>
        <v>محمد احمد ابو السعود</v>
      </c>
      <c r="C409" s="1" t="str">
        <f>MainData!D409</f>
        <v>الصف الخامس الإبتدائي</v>
      </c>
      <c r="D409" s="4" t="str">
        <f>MainData!E409</f>
        <v>5 / 1 ب</v>
      </c>
      <c r="E409">
        <f t="shared" ca="1" si="19"/>
        <v>21</v>
      </c>
      <c r="F409">
        <f t="shared" ca="1" si="18"/>
        <v>8</v>
      </c>
      <c r="G409">
        <f t="shared" ca="1" si="18"/>
        <v>19</v>
      </c>
      <c r="I409">
        <f t="shared" ca="1" si="18"/>
        <v>21</v>
      </c>
      <c r="J409">
        <f t="shared" ca="1" si="18"/>
        <v>8</v>
      </c>
      <c r="K409">
        <f t="shared" ca="1" si="18"/>
        <v>24</v>
      </c>
      <c r="L409">
        <f t="shared" ca="1" si="18"/>
        <v>12</v>
      </c>
      <c r="O409">
        <f t="shared" ca="1" si="18"/>
        <v>30</v>
      </c>
    </row>
    <row r="410" spans="1:15" x14ac:dyDescent="0.25">
      <c r="A410">
        <f>MainData!A410</f>
        <v>4422</v>
      </c>
      <c r="B410" t="str">
        <f>MainData!B410</f>
        <v>محمد احمد محمد عمر</v>
      </c>
      <c r="C410" s="1" t="str">
        <f>MainData!D410</f>
        <v>الصف الخامس الإبتدائي</v>
      </c>
      <c r="D410" s="4" t="str">
        <f>MainData!E410</f>
        <v>5 / 1 ب</v>
      </c>
      <c r="E410">
        <f t="shared" ca="1" si="19"/>
        <v>26</v>
      </c>
      <c r="F410">
        <f t="shared" ca="1" si="18"/>
        <v>17</v>
      </c>
      <c r="G410">
        <f t="shared" ca="1" si="18"/>
        <v>16</v>
      </c>
      <c r="I410">
        <f t="shared" ca="1" si="18"/>
        <v>24</v>
      </c>
      <c r="J410">
        <f t="shared" ca="1" si="18"/>
        <v>0</v>
      </c>
      <c r="K410">
        <f t="shared" ca="1" si="18"/>
        <v>12</v>
      </c>
      <c r="L410">
        <f t="shared" ca="1" si="18"/>
        <v>17</v>
      </c>
      <c r="O410">
        <f t="shared" ca="1" si="18"/>
        <v>15</v>
      </c>
    </row>
    <row r="411" spans="1:15" x14ac:dyDescent="0.25">
      <c r="A411">
        <f>MainData!A411</f>
        <v>4422</v>
      </c>
      <c r="B411" t="str">
        <f>MainData!B411</f>
        <v>محمد علاء محمد ربيع</v>
      </c>
      <c r="C411" s="1" t="str">
        <f>MainData!D411</f>
        <v>الصف الخامس الإبتدائي</v>
      </c>
      <c r="D411" s="4" t="str">
        <f>MainData!E411</f>
        <v>5 / 1 ب</v>
      </c>
      <c r="E411">
        <f t="shared" ca="1" si="19"/>
        <v>7</v>
      </c>
      <c r="F411">
        <f t="shared" ca="1" si="18"/>
        <v>22</v>
      </c>
      <c r="G411">
        <f t="shared" ca="1" si="18"/>
        <v>2</v>
      </c>
      <c r="I411">
        <f t="shared" ca="1" si="18"/>
        <v>2</v>
      </c>
      <c r="J411">
        <f t="shared" ca="1" si="18"/>
        <v>16</v>
      </c>
      <c r="K411">
        <f t="shared" ca="1" si="18"/>
        <v>27</v>
      </c>
      <c r="L411">
        <f t="shared" ref="F411:O448" ca="1" si="20">RANDBETWEEN(0,30)</f>
        <v>20</v>
      </c>
      <c r="O411">
        <f t="shared" ca="1" si="20"/>
        <v>1</v>
      </c>
    </row>
    <row r="412" spans="1:15" x14ac:dyDescent="0.25">
      <c r="A412">
        <f>MainData!A412</f>
        <v>4422</v>
      </c>
      <c r="B412" t="str">
        <f>MainData!B412</f>
        <v>محمد فاروق محمد فرجانى</v>
      </c>
      <c r="C412" s="1" t="str">
        <f>MainData!D412</f>
        <v>الصف الخامس الإبتدائي</v>
      </c>
      <c r="D412" s="4" t="str">
        <f>MainData!E412</f>
        <v>5 / 1 ب</v>
      </c>
      <c r="E412">
        <f t="shared" ca="1" si="19"/>
        <v>6</v>
      </c>
      <c r="F412">
        <f t="shared" ca="1" si="20"/>
        <v>13</v>
      </c>
      <c r="G412">
        <f t="shared" ca="1" si="20"/>
        <v>10</v>
      </c>
      <c r="I412">
        <f t="shared" ca="1" si="20"/>
        <v>26</v>
      </c>
      <c r="J412">
        <f t="shared" ca="1" si="20"/>
        <v>1</v>
      </c>
      <c r="K412">
        <f t="shared" ca="1" si="20"/>
        <v>28</v>
      </c>
      <c r="L412">
        <f t="shared" ca="1" si="20"/>
        <v>26</v>
      </c>
      <c r="O412">
        <f t="shared" ca="1" si="20"/>
        <v>13</v>
      </c>
    </row>
    <row r="413" spans="1:15" x14ac:dyDescent="0.25">
      <c r="A413">
        <f>MainData!A413</f>
        <v>4422</v>
      </c>
      <c r="B413" t="str">
        <f>MainData!B413</f>
        <v>محمد نصر محمد نجيب</v>
      </c>
      <c r="C413" s="1" t="str">
        <f>MainData!D413</f>
        <v>الصف الخامس الإبتدائي</v>
      </c>
      <c r="D413" s="4" t="str">
        <f>MainData!E413</f>
        <v>5 / 1 ب</v>
      </c>
      <c r="E413">
        <f t="shared" ca="1" si="19"/>
        <v>21</v>
      </c>
      <c r="F413">
        <f t="shared" ca="1" si="20"/>
        <v>23</v>
      </c>
      <c r="G413">
        <f t="shared" ca="1" si="20"/>
        <v>29</v>
      </c>
      <c r="I413">
        <f t="shared" ca="1" si="20"/>
        <v>11</v>
      </c>
      <c r="J413">
        <f t="shared" ca="1" si="20"/>
        <v>21</v>
      </c>
      <c r="K413">
        <f t="shared" ca="1" si="20"/>
        <v>5</v>
      </c>
      <c r="L413">
        <f t="shared" ca="1" si="20"/>
        <v>10</v>
      </c>
      <c r="O413">
        <f t="shared" ca="1" si="20"/>
        <v>5</v>
      </c>
    </row>
    <row r="414" spans="1:15" x14ac:dyDescent="0.25">
      <c r="A414">
        <f>MainData!A414</f>
        <v>4422</v>
      </c>
      <c r="B414" t="str">
        <f>MainData!B414</f>
        <v>مروان ثروت فتحى الازهرى</v>
      </c>
      <c r="C414" s="1" t="str">
        <f>MainData!D414</f>
        <v>الصف الخامس الإبتدائي</v>
      </c>
      <c r="D414" s="4" t="str">
        <f>MainData!E414</f>
        <v>5 / 1 ب</v>
      </c>
      <c r="E414">
        <f t="shared" ca="1" si="19"/>
        <v>2</v>
      </c>
      <c r="F414">
        <f t="shared" ca="1" si="20"/>
        <v>18</v>
      </c>
      <c r="G414">
        <f t="shared" ca="1" si="20"/>
        <v>17</v>
      </c>
      <c r="I414">
        <f t="shared" ca="1" si="20"/>
        <v>2</v>
      </c>
      <c r="J414">
        <f t="shared" ca="1" si="20"/>
        <v>21</v>
      </c>
      <c r="K414">
        <f t="shared" ca="1" si="20"/>
        <v>8</v>
      </c>
      <c r="L414">
        <f t="shared" ca="1" si="20"/>
        <v>3</v>
      </c>
      <c r="O414">
        <f t="shared" ca="1" si="20"/>
        <v>0</v>
      </c>
    </row>
    <row r="415" spans="1:15" x14ac:dyDescent="0.25">
      <c r="A415">
        <f>MainData!A415</f>
        <v>4422</v>
      </c>
      <c r="B415" t="str">
        <f>MainData!B415</f>
        <v>مصطفى رامى مصطفى محمد</v>
      </c>
      <c r="C415" s="1" t="str">
        <f>MainData!D415</f>
        <v>الصف الخامس الإبتدائي</v>
      </c>
      <c r="D415" s="4" t="str">
        <f>MainData!E415</f>
        <v>5 / 1 ب</v>
      </c>
      <c r="E415">
        <f t="shared" ca="1" si="19"/>
        <v>1</v>
      </c>
      <c r="F415">
        <f t="shared" ca="1" si="20"/>
        <v>17</v>
      </c>
      <c r="G415">
        <f t="shared" ca="1" si="20"/>
        <v>20</v>
      </c>
      <c r="I415">
        <f t="shared" ca="1" si="20"/>
        <v>11</v>
      </c>
      <c r="J415">
        <f t="shared" ca="1" si="20"/>
        <v>3</v>
      </c>
      <c r="K415">
        <f t="shared" ca="1" si="20"/>
        <v>23</v>
      </c>
      <c r="L415">
        <f t="shared" ca="1" si="20"/>
        <v>4</v>
      </c>
      <c r="O415">
        <f t="shared" ca="1" si="20"/>
        <v>19</v>
      </c>
    </row>
    <row r="416" spans="1:15" x14ac:dyDescent="0.25">
      <c r="A416">
        <f>MainData!A416</f>
        <v>4422</v>
      </c>
      <c r="B416" t="str">
        <f>MainData!B416</f>
        <v>مصطفى محمد مصطفى عبد السلام</v>
      </c>
      <c r="C416" s="1" t="str">
        <f>MainData!D416</f>
        <v>الصف الخامس الإبتدائي</v>
      </c>
      <c r="D416" s="4" t="str">
        <f>MainData!E416</f>
        <v>5 / 1 ب</v>
      </c>
      <c r="E416">
        <f t="shared" ca="1" si="19"/>
        <v>2</v>
      </c>
      <c r="F416">
        <f t="shared" ca="1" si="20"/>
        <v>8</v>
      </c>
      <c r="G416">
        <f t="shared" ca="1" si="20"/>
        <v>15</v>
      </c>
      <c r="I416">
        <f t="shared" ca="1" si="20"/>
        <v>24</v>
      </c>
      <c r="J416">
        <f t="shared" ca="1" si="20"/>
        <v>11</v>
      </c>
      <c r="K416">
        <f t="shared" ca="1" si="20"/>
        <v>18</v>
      </c>
      <c r="L416">
        <f t="shared" ca="1" si="20"/>
        <v>20</v>
      </c>
      <c r="O416">
        <f t="shared" ca="1" si="20"/>
        <v>28</v>
      </c>
    </row>
    <row r="417" spans="1:15" x14ac:dyDescent="0.25">
      <c r="A417">
        <f>MainData!A417</f>
        <v>4422</v>
      </c>
      <c r="B417" t="str">
        <f>MainData!B417</f>
        <v>مصعب احمد محمد احمد</v>
      </c>
      <c r="C417" s="1" t="str">
        <f>MainData!D417</f>
        <v>الصف الخامس الإبتدائي</v>
      </c>
      <c r="D417" s="4" t="str">
        <f>MainData!E417</f>
        <v>5 / 1 ب</v>
      </c>
      <c r="E417">
        <f t="shared" ca="1" si="19"/>
        <v>0</v>
      </c>
      <c r="F417">
        <f t="shared" ca="1" si="20"/>
        <v>20</v>
      </c>
      <c r="G417">
        <f t="shared" ca="1" si="20"/>
        <v>30</v>
      </c>
      <c r="I417">
        <f t="shared" ca="1" si="20"/>
        <v>28</v>
      </c>
      <c r="J417">
        <f t="shared" ca="1" si="20"/>
        <v>15</v>
      </c>
      <c r="K417">
        <f t="shared" ca="1" si="20"/>
        <v>29</v>
      </c>
      <c r="L417">
        <f t="shared" ca="1" si="20"/>
        <v>23</v>
      </c>
      <c r="O417">
        <f t="shared" ca="1" si="20"/>
        <v>13</v>
      </c>
    </row>
    <row r="418" spans="1:15" x14ac:dyDescent="0.25">
      <c r="A418">
        <f>MainData!A418</f>
        <v>4422</v>
      </c>
      <c r="B418" t="str">
        <f>MainData!B418</f>
        <v>مظهر احمد صابر مظهر</v>
      </c>
      <c r="C418" s="1" t="str">
        <f>MainData!D418</f>
        <v>الصف الخامس الإبتدائي</v>
      </c>
      <c r="D418" s="4" t="str">
        <f>MainData!E418</f>
        <v>5 / 1 ب</v>
      </c>
      <c r="E418">
        <f t="shared" ca="1" si="19"/>
        <v>17</v>
      </c>
      <c r="F418">
        <f t="shared" ca="1" si="20"/>
        <v>7</v>
      </c>
      <c r="G418">
        <f t="shared" ca="1" si="20"/>
        <v>0</v>
      </c>
      <c r="I418">
        <f t="shared" ca="1" si="20"/>
        <v>1</v>
      </c>
      <c r="J418">
        <f t="shared" ca="1" si="20"/>
        <v>22</v>
      </c>
      <c r="K418">
        <f t="shared" ca="1" si="20"/>
        <v>8</v>
      </c>
      <c r="L418">
        <f t="shared" ca="1" si="20"/>
        <v>21</v>
      </c>
      <c r="O418">
        <f t="shared" ca="1" si="20"/>
        <v>2</v>
      </c>
    </row>
    <row r="419" spans="1:15" x14ac:dyDescent="0.25">
      <c r="A419">
        <f>MainData!A419</f>
        <v>4422</v>
      </c>
      <c r="B419" t="str">
        <f>MainData!B419</f>
        <v>ممدوح احمد محمد ممدوح</v>
      </c>
      <c r="C419" s="1" t="str">
        <f>MainData!D419</f>
        <v>الصف الخامس الإبتدائي</v>
      </c>
      <c r="D419" s="4" t="str">
        <f>MainData!E419</f>
        <v>5 / 1 ب</v>
      </c>
      <c r="E419">
        <f t="shared" ca="1" si="19"/>
        <v>25</v>
      </c>
      <c r="F419">
        <f t="shared" ca="1" si="20"/>
        <v>0</v>
      </c>
      <c r="G419">
        <f t="shared" ca="1" si="20"/>
        <v>6</v>
      </c>
      <c r="I419">
        <f t="shared" ca="1" si="20"/>
        <v>11</v>
      </c>
      <c r="J419">
        <f t="shared" ca="1" si="20"/>
        <v>9</v>
      </c>
      <c r="K419">
        <f t="shared" ca="1" si="20"/>
        <v>5</v>
      </c>
      <c r="L419">
        <f t="shared" ca="1" si="20"/>
        <v>10</v>
      </c>
      <c r="O419">
        <f t="shared" ca="1" si="20"/>
        <v>26</v>
      </c>
    </row>
    <row r="420" spans="1:15" x14ac:dyDescent="0.25">
      <c r="A420">
        <f>MainData!A420</f>
        <v>4422</v>
      </c>
      <c r="B420" t="str">
        <f>MainData!B420</f>
        <v>مهاب محمد ابو السعود</v>
      </c>
      <c r="C420" s="1" t="str">
        <f>MainData!D420</f>
        <v>الصف الخامس الإبتدائي</v>
      </c>
      <c r="D420" s="4" t="str">
        <f>MainData!E420</f>
        <v>5 / 1 ب</v>
      </c>
      <c r="E420">
        <f t="shared" ca="1" si="19"/>
        <v>13</v>
      </c>
      <c r="F420">
        <f t="shared" ca="1" si="20"/>
        <v>25</v>
      </c>
      <c r="G420">
        <f t="shared" ca="1" si="20"/>
        <v>28</v>
      </c>
      <c r="I420">
        <f t="shared" ca="1" si="20"/>
        <v>8</v>
      </c>
      <c r="J420">
        <f t="shared" ca="1" si="20"/>
        <v>10</v>
      </c>
      <c r="K420">
        <f t="shared" ca="1" si="20"/>
        <v>3</v>
      </c>
      <c r="L420">
        <f t="shared" ca="1" si="20"/>
        <v>20</v>
      </c>
      <c r="O420">
        <f t="shared" ca="1" si="20"/>
        <v>4</v>
      </c>
    </row>
    <row r="421" spans="1:15" x14ac:dyDescent="0.25">
      <c r="A421">
        <f>MainData!A421</f>
        <v>4422</v>
      </c>
      <c r="B421" t="str">
        <f>MainData!B421</f>
        <v>نزار شعبان محمد خلف</v>
      </c>
      <c r="C421" s="1" t="str">
        <f>MainData!D421</f>
        <v>الصف الخامس الإبتدائي</v>
      </c>
      <c r="D421" s="4" t="str">
        <f>MainData!E421</f>
        <v>5 / 1 ب</v>
      </c>
      <c r="E421">
        <f t="shared" ca="1" si="19"/>
        <v>4</v>
      </c>
      <c r="F421">
        <f t="shared" ca="1" si="20"/>
        <v>22</v>
      </c>
      <c r="G421">
        <f t="shared" ca="1" si="20"/>
        <v>25</v>
      </c>
      <c r="I421">
        <f t="shared" ca="1" si="20"/>
        <v>30</v>
      </c>
      <c r="J421">
        <f t="shared" ca="1" si="20"/>
        <v>29</v>
      </c>
      <c r="K421">
        <f t="shared" ca="1" si="20"/>
        <v>23</v>
      </c>
      <c r="L421">
        <f t="shared" ca="1" si="20"/>
        <v>23</v>
      </c>
      <c r="O421">
        <f t="shared" ca="1" si="20"/>
        <v>0</v>
      </c>
    </row>
    <row r="422" spans="1:15" x14ac:dyDescent="0.25">
      <c r="A422">
        <f>MainData!A422</f>
        <v>4422</v>
      </c>
      <c r="B422" t="str">
        <f>MainData!B422</f>
        <v>محمد مجدى فؤاد احمد</v>
      </c>
      <c r="C422" s="1" t="str">
        <f>MainData!D422</f>
        <v>الصف الخامس الإبتدائي</v>
      </c>
      <c r="D422" s="4" t="str">
        <f>MainData!E422</f>
        <v>5 / 1 ب</v>
      </c>
      <c r="E422">
        <f t="shared" ca="1" si="19"/>
        <v>8</v>
      </c>
      <c r="F422">
        <f t="shared" ca="1" si="20"/>
        <v>26</v>
      </c>
      <c r="G422">
        <f t="shared" ca="1" si="20"/>
        <v>20</v>
      </c>
      <c r="I422">
        <f t="shared" ca="1" si="20"/>
        <v>16</v>
      </c>
      <c r="J422">
        <f t="shared" ca="1" si="20"/>
        <v>24</v>
      </c>
      <c r="K422">
        <f t="shared" ca="1" si="20"/>
        <v>21</v>
      </c>
      <c r="L422">
        <f t="shared" ca="1" si="20"/>
        <v>4</v>
      </c>
      <c r="O422">
        <f t="shared" ca="1" si="20"/>
        <v>0</v>
      </c>
    </row>
    <row r="423" spans="1:15" x14ac:dyDescent="0.25">
      <c r="A423">
        <f>MainData!A423</f>
        <v>4422</v>
      </c>
      <c r="B423" t="str">
        <f>MainData!B423</f>
        <v>يوسف اسامه حسن احمد</v>
      </c>
      <c r="C423" s="1" t="str">
        <f>MainData!D423</f>
        <v>الصف الخامس الإبتدائي</v>
      </c>
      <c r="D423" s="4" t="str">
        <f>MainData!E423</f>
        <v>5 / 1 ب</v>
      </c>
      <c r="E423">
        <f t="shared" ca="1" si="19"/>
        <v>30</v>
      </c>
      <c r="F423">
        <f t="shared" ca="1" si="20"/>
        <v>23</v>
      </c>
      <c r="G423">
        <f t="shared" ca="1" si="20"/>
        <v>6</v>
      </c>
      <c r="I423">
        <f t="shared" ca="1" si="20"/>
        <v>15</v>
      </c>
      <c r="J423">
        <f t="shared" ca="1" si="20"/>
        <v>4</v>
      </c>
      <c r="K423">
        <f t="shared" ca="1" si="20"/>
        <v>5</v>
      </c>
      <c r="L423">
        <f t="shared" ca="1" si="20"/>
        <v>22</v>
      </c>
      <c r="O423">
        <f t="shared" ca="1" si="20"/>
        <v>22</v>
      </c>
    </row>
    <row r="424" spans="1:15" x14ac:dyDescent="0.25">
      <c r="A424">
        <f>MainData!A424</f>
        <v>4422</v>
      </c>
      <c r="B424" t="str">
        <f>MainData!B424</f>
        <v xml:space="preserve">يوسف طارق جمال شعبان </v>
      </c>
      <c r="C424" s="1" t="str">
        <f>MainData!D424</f>
        <v>الصف الخامس الإبتدائي</v>
      </c>
      <c r="D424" s="4" t="str">
        <f>MainData!E424</f>
        <v>5 / 1 ب</v>
      </c>
      <c r="E424">
        <f t="shared" ca="1" si="19"/>
        <v>24</v>
      </c>
      <c r="F424">
        <f t="shared" ca="1" si="20"/>
        <v>0</v>
      </c>
      <c r="G424">
        <f t="shared" ca="1" si="20"/>
        <v>18</v>
      </c>
      <c r="I424">
        <f t="shared" ca="1" si="20"/>
        <v>5</v>
      </c>
      <c r="J424">
        <f t="shared" ca="1" si="20"/>
        <v>29</v>
      </c>
      <c r="K424">
        <f t="shared" ca="1" si="20"/>
        <v>14</v>
      </c>
      <c r="L424">
        <f t="shared" ca="1" si="20"/>
        <v>2</v>
      </c>
      <c r="O424">
        <f t="shared" ca="1" si="20"/>
        <v>23</v>
      </c>
    </row>
    <row r="425" spans="1:15" x14ac:dyDescent="0.25">
      <c r="A425">
        <f>MainData!A425</f>
        <v>4422</v>
      </c>
      <c r="B425" t="str">
        <f>MainData!B425</f>
        <v>يوسف عماد حنفى محمود</v>
      </c>
      <c r="C425" s="1" t="str">
        <f>MainData!D425</f>
        <v>الصف الخامس الإبتدائي</v>
      </c>
      <c r="D425" s="4" t="str">
        <f>MainData!E425</f>
        <v>5 / 1 ب</v>
      </c>
      <c r="E425">
        <f t="shared" ca="1" si="19"/>
        <v>29</v>
      </c>
      <c r="F425">
        <f t="shared" ca="1" si="20"/>
        <v>6</v>
      </c>
      <c r="G425">
        <f t="shared" ca="1" si="20"/>
        <v>18</v>
      </c>
      <c r="I425">
        <f t="shared" ca="1" si="20"/>
        <v>2</v>
      </c>
      <c r="J425">
        <f t="shared" ca="1" si="20"/>
        <v>7</v>
      </c>
      <c r="K425">
        <f t="shared" ca="1" si="20"/>
        <v>7</v>
      </c>
      <c r="L425">
        <f t="shared" ca="1" si="20"/>
        <v>23</v>
      </c>
      <c r="O425">
        <f t="shared" ca="1" si="20"/>
        <v>9</v>
      </c>
    </row>
    <row r="426" spans="1:15" x14ac:dyDescent="0.25">
      <c r="A426">
        <f>MainData!A426</f>
        <v>4422</v>
      </c>
      <c r="B426" t="str">
        <f>MainData!B426</f>
        <v>يوسف محمود حسن عبد المنعم</v>
      </c>
      <c r="C426" s="1" t="str">
        <f>MainData!D426</f>
        <v>الصف الخامس الإبتدائي</v>
      </c>
      <c r="D426" s="4" t="str">
        <f>MainData!E426</f>
        <v>5 / 1 ب</v>
      </c>
      <c r="E426">
        <f t="shared" ca="1" si="19"/>
        <v>29</v>
      </c>
      <c r="F426">
        <f t="shared" ca="1" si="20"/>
        <v>9</v>
      </c>
      <c r="G426">
        <f t="shared" ca="1" si="20"/>
        <v>6</v>
      </c>
      <c r="I426">
        <f t="shared" ca="1" si="20"/>
        <v>17</v>
      </c>
      <c r="J426">
        <f t="shared" ca="1" si="20"/>
        <v>9</v>
      </c>
      <c r="K426">
        <f t="shared" ca="1" si="20"/>
        <v>0</v>
      </c>
      <c r="L426">
        <f t="shared" ca="1" si="20"/>
        <v>25</v>
      </c>
      <c r="O426">
        <f t="shared" ca="1" si="20"/>
        <v>9</v>
      </c>
    </row>
    <row r="427" spans="1:15" x14ac:dyDescent="0.25">
      <c r="A427">
        <f>MainData!A427</f>
        <v>4422</v>
      </c>
      <c r="B427" t="str">
        <f>MainData!B427</f>
        <v>احمد اشرف احمد فؤاد</v>
      </c>
      <c r="C427" s="1" t="str">
        <f>MainData!D427</f>
        <v>الصف الخامس الإبتدائي</v>
      </c>
      <c r="D427" s="4" t="str">
        <f>MainData!E427</f>
        <v>5 / 3 ب</v>
      </c>
      <c r="E427">
        <f t="shared" ca="1" si="19"/>
        <v>6</v>
      </c>
      <c r="F427">
        <f t="shared" ca="1" si="20"/>
        <v>11</v>
      </c>
      <c r="G427">
        <f t="shared" ca="1" si="20"/>
        <v>25</v>
      </c>
      <c r="I427">
        <f t="shared" ca="1" si="20"/>
        <v>27</v>
      </c>
      <c r="J427">
        <f t="shared" ca="1" si="20"/>
        <v>21</v>
      </c>
      <c r="K427">
        <f t="shared" ca="1" si="20"/>
        <v>9</v>
      </c>
      <c r="L427">
        <f t="shared" ca="1" si="20"/>
        <v>22</v>
      </c>
      <c r="O427">
        <f t="shared" ca="1" si="20"/>
        <v>25</v>
      </c>
    </row>
    <row r="428" spans="1:15" x14ac:dyDescent="0.25">
      <c r="A428">
        <f>MainData!A428</f>
        <v>4422</v>
      </c>
      <c r="B428" t="str">
        <f>MainData!B428</f>
        <v>احمد طه محمود عبد الناصر</v>
      </c>
      <c r="C428" s="1" t="str">
        <f>MainData!D428</f>
        <v>الصف الخامس الإبتدائي</v>
      </c>
      <c r="D428" s="4" t="str">
        <f>MainData!E428</f>
        <v>5 / 3 ب</v>
      </c>
      <c r="E428">
        <f t="shared" ca="1" si="19"/>
        <v>2</v>
      </c>
      <c r="F428">
        <f t="shared" ca="1" si="20"/>
        <v>20</v>
      </c>
      <c r="G428">
        <f t="shared" ca="1" si="20"/>
        <v>23</v>
      </c>
      <c r="I428">
        <f t="shared" ca="1" si="20"/>
        <v>26</v>
      </c>
      <c r="J428">
        <f t="shared" ca="1" si="20"/>
        <v>5</v>
      </c>
      <c r="K428">
        <f t="shared" ca="1" si="20"/>
        <v>29</v>
      </c>
      <c r="L428">
        <f t="shared" ca="1" si="20"/>
        <v>16</v>
      </c>
      <c r="O428">
        <f t="shared" ca="1" si="20"/>
        <v>26</v>
      </c>
    </row>
    <row r="429" spans="1:15" x14ac:dyDescent="0.25">
      <c r="A429">
        <f>MainData!A429</f>
        <v>4422</v>
      </c>
      <c r="B429" t="str">
        <f>MainData!B429</f>
        <v>احمد محمد بدرى رشوان</v>
      </c>
      <c r="C429" s="1" t="str">
        <f>MainData!D429</f>
        <v>الصف الخامس الإبتدائي</v>
      </c>
      <c r="D429" s="4" t="str">
        <f>MainData!E429</f>
        <v>5 / 3 ب</v>
      </c>
      <c r="E429">
        <f t="shared" ca="1" si="19"/>
        <v>14</v>
      </c>
      <c r="F429">
        <f t="shared" ca="1" si="20"/>
        <v>23</v>
      </c>
      <c r="G429">
        <f t="shared" ca="1" si="20"/>
        <v>6</v>
      </c>
      <c r="I429">
        <f t="shared" ca="1" si="20"/>
        <v>6</v>
      </c>
      <c r="J429">
        <f t="shared" ca="1" si="20"/>
        <v>15</v>
      </c>
      <c r="K429">
        <f t="shared" ca="1" si="20"/>
        <v>19</v>
      </c>
      <c r="L429">
        <f t="shared" ca="1" si="20"/>
        <v>17</v>
      </c>
      <c r="O429">
        <f t="shared" ca="1" si="20"/>
        <v>15</v>
      </c>
    </row>
    <row r="430" spans="1:15" x14ac:dyDescent="0.25">
      <c r="A430">
        <f>MainData!A430</f>
        <v>4422</v>
      </c>
      <c r="B430" t="str">
        <f>MainData!B430</f>
        <v>ادم احمد عبد الحليم اسماعيل</v>
      </c>
      <c r="C430" s="1" t="str">
        <f>MainData!D430</f>
        <v>الصف الخامس الإبتدائي</v>
      </c>
      <c r="D430" s="4" t="str">
        <f>MainData!E430</f>
        <v>5 / 3 ب</v>
      </c>
      <c r="E430">
        <f t="shared" ca="1" si="19"/>
        <v>13</v>
      </c>
      <c r="F430">
        <f t="shared" ca="1" si="20"/>
        <v>6</v>
      </c>
      <c r="G430">
        <f t="shared" ca="1" si="20"/>
        <v>7</v>
      </c>
      <c r="I430">
        <f t="shared" ca="1" si="20"/>
        <v>5</v>
      </c>
      <c r="J430">
        <f t="shared" ca="1" si="20"/>
        <v>3</v>
      </c>
      <c r="K430">
        <f t="shared" ca="1" si="20"/>
        <v>11</v>
      </c>
      <c r="L430">
        <f t="shared" ca="1" si="20"/>
        <v>10</v>
      </c>
      <c r="O430">
        <f t="shared" ca="1" si="20"/>
        <v>6</v>
      </c>
    </row>
    <row r="431" spans="1:15" x14ac:dyDescent="0.25">
      <c r="A431">
        <f>MainData!A431</f>
        <v>4422</v>
      </c>
      <c r="B431" t="str">
        <f>MainData!B431</f>
        <v>ادم احمد محفوظ محمد</v>
      </c>
      <c r="C431" s="1" t="str">
        <f>MainData!D431</f>
        <v>الصف الخامس الإبتدائي</v>
      </c>
      <c r="D431" s="4" t="str">
        <f>MainData!E431</f>
        <v>5 / 3 ب</v>
      </c>
      <c r="E431">
        <f t="shared" ca="1" si="19"/>
        <v>6</v>
      </c>
      <c r="F431">
        <f t="shared" ca="1" si="20"/>
        <v>0</v>
      </c>
      <c r="G431">
        <f t="shared" ca="1" si="20"/>
        <v>16</v>
      </c>
      <c r="I431">
        <f t="shared" ca="1" si="20"/>
        <v>11</v>
      </c>
      <c r="J431">
        <f t="shared" ca="1" si="20"/>
        <v>9</v>
      </c>
      <c r="K431">
        <f t="shared" ca="1" si="20"/>
        <v>24</v>
      </c>
      <c r="L431">
        <f t="shared" ca="1" si="20"/>
        <v>28</v>
      </c>
      <c r="O431">
        <f t="shared" ca="1" si="20"/>
        <v>25</v>
      </c>
    </row>
    <row r="432" spans="1:15" x14ac:dyDescent="0.25">
      <c r="A432">
        <f>MainData!A432</f>
        <v>4422</v>
      </c>
      <c r="B432" t="str">
        <f>MainData!B432</f>
        <v>ادم محمد محمود محمد</v>
      </c>
      <c r="C432" s="1" t="str">
        <f>MainData!D432</f>
        <v>الصف الخامس الإبتدائي</v>
      </c>
      <c r="D432" s="4" t="str">
        <f>MainData!E432</f>
        <v>5 / 3 ب</v>
      </c>
      <c r="E432">
        <f t="shared" ca="1" si="19"/>
        <v>23</v>
      </c>
      <c r="F432">
        <f t="shared" ca="1" si="20"/>
        <v>13</v>
      </c>
      <c r="G432">
        <f t="shared" ca="1" si="20"/>
        <v>19</v>
      </c>
      <c r="I432">
        <f t="shared" ca="1" si="20"/>
        <v>17</v>
      </c>
      <c r="J432">
        <f t="shared" ca="1" si="20"/>
        <v>25</v>
      </c>
      <c r="K432">
        <f t="shared" ca="1" si="20"/>
        <v>3</v>
      </c>
      <c r="L432">
        <f t="shared" ca="1" si="20"/>
        <v>8</v>
      </c>
      <c r="O432">
        <f t="shared" ca="1" si="20"/>
        <v>17</v>
      </c>
    </row>
    <row r="433" spans="1:15" x14ac:dyDescent="0.25">
      <c r="A433">
        <f>MainData!A433</f>
        <v>4422</v>
      </c>
      <c r="B433" t="str">
        <f>MainData!B433</f>
        <v>انس احمد عبد الوهاب عبد العظيم</v>
      </c>
      <c r="C433" s="1" t="str">
        <f>MainData!D433</f>
        <v>الصف الخامس الإبتدائي</v>
      </c>
      <c r="D433" s="4" t="str">
        <f>MainData!E433</f>
        <v>5 / 3 ب</v>
      </c>
      <c r="E433">
        <f t="shared" ca="1" si="19"/>
        <v>6</v>
      </c>
      <c r="F433">
        <f t="shared" ca="1" si="20"/>
        <v>12</v>
      </c>
      <c r="G433">
        <f t="shared" ca="1" si="20"/>
        <v>4</v>
      </c>
      <c r="I433">
        <f t="shared" ca="1" si="20"/>
        <v>7</v>
      </c>
      <c r="J433">
        <f t="shared" ca="1" si="20"/>
        <v>8</v>
      </c>
      <c r="K433">
        <f t="shared" ca="1" si="20"/>
        <v>9</v>
      </c>
      <c r="L433">
        <f t="shared" ca="1" si="20"/>
        <v>13</v>
      </c>
      <c r="O433">
        <f t="shared" ca="1" si="20"/>
        <v>18</v>
      </c>
    </row>
    <row r="434" spans="1:15" x14ac:dyDescent="0.25">
      <c r="A434">
        <f>MainData!A434</f>
        <v>4422</v>
      </c>
      <c r="B434" t="str">
        <f>MainData!B434</f>
        <v>انس محمد محمود محمد</v>
      </c>
      <c r="C434" s="1" t="str">
        <f>MainData!D434</f>
        <v>الصف الخامس الإبتدائي</v>
      </c>
      <c r="D434" s="4" t="str">
        <f>MainData!E434</f>
        <v>5 / 3 ب</v>
      </c>
      <c r="E434">
        <f t="shared" ca="1" si="19"/>
        <v>3</v>
      </c>
      <c r="F434">
        <f t="shared" ca="1" si="20"/>
        <v>13</v>
      </c>
      <c r="G434">
        <f t="shared" ca="1" si="20"/>
        <v>12</v>
      </c>
      <c r="I434">
        <f t="shared" ca="1" si="20"/>
        <v>22</v>
      </c>
      <c r="J434">
        <f t="shared" ca="1" si="20"/>
        <v>14</v>
      </c>
      <c r="K434">
        <f t="shared" ca="1" si="20"/>
        <v>19</v>
      </c>
      <c r="L434">
        <f t="shared" ca="1" si="20"/>
        <v>9</v>
      </c>
      <c r="O434">
        <f t="shared" ca="1" si="20"/>
        <v>0</v>
      </c>
    </row>
    <row r="435" spans="1:15" x14ac:dyDescent="0.25">
      <c r="A435">
        <f>MainData!A435</f>
        <v>4422</v>
      </c>
      <c r="B435" t="str">
        <f>MainData!B435</f>
        <v>انور هيثم انور عبد المنعم</v>
      </c>
      <c r="C435" s="1" t="str">
        <f>MainData!D435</f>
        <v>الصف الخامس الإبتدائي</v>
      </c>
      <c r="D435" s="4" t="str">
        <f>MainData!E435</f>
        <v>5 / 3 ب</v>
      </c>
      <c r="E435">
        <f t="shared" ca="1" si="19"/>
        <v>27</v>
      </c>
      <c r="F435">
        <f t="shared" ca="1" si="20"/>
        <v>28</v>
      </c>
      <c r="G435">
        <f t="shared" ca="1" si="20"/>
        <v>25</v>
      </c>
      <c r="I435">
        <f t="shared" ca="1" si="20"/>
        <v>11</v>
      </c>
      <c r="J435">
        <f t="shared" ca="1" si="20"/>
        <v>30</v>
      </c>
      <c r="K435">
        <f t="shared" ca="1" si="20"/>
        <v>29</v>
      </c>
      <c r="L435">
        <f t="shared" ca="1" si="20"/>
        <v>23</v>
      </c>
      <c r="O435">
        <f t="shared" ca="1" si="20"/>
        <v>7</v>
      </c>
    </row>
    <row r="436" spans="1:15" x14ac:dyDescent="0.25">
      <c r="A436">
        <f>MainData!A436</f>
        <v>4422</v>
      </c>
      <c r="B436" t="str">
        <f>MainData!B436</f>
        <v>براء مصطفى عب اللطيف</v>
      </c>
      <c r="C436" s="1" t="str">
        <f>MainData!D436</f>
        <v>الصف الخامس الإبتدائي</v>
      </c>
      <c r="D436" s="4" t="str">
        <f>MainData!E436</f>
        <v>5 / 3 ب</v>
      </c>
      <c r="E436">
        <f t="shared" ca="1" si="19"/>
        <v>17</v>
      </c>
      <c r="F436">
        <f t="shared" ca="1" si="20"/>
        <v>13</v>
      </c>
      <c r="G436">
        <f t="shared" ca="1" si="20"/>
        <v>24</v>
      </c>
      <c r="I436">
        <f t="shared" ca="1" si="20"/>
        <v>11</v>
      </c>
      <c r="J436">
        <f t="shared" ca="1" si="20"/>
        <v>28</v>
      </c>
      <c r="K436">
        <f t="shared" ca="1" si="20"/>
        <v>16</v>
      </c>
      <c r="L436">
        <f t="shared" ca="1" si="20"/>
        <v>13</v>
      </c>
      <c r="O436">
        <f t="shared" ca="1" si="20"/>
        <v>8</v>
      </c>
    </row>
    <row r="437" spans="1:15" x14ac:dyDescent="0.25">
      <c r="A437">
        <f>MainData!A437</f>
        <v>4422</v>
      </c>
      <c r="B437" t="str">
        <f>MainData!B437</f>
        <v>حماد احمد حماد وهيدى</v>
      </c>
      <c r="C437" s="1" t="str">
        <f>MainData!D437</f>
        <v>الصف الخامس الإبتدائي</v>
      </c>
      <c r="D437" s="4" t="str">
        <f>MainData!E437</f>
        <v>5 / 3 ب</v>
      </c>
      <c r="E437">
        <f t="shared" ca="1" si="19"/>
        <v>9</v>
      </c>
      <c r="F437">
        <f t="shared" ca="1" si="20"/>
        <v>10</v>
      </c>
      <c r="G437">
        <f t="shared" ca="1" si="20"/>
        <v>8</v>
      </c>
      <c r="I437">
        <f t="shared" ca="1" si="20"/>
        <v>1</v>
      </c>
      <c r="J437">
        <f t="shared" ca="1" si="20"/>
        <v>11</v>
      </c>
      <c r="K437">
        <f t="shared" ca="1" si="20"/>
        <v>17</v>
      </c>
      <c r="L437">
        <f t="shared" ca="1" si="20"/>
        <v>8</v>
      </c>
      <c r="O437">
        <f t="shared" ca="1" si="20"/>
        <v>6</v>
      </c>
    </row>
    <row r="438" spans="1:15" x14ac:dyDescent="0.25">
      <c r="A438">
        <f>MainData!A438</f>
        <v>4422</v>
      </c>
      <c r="B438" t="str">
        <f>MainData!B438</f>
        <v>حمزه بهاء صلاح الدين</v>
      </c>
      <c r="C438" s="1" t="str">
        <f>MainData!D438</f>
        <v>الصف الخامس الإبتدائي</v>
      </c>
      <c r="D438" s="4" t="str">
        <f>MainData!E438</f>
        <v>5 / 3 ب</v>
      </c>
      <c r="E438">
        <f t="shared" ca="1" si="19"/>
        <v>2</v>
      </c>
      <c r="F438">
        <f t="shared" ca="1" si="20"/>
        <v>16</v>
      </c>
      <c r="G438">
        <f t="shared" ca="1" si="20"/>
        <v>29</v>
      </c>
      <c r="I438">
        <f t="shared" ca="1" si="20"/>
        <v>22</v>
      </c>
      <c r="J438">
        <f t="shared" ca="1" si="20"/>
        <v>13</v>
      </c>
      <c r="K438">
        <f t="shared" ca="1" si="20"/>
        <v>9</v>
      </c>
      <c r="L438">
        <f t="shared" ca="1" si="20"/>
        <v>23</v>
      </c>
      <c r="O438">
        <f t="shared" ca="1" si="20"/>
        <v>6</v>
      </c>
    </row>
    <row r="439" spans="1:15" x14ac:dyDescent="0.25">
      <c r="A439">
        <f>MainData!A439</f>
        <v>4422</v>
      </c>
      <c r="B439" t="str">
        <f>MainData!B439</f>
        <v>زياد بشير مفتاح مهنى</v>
      </c>
      <c r="C439" s="1" t="str">
        <f>MainData!D439</f>
        <v>الصف الخامس الإبتدائي</v>
      </c>
      <c r="D439" s="4" t="str">
        <f>MainData!E439</f>
        <v>5 / 3 ب</v>
      </c>
      <c r="E439">
        <f t="shared" ca="1" si="19"/>
        <v>16</v>
      </c>
      <c r="F439">
        <f t="shared" ca="1" si="20"/>
        <v>5</v>
      </c>
      <c r="G439">
        <f t="shared" ca="1" si="20"/>
        <v>18</v>
      </c>
      <c r="I439">
        <f t="shared" ca="1" si="20"/>
        <v>21</v>
      </c>
      <c r="J439">
        <f t="shared" ca="1" si="20"/>
        <v>24</v>
      </c>
      <c r="K439">
        <f t="shared" ca="1" si="20"/>
        <v>14</v>
      </c>
      <c r="L439">
        <f t="shared" ca="1" si="20"/>
        <v>13</v>
      </c>
      <c r="O439">
        <f t="shared" ca="1" si="20"/>
        <v>0</v>
      </c>
    </row>
    <row r="440" spans="1:15" x14ac:dyDescent="0.25">
      <c r="A440">
        <f>MainData!A440</f>
        <v>4422</v>
      </c>
      <c r="B440" t="str">
        <f>MainData!B440</f>
        <v>سيف الله طارق صلاح</v>
      </c>
      <c r="C440" s="1" t="str">
        <f>MainData!D440</f>
        <v>الصف الخامس الإبتدائي</v>
      </c>
      <c r="D440" s="4" t="str">
        <f>MainData!E440</f>
        <v>5 / 3 ب</v>
      </c>
      <c r="E440">
        <f t="shared" ca="1" si="19"/>
        <v>6</v>
      </c>
      <c r="F440">
        <f t="shared" ca="1" si="20"/>
        <v>13</v>
      </c>
      <c r="G440">
        <f t="shared" ca="1" si="20"/>
        <v>28</v>
      </c>
      <c r="I440">
        <f t="shared" ca="1" si="20"/>
        <v>13</v>
      </c>
      <c r="J440">
        <f t="shared" ca="1" si="20"/>
        <v>26</v>
      </c>
      <c r="K440">
        <f t="shared" ca="1" si="20"/>
        <v>25</v>
      </c>
      <c r="L440">
        <f t="shared" ca="1" si="20"/>
        <v>1</v>
      </c>
      <c r="O440">
        <f t="shared" ca="1" si="20"/>
        <v>15</v>
      </c>
    </row>
    <row r="441" spans="1:15" x14ac:dyDescent="0.25">
      <c r="A441">
        <f>MainData!A441</f>
        <v>4422</v>
      </c>
      <c r="B441" t="str">
        <f>MainData!B441</f>
        <v>عبد الرحمن عاطف على</v>
      </c>
      <c r="C441" s="1" t="str">
        <f>MainData!D441</f>
        <v>الصف الخامس الإبتدائي</v>
      </c>
      <c r="D441" s="4" t="str">
        <f>MainData!E441</f>
        <v>5 / 3 ب</v>
      </c>
      <c r="E441">
        <f t="shared" ca="1" si="19"/>
        <v>8</v>
      </c>
      <c r="F441">
        <f t="shared" ca="1" si="20"/>
        <v>18</v>
      </c>
      <c r="G441">
        <f t="shared" ca="1" si="20"/>
        <v>0</v>
      </c>
      <c r="I441">
        <f t="shared" ca="1" si="20"/>
        <v>4</v>
      </c>
      <c r="J441">
        <f t="shared" ca="1" si="20"/>
        <v>30</v>
      </c>
      <c r="K441">
        <f t="shared" ca="1" si="20"/>
        <v>26</v>
      </c>
      <c r="L441">
        <f t="shared" ca="1" si="20"/>
        <v>8</v>
      </c>
      <c r="O441">
        <f t="shared" ca="1" si="20"/>
        <v>14</v>
      </c>
    </row>
    <row r="442" spans="1:15" x14ac:dyDescent="0.25">
      <c r="A442">
        <f>MainData!A442</f>
        <v>4422</v>
      </c>
      <c r="B442" t="str">
        <f>MainData!B442</f>
        <v>عدى معتز ابراهيم بريك</v>
      </c>
      <c r="C442" s="1" t="str">
        <f>MainData!D442</f>
        <v>الصف الخامس الإبتدائي</v>
      </c>
      <c r="D442" s="4" t="str">
        <f>MainData!E442</f>
        <v>5 / 3 ب</v>
      </c>
      <c r="E442">
        <f t="shared" ca="1" si="19"/>
        <v>0</v>
      </c>
      <c r="F442">
        <f t="shared" ca="1" si="20"/>
        <v>3</v>
      </c>
      <c r="G442">
        <f t="shared" ca="1" si="20"/>
        <v>11</v>
      </c>
      <c r="I442">
        <f t="shared" ca="1" si="20"/>
        <v>25</v>
      </c>
      <c r="J442">
        <f t="shared" ca="1" si="20"/>
        <v>9</v>
      </c>
      <c r="K442">
        <f t="shared" ca="1" si="20"/>
        <v>3</v>
      </c>
      <c r="L442">
        <f t="shared" ca="1" si="20"/>
        <v>12</v>
      </c>
      <c r="O442">
        <f t="shared" ca="1" si="20"/>
        <v>22</v>
      </c>
    </row>
    <row r="443" spans="1:15" x14ac:dyDescent="0.25">
      <c r="A443">
        <f>MainData!A443</f>
        <v>4422</v>
      </c>
      <c r="B443" t="str">
        <f>MainData!B443</f>
        <v>مازن جمال جمعه ابراهيم</v>
      </c>
      <c r="C443" s="1" t="str">
        <f>MainData!D443</f>
        <v>الصف الخامس الإبتدائي</v>
      </c>
      <c r="D443" s="4" t="str">
        <f>MainData!E443</f>
        <v>5 / 3 ب</v>
      </c>
      <c r="E443">
        <f t="shared" ca="1" si="19"/>
        <v>27</v>
      </c>
      <c r="F443">
        <f t="shared" ca="1" si="20"/>
        <v>18</v>
      </c>
      <c r="G443">
        <f t="shared" ca="1" si="20"/>
        <v>22</v>
      </c>
      <c r="I443">
        <f t="shared" ca="1" si="20"/>
        <v>30</v>
      </c>
      <c r="J443">
        <f t="shared" ca="1" si="20"/>
        <v>9</v>
      </c>
      <c r="K443">
        <f t="shared" ca="1" si="20"/>
        <v>6</v>
      </c>
      <c r="L443">
        <f t="shared" ca="1" si="20"/>
        <v>23</v>
      </c>
      <c r="O443">
        <f t="shared" ca="1" si="20"/>
        <v>1</v>
      </c>
    </row>
    <row r="444" spans="1:15" x14ac:dyDescent="0.25">
      <c r="A444">
        <f>MainData!A444</f>
        <v>4422</v>
      </c>
      <c r="B444" t="str">
        <f>MainData!B444</f>
        <v>مالك احمد محمد مختار</v>
      </c>
      <c r="C444" s="1" t="str">
        <f>MainData!D444</f>
        <v>الصف الخامس الإبتدائي</v>
      </c>
      <c r="D444" s="4" t="str">
        <f>MainData!E444</f>
        <v>5 / 3 ب</v>
      </c>
      <c r="E444">
        <f t="shared" ca="1" si="19"/>
        <v>16</v>
      </c>
      <c r="F444">
        <f t="shared" ca="1" si="20"/>
        <v>23</v>
      </c>
      <c r="G444">
        <f t="shared" ca="1" si="20"/>
        <v>1</v>
      </c>
      <c r="I444">
        <f t="shared" ca="1" si="20"/>
        <v>24</v>
      </c>
      <c r="J444">
        <f t="shared" ca="1" si="20"/>
        <v>19</v>
      </c>
      <c r="K444">
        <f t="shared" ca="1" si="20"/>
        <v>9</v>
      </c>
      <c r="L444">
        <f t="shared" ca="1" si="20"/>
        <v>23</v>
      </c>
      <c r="O444">
        <f t="shared" ca="1" si="20"/>
        <v>13</v>
      </c>
    </row>
    <row r="445" spans="1:15" x14ac:dyDescent="0.25">
      <c r="A445">
        <f>MainData!A445</f>
        <v>4422</v>
      </c>
      <c r="B445" t="str">
        <f>MainData!B445</f>
        <v>محمد احمد رشاد محمد</v>
      </c>
      <c r="C445" s="1" t="str">
        <f>MainData!D445</f>
        <v>الصف الخامس الإبتدائي</v>
      </c>
      <c r="D445" s="4" t="str">
        <f>MainData!E445</f>
        <v>5 / 3 ب</v>
      </c>
      <c r="E445">
        <f t="shared" ca="1" si="19"/>
        <v>18</v>
      </c>
      <c r="F445">
        <f t="shared" ca="1" si="20"/>
        <v>20</v>
      </c>
      <c r="G445">
        <f t="shared" ca="1" si="20"/>
        <v>26</v>
      </c>
      <c r="I445">
        <f t="shared" ca="1" si="20"/>
        <v>21</v>
      </c>
      <c r="J445">
        <f t="shared" ca="1" si="20"/>
        <v>22</v>
      </c>
      <c r="K445">
        <f t="shared" ca="1" si="20"/>
        <v>10</v>
      </c>
      <c r="L445">
        <f t="shared" ca="1" si="20"/>
        <v>13</v>
      </c>
      <c r="O445">
        <f t="shared" ca="1" si="20"/>
        <v>0</v>
      </c>
    </row>
    <row r="446" spans="1:15" x14ac:dyDescent="0.25">
      <c r="A446">
        <f>MainData!A446</f>
        <v>4422</v>
      </c>
      <c r="B446" t="str">
        <f>MainData!B446</f>
        <v>محمد احمد عبد الحكيم احمد</v>
      </c>
      <c r="C446" s="1" t="str">
        <f>MainData!D446</f>
        <v>الصف الخامس الإبتدائي</v>
      </c>
      <c r="D446" s="4" t="str">
        <f>MainData!E446</f>
        <v>5 / 3 ب</v>
      </c>
      <c r="E446">
        <f t="shared" ca="1" si="19"/>
        <v>19</v>
      </c>
      <c r="F446">
        <f t="shared" ca="1" si="20"/>
        <v>22</v>
      </c>
      <c r="G446">
        <f t="shared" ca="1" si="20"/>
        <v>19</v>
      </c>
      <c r="I446">
        <f t="shared" ca="1" si="20"/>
        <v>0</v>
      </c>
      <c r="J446">
        <f t="shared" ca="1" si="20"/>
        <v>2</v>
      </c>
      <c r="K446">
        <f t="shared" ca="1" si="20"/>
        <v>13</v>
      </c>
      <c r="L446">
        <f t="shared" ca="1" si="20"/>
        <v>12</v>
      </c>
      <c r="O446">
        <f t="shared" ca="1" si="20"/>
        <v>24</v>
      </c>
    </row>
    <row r="447" spans="1:15" x14ac:dyDescent="0.25">
      <c r="A447">
        <f>MainData!A447</f>
        <v>4422</v>
      </c>
      <c r="B447" t="str">
        <f>MainData!B447</f>
        <v>محمد عماد فاروق محمود</v>
      </c>
      <c r="C447" s="1" t="str">
        <f>MainData!D447</f>
        <v>الصف الخامس الإبتدائي</v>
      </c>
      <c r="D447" s="4" t="str">
        <f>MainData!E447</f>
        <v>5 / 3 ب</v>
      </c>
      <c r="E447">
        <f t="shared" ca="1" si="19"/>
        <v>4</v>
      </c>
      <c r="F447">
        <f t="shared" ca="1" si="20"/>
        <v>21</v>
      </c>
      <c r="G447">
        <f t="shared" ca="1" si="20"/>
        <v>5</v>
      </c>
      <c r="I447">
        <f t="shared" ca="1" si="20"/>
        <v>3</v>
      </c>
      <c r="J447">
        <f t="shared" ca="1" si="20"/>
        <v>26</v>
      </c>
      <c r="K447">
        <f t="shared" ca="1" si="20"/>
        <v>7</v>
      </c>
      <c r="L447">
        <f t="shared" ca="1" si="20"/>
        <v>16</v>
      </c>
      <c r="O447">
        <f t="shared" ca="1" si="20"/>
        <v>2</v>
      </c>
    </row>
    <row r="448" spans="1:15" x14ac:dyDescent="0.25">
      <c r="A448">
        <f>MainData!A448</f>
        <v>4422</v>
      </c>
      <c r="B448" t="str">
        <f>MainData!B448</f>
        <v>محمد هشام عامر نظيف</v>
      </c>
      <c r="C448" s="1" t="str">
        <f>MainData!D448</f>
        <v>الصف الخامس الإبتدائي</v>
      </c>
      <c r="D448" s="4" t="str">
        <f>MainData!E448</f>
        <v>5 / 3 ب</v>
      </c>
      <c r="E448">
        <f t="shared" ca="1" si="19"/>
        <v>6</v>
      </c>
      <c r="F448">
        <f t="shared" ca="1" si="20"/>
        <v>10</v>
      </c>
      <c r="G448">
        <f t="shared" ref="F448:O484" ca="1" si="21">RANDBETWEEN(0,30)</f>
        <v>17</v>
      </c>
      <c r="I448">
        <f t="shared" ca="1" si="21"/>
        <v>15</v>
      </c>
      <c r="J448">
        <f t="shared" ca="1" si="21"/>
        <v>27</v>
      </c>
      <c r="K448">
        <f t="shared" ca="1" si="21"/>
        <v>25</v>
      </c>
      <c r="L448">
        <f t="shared" ca="1" si="21"/>
        <v>10</v>
      </c>
      <c r="O448">
        <f t="shared" ca="1" si="21"/>
        <v>29</v>
      </c>
    </row>
    <row r="449" spans="1:15" x14ac:dyDescent="0.25">
      <c r="A449">
        <f>MainData!A449</f>
        <v>4422</v>
      </c>
      <c r="B449" t="str">
        <f>MainData!B449</f>
        <v>محمد وائل فولى عزيز</v>
      </c>
      <c r="C449" s="1" t="str">
        <f>MainData!D449</f>
        <v>الصف الخامس الإبتدائي</v>
      </c>
      <c r="D449" s="4" t="str">
        <f>MainData!E449</f>
        <v>5 / 3 ب</v>
      </c>
      <c r="E449">
        <f t="shared" ca="1" si="19"/>
        <v>7</v>
      </c>
      <c r="F449">
        <f t="shared" ca="1" si="21"/>
        <v>6</v>
      </c>
      <c r="G449">
        <f t="shared" ca="1" si="21"/>
        <v>20</v>
      </c>
      <c r="I449">
        <f t="shared" ca="1" si="21"/>
        <v>19</v>
      </c>
      <c r="J449">
        <f t="shared" ca="1" si="21"/>
        <v>21</v>
      </c>
      <c r="K449">
        <f t="shared" ca="1" si="21"/>
        <v>9</v>
      </c>
      <c r="L449">
        <f t="shared" ca="1" si="21"/>
        <v>18</v>
      </c>
      <c r="O449">
        <f t="shared" ca="1" si="21"/>
        <v>15</v>
      </c>
    </row>
    <row r="450" spans="1:15" x14ac:dyDescent="0.25">
      <c r="A450">
        <f>MainData!A450</f>
        <v>4422</v>
      </c>
      <c r="B450" t="str">
        <f>MainData!B450</f>
        <v>محمود مصطفى محمود ممدوح</v>
      </c>
      <c r="C450" s="1" t="str">
        <f>MainData!D450</f>
        <v>الصف الخامس الإبتدائي</v>
      </c>
      <c r="D450" s="4" t="str">
        <f>MainData!E450</f>
        <v>5 / 3 ب</v>
      </c>
      <c r="E450">
        <f t="shared" ca="1" si="19"/>
        <v>7</v>
      </c>
      <c r="F450">
        <f t="shared" ca="1" si="21"/>
        <v>20</v>
      </c>
      <c r="G450">
        <f t="shared" ca="1" si="21"/>
        <v>15</v>
      </c>
      <c r="I450">
        <f t="shared" ca="1" si="21"/>
        <v>24</v>
      </c>
      <c r="J450">
        <f t="shared" ca="1" si="21"/>
        <v>20</v>
      </c>
      <c r="K450">
        <f t="shared" ca="1" si="21"/>
        <v>23</v>
      </c>
      <c r="L450">
        <f t="shared" ca="1" si="21"/>
        <v>25</v>
      </c>
      <c r="O450">
        <f t="shared" ca="1" si="21"/>
        <v>5</v>
      </c>
    </row>
    <row r="451" spans="1:15" x14ac:dyDescent="0.25">
      <c r="A451">
        <f>MainData!A451</f>
        <v>4422</v>
      </c>
      <c r="B451" t="str">
        <f>MainData!B451</f>
        <v>معاذ محمد صلاح مصطفى</v>
      </c>
      <c r="C451" s="1" t="str">
        <f>MainData!D451</f>
        <v>الصف الخامس الإبتدائي</v>
      </c>
      <c r="D451" s="4" t="str">
        <f>MainData!E451</f>
        <v>5 / 3 ب</v>
      </c>
      <c r="E451">
        <f t="shared" ca="1" si="19"/>
        <v>0</v>
      </c>
      <c r="F451">
        <f t="shared" ca="1" si="21"/>
        <v>23</v>
      </c>
      <c r="G451">
        <f t="shared" ca="1" si="21"/>
        <v>4</v>
      </c>
      <c r="I451">
        <f t="shared" ca="1" si="21"/>
        <v>21</v>
      </c>
      <c r="J451">
        <f t="shared" ca="1" si="21"/>
        <v>1</v>
      </c>
      <c r="K451">
        <f t="shared" ca="1" si="21"/>
        <v>6</v>
      </c>
      <c r="L451">
        <f t="shared" ca="1" si="21"/>
        <v>30</v>
      </c>
      <c r="O451">
        <f t="shared" ca="1" si="21"/>
        <v>30</v>
      </c>
    </row>
    <row r="452" spans="1:15" x14ac:dyDescent="0.25">
      <c r="A452">
        <f>MainData!A452</f>
        <v>4422</v>
      </c>
      <c r="B452" t="str">
        <f>MainData!B452</f>
        <v>معاز حماده خلف صحصاح</v>
      </c>
      <c r="C452" s="1" t="str">
        <f>MainData!D452</f>
        <v>الصف الخامس الإبتدائي</v>
      </c>
      <c r="D452" s="4" t="str">
        <f>MainData!E452</f>
        <v>5 / 3 ب</v>
      </c>
      <c r="E452">
        <f t="shared" ca="1" si="19"/>
        <v>0</v>
      </c>
      <c r="F452">
        <f t="shared" ca="1" si="21"/>
        <v>27</v>
      </c>
      <c r="G452">
        <f t="shared" ca="1" si="21"/>
        <v>26</v>
      </c>
      <c r="I452">
        <f t="shared" ca="1" si="21"/>
        <v>17</v>
      </c>
      <c r="J452">
        <f t="shared" ca="1" si="21"/>
        <v>13</v>
      </c>
      <c r="K452">
        <f t="shared" ca="1" si="21"/>
        <v>18</v>
      </c>
      <c r="L452">
        <f t="shared" ca="1" si="21"/>
        <v>20</v>
      </c>
      <c r="O452">
        <f t="shared" ca="1" si="21"/>
        <v>30</v>
      </c>
    </row>
    <row r="453" spans="1:15" x14ac:dyDescent="0.25">
      <c r="A453">
        <f>MainData!A453</f>
        <v>4422</v>
      </c>
      <c r="B453" t="str">
        <f>MainData!B453</f>
        <v>ياسين احمد جمال ثابت</v>
      </c>
      <c r="C453" s="1" t="str">
        <f>MainData!D453</f>
        <v>الصف الخامس الإبتدائي</v>
      </c>
      <c r="D453" s="4" t="str">
        <f>MainData!E453</f>
        <v>5 / 3 ب</v>
      </c>
      <c r="E453">
        <f t="shared" ca="1" si="19"/>
        <v>21</v>
      </c>
      <c r="F453">
        <f t="shared" ca="1" si="21"/>
        <v>6</v>
      </c>
      <c r="G453">
        <f t="shared" ca="1" si="21"/>
        <v>27</v>
      </c>
      <c r="I453">
        <f t="shared" ca="1" si="21"/>
        <v>19</v>
      </c>
      <c r="J453">
        <f t="shared" ca="1" si="21"/>
        <v>18</v>
      </c>
      <c r="K453">
        <f t="shared" ca="1" si="21"/>
        <v>3</v>
      </c>
      <c r="L453">
        <f t="shared" ca="1" si="21"/>
        <v>27</v>
      </c>
      <c r="O453">
        <f t="shared" ca="1" si="21"/>
        <v>7</v>
      </c>
    </row>
    <row r="454" spans="1:15" x14ac:dyDescent="0.25">
      <c r="A454">
        <f>MainData!A454</f>
        <v>4422</v>
      </c>
      <c r="B454" t="str">
        <f>MainData!B454</f>
        <v>ياسين تونى صلاح تونى</v>
      </c>
      <c r="C454" s="1" t="str">
        <f>MainData!D454</f>
        <v>الصف الخامس الإبتدائي</v>
      </c>
      <c r="D454" s="4" t="str">
        <f>MainData!E454</f>
        <v>5 / 3 ب</v>
      </c>
      <c r="E454">
        <f t="shared" ca="1" si="19"/>
        <v>9</v>
      </c>
      <c r="F454">
        <f t="shared" ca="1" si="21"/>
        <v>7</v>
      </c>
      <c r="G454">
        <f t="shared" ca="1" si="21"/>
        <v>22</v>
      </c>
      <c r="I454">
        <f t="shared" ca="1" si="21"/>
        <v>4</v>
      </c>
      <c r="J454">
        <f t="shared" ca="1" si="21"/>
        <v>1</v>
      </c>
      <c r="K454">
        <f t="shared" ca="1" si="21"/>
        <v>14</v>
      </c>
      <c r="L454">
        <f t="shared" ca="1" si="21"/>
        <v>2</v>
      </c>
      <c r="O454">
        <f t="shared" ca="1" si="21"/>
        <v>27</v>
      </c>
    </row>
    <row r="455" spans="1:15" x14ac:dyDescent="0.25">
      <c r="A455">
        <f>MainData!A455</f>
        <v>4422</v>
      </c>
      <c r="B455" t="str">
        <f>MainData!B455</f>
        <v>يحيى احمد سيد احمد</v>
      </c>
      <c r="C455" s="1" t="str">
        <f>MainData!D455</f>
        <v>الصف الخامس الإبتدائي</v>
      </c>
      <c r="D455" s="4" t="str">
        <f>MainData!E455</f>
        <v>5 / 3 ب</v>
      </c>
      <c r="E455">
        <f t="shared" ca="1" si="19"/>
        <v>20</v>
      </c>
      <c r="F455">
        <f t="shared" ca="1" si="21"/>
        <v>15</v>
      </c>
      <c r="G455">
        <f t="shared" ca="1" si="21"/>
        <v>23</v>
      </c>
      <c r="I455">
        <f t="shared" ca="1" si="21"/>
        <v>2</v>
      </c>
      <c r="J455">
        <f t="shared" ca="1" si="21"/>
        <v>22</v>
      </c>
      <c r="K455">
        <f t="shared" ca="1" si="21"/>
        <v>14</v>
      </c>
      <c r="L455">
        <f t="shared" ca="1" si="21"/>
        <v>2</v>
      </c>
      <c r="O455">
        <f t="shared" ca="1" si="21"/>
        <v>4</v>
      </c>
    </row>
    <row r="456" spans="1:15" x14ac:dyDescent="0.25">
      <c r="A456">
        <f>MainData!A456</f>
        <v>4422</v>
      </c>
      <c r="B456" t="str">
        <f>MainData!B456</f>
        <v>ايات عبد العزيز ابراهيم خليفه</v>
      </c>
      <c r="C456" s="1" t="str">
        <f>MainData!D456</f>
        <v>الصف السادس الإبتدائي</v>
      </c>
      <c r="D456" s="4" t="str">
        <f>MainData!E456</f>
        <v>6 / 2 ب</v>
      </c>
      <c r="E456">
        <f t="shared" ca="1" si="19"/>
        <v>29</v>
      </c>
      <c r="F456">
        <f t="shared" ca="1" si="21"/>
        <v>26</v>
      </c>
      <c r="G456">
        <f t="shared" ca="1" si="21"/>
        <v>20</v>
      </c>
      <c r="I456">
        <f t="shared" ca="1" si="21"/>
        <v>30</v>
      </c>
      <c r="J456">
        <f t="shared" ca="1" si="21"/>
        <v>0</v>
      </c>
      <c r="K456">
        <f t="shared" ca="1" si="21"/>
        <v>6</v>
      </c>
      <c r="L456">
        <f t="shared" ca="1" si="21"/>
        <v>4</v>
      </c>
      <c r="O456">
        <f t="shared" ca="1" si="21"/>
        <v>28</v>
      </c>
    </row>
    <row r="457" spans="1:15" x14ac:dyDescent="0.25">
      <c r="A457">
        <f>MainData!A457</f>
        <v>4422</v>
      </c>
      <c r="B457" t="str">
        <f>MainData!B457</f>
        <v>بريهان محمد ضاهر على احمد</v>
      </c>
      <c r="C457" s="1" t="str">
        <f>MainData!D457</f>
        <v>الصف السادس الإبتدائي</v>
      </c>
      <c r="D457" s="4" t="str">
        <f>MainData!E457</f>
        <v>6 / 2 ب</v>
      </c>
      <c r="E457">
        <f t="shared" ca="1" si="19"/>
        <v>11</v>
      </c>
      <c r="F457">
        <f t="shared" ca="1" si="21"/>
        <v>19</v>
      </c>
      <c r="G457">
        <f t="shared" ca="1" si="21"/>
        <v>10</v>
      </c>
      <c r="I457">
        <f t="shared" ca="1" si="21"/>
        <v>5</v>
      </c>
      <c r="J457">
        <f t="shared" ca="1" si="21"/>
        <v>8</v>
      </c>
      <c r="K457">
        <f t="shared" ca="1" si="21"/>
        <v>19</v>
      </c>
      <c r="L457">
        <f t="shared" ca="1" si="21"/>
        <v>5</v>
      </c>
      <c r="O457">
        <f t="shared" ca="1" si="21"/>
        <v>6</v>
      </c>
    </row>
    <row r="458" spans="1:15" x14ac:dyDescent="0.25">
      <c r="A458">
        <f>MainData!A458</f>
        <v>4422</v>
      </c>
      <c r="B458" t="str">
        <f>MainData!B458</f>
        <v>تسنيم محمد حسن محمد</v>
      </c>
      <c r="C458" s="1" t="str">
        <f>MainData!D458</f>
        <v>الصف السادس الإبتدائي</v>
      </c>
      <c r="D458" s="4" t="str">
        <f>MainData!E458</f>
        <v>6 / 2 ب</v>
      </c>
      <c r="E458">
        <f t="shared" ca="1" si="19"/>
        <v>1</v>
      </c>
      <c r="F458">
        <f t="shared" ca="1" si="21"/>
        <v>16</v>
      </c>
      <c r="G458">
        <f t="shared" ca="1" si="21"/>
        <v>22</v>
      </c>
      <c r="I458">
        <f t="shared" ca="1" si="21"/>
        <v>30</v>
      </c>
      <c r="J458">
        <f t="shared" ca="1" si="21"/>
        <v>5</v>
      </c>
      <c r="K458">
        <f t="shared" ca="1" si="21"/>
        <v>2</v>
      </c>
      <c r="L458">
        <f t="shared" ca="1" si="21"/>
        <v>18</v>
      </c>
      <c r="O458">
        <f t="shared" ca="1" si="21"/>
        <v>7</v>
      </c>
    </row>
    <row r="459" spans="1:15" x14ac:dyDescent="0.25">
      <c r="A459">
        <f>MainData!A459</f>
        <v>4422</v>
      </c>
      <c r="B459" t="str">
        <f>MainData!B459</f>
        <v>جنى احمد محمود محمد</v>
      </c>
      <c r="C459" s="1" t="str">
        <f>MainData!D459</f>
        <v>الصف السادس الإبتدائي</v>
      </c>
      <c r="D459" s="4" t="str">
        <f>MainData!E459</f>
        <v>6 / 2 ب</v>
      </c>
      <c r="E459">
        <f t="shared" ca="1" si="19"/>
        <v>22</v>
      </c>
      <c r="F459">
        <f t="shared" ca="1" si="21"/>
        <v>6</v>
      </c>
      <c r="G459">
        <f t="shared" ca="1" si="21"/>
        <v>23</v>
      </c>
      <c r="I459">
        <f t="shared" ca="1" si="21"/>
        <v>8</v>
      </c>
      <c r="J459">
        <f t="shared" ca="1" si="21"/>
        <v>5</v>
      </c>
      <c r="K459">
        <f t="shared" ca="1" si="21"/>
        <v>21</v>
      </c>
      <c r="L459">
        <f t="shared" ca="1" si="21"/>
        <v>0</v>
      </c>
      <c r="O459">
        <f t="shared" ca="1" si="21"/>
        <v>14</v>
      </c>
    </row>
    <row r="460" spans="1:15" x14ac:dyDescent="0.25">
      <c r="A460">
        <f>MainData!A460</f>
        <v>4422</v>
      </c>
      <c r="B460" t="str">
        <f>MainData!B460</f>
        <v>جودى انور محمد انور</v>
      </c>
      <c r="C460" s="1" t="str">
        <f>MainData!D460</f>
        <v>الصف السادس الإبتدائي</v>
      </c>
      <c r="D460" s="4" t="str">
        <f>MainData!E460</f>
        <v>6 / 2 ب</v>
      </c>
      <c r="E460">
        <f t="shared" ca="1" si="19"/>
        <v>28</v>
      </c>
      <c r="F460">
        <f t="shared" ca="1" si="21"/>
        <v>12</v>
      </c>
      <c r="G460">
        <f t="shared" ca="1" si="21"/>
        <v>18</v>
      </c>
      <c r="I460">
        <f t="shared" ca="1" si="21"/>
        <v>5</v>
      </c>
      <c r="J460">
        <f t="shared" ca="1" si="21"/>
        <v>18</v>
      </c>
      <c r="K460">
        <f t="shared" ca="1" si="21"/>
        <v>14</v>
      </c>
      <c r="L460">
        <f t="shared" ca="1" si="21"/>
        <v>5</v>
      </c>
      <c r="O460">
        <f t="shared" ca="1" si="21"/>
        <v>4</v>
      </c>
    </row>
    <row r="461" spans="1:15" x14ac:dyDescent="0.25">
      <c r="A461">
        <f>MainData!A461</f>
        <v>4422</v>
      </c>
      <c r="B461" t="str">
        <f>MainData!B461</f>
        <v>جودى تونى صلاح تونى</v>
      </c>
      <c r="C461" s="1" t="str">
        <f>MainData!D461</f>
        <v>الصف السادس الإبتدائي</v>
      </c>
      <c r="D461" s="4" t="str">
        <f>MainData!E461</f>
        <v>6 / 2 ب</v>
      </c>
      <c r="E461">
        <f t="shared" ca="1" si="19"/>
        <v>16</v>
      </c>
      <c r="F461">
        <f t="shared" ca="1" si="21"/>
        <v>26</v>
      </c>
      <c r="G461">
        <f t="shared" ca="1" si="21"/>
        <v>12</v>
      </c>
      <c r="I461">
        <f t="shared" ca="1" si="21"/>
        <v>6</v>
      </c>
      <c r="J461">
        <f t="shared" ca="1" si="21"/>
        <v>27</v>
      </c>
      <c r="K461">
        <f t="shared" ca="1" si="21"/>
        <v>6</v>
      </c>
      <c r="L461">
        <f t="shared" ca="1" si="21"/>
        <v>15</v>
      </c>
      <c r="O461">
        <f t="shared" ca="1" si="21"/>
        <v>15</v>
      </c>
    </row>
    <row r="462" spans="1:15" x14ac:dyDescent="0.25">
      <c r="A462">
        <f>MainData!A462</f>
        <v>4422</v>
      </c>
      <c r="B462" t="str">
        <f>MainData!B462</f>
        <v>جودى مجدى سيد محمود</v>
      </c>
      <c r="C462" s="1" t="str">
        <f>MainData!D462</f>
        <v>الصف السادس الإبتدائي</v>
      </c>
      <c r="D462" s="4" t="str">
        <f>MainData!E462</f>
        <v>6 / 2 ب</v>
      </c>
      <c r="E462">
        <f t="shared" ca="1" si="19"/>
        <v>9</v>
      </c>
      <c r="F462">
        <f t="shared" ca="1" si="21"/>
        <v>21</v>
      </c>
      <c r="G462">
        <f t="shared" ca="1" si="21"/>
        <v>15</v>
      </c>
      <c r="I462">
        <f t="shared" ca="1" si="21"/>
        <v>28</v>
      </c>
      <c r="J462">
        <f t="shared" ca="1" si="21"/>
        <v>7</v>
      </c>
      <c r="K462">
        <f t="shared" ca="1" si="21"/>
        <v>7</v>
      </c>
      <c r="L462">
        <f t="shared" ca="1" si="21"/>
        <v>17</v>
      </c>
      <c r="O462">
        <f t="shared" ca="1" si="21"/>
        <v>30</v>
      </c>
    </row>
    <row r="463" spans="1:15" x14ac:dyDescent="0.25">
      <c r="A463">
        <f>MainData!A463</f>
        <v>4422</v>
      </c>
      <c r="B463" t="str">
        <f>MainData!B463</f>
        <v>جودى محمد على احمد</v>
      </c>
      <c r="C463" s="1" t="str">
        <f>MainData!D463</f>
        <v>الصف السادس الإبتدائي</v>
      </c>
      <c r="D463" s="4" t="str">
        <f>MainData!E463</f>
        <v>6 / 2 ب</v>
      </c>
      <c r="E463">
        <f t="shared" ca="1" si="19"/>
        <v>18</v>
      </c>
      <c r="F463">
        <f t="shared" ca="1" si="21"/>
        <v>19</v>
      </c>
      <c r="G463">
        <f t="shared" ca="1" si="21"/>
        <v>22</v>
      </c>
      <c r="I463">
        <f t="shared" ca="1" si="21"/>
        <v>23</v>
      </c>
      <c r="J463">
        <f t="shared" ca="1" si="21"/>
        <v>27</v>
      </c>
      <c r="K463">
        <f t="shared" ca="1" si="21"/>
        <v>22</v>
      </c>
      <c r="L463">
        <f t="shared" ca="1" si="21"/>
        <v>17</v>
      </c>
      <c r="O463">
        <f t="shared" ca="1" si="21"/>
        <v>14</v>
      </c>
    </row>
    <row r="464" spans="1:15" x14ac:dyDescent="0.25">
      <c r="A464">
        <f>MainData!A464</f>
        <v>4422</v>
      </c>
      <c r="B464" t="str">
        <f>MainData!B464</f>
        <v>حبيبه اشرف محمد محمد</v>
      </c>
      <c r="C464" s="1" t="str">
        <f>MainData!D464</f>
        <v>الصف السادس الإبتدائي</v>
      </c>
      <c r="D464" s="4" t="str">
        <f>MainData!E464</f>
        <v>6 / 2 ب</v>
      </c>
      <c r="E464">
        <f t="shared" ca="1" si="19"/>
        <v>0</v>
      </c>
      <c r="F464">
        <f t="shared" ca="1" si="21"/>
        <v>28</v>
      </c>
      <c r="G464">
        <f t="shared" ca="1" si="21"/>
        <v>27</v>
      </c>
      <c r="I464">
        <f t="shared" ca="1" si="21"/>
        <v>1</v>
      </c>
      <c r="J464">
        <f t="shared" ca="1" si="21"/>
        <v>0</v>
      </c>
      <c r="K464">
        <f t="shared" ca="1" si="21"/>
        <v>14</v>
      </c>
      <c r="L464">
        <f t="shared" ca="1" si="21"/>
        <v>18</v>
      </c>
      <c r="O464">
        <f t="shared" ca="1" si="21"/>
        <v>21</v>
      </c>
    </row>
    <row r="465" spans="1:15" x14ac:dyDescent="0.25">
      <c r="A465">
        <f>MainData!A465</f>
        <v>4422</v>
      </c>
      <c r="B465" t="str">
        <f>MainData!B465</f>
        <v>حلا احمد فاروق سيد</v>
      </c>
      <c r="C465" s="1" t="str">
        <f>MainData!D465</f>
        <v>الصف السادس الإبتدائي</v>
      </c>
      <c r="D465" s="4" t="str">
        <f>MainData!E465</f>
        <v>6 / 2 ب</v>
      </c>
      <c r="E465">
        <f t="shared" ca="1" si="19"/>
        <v>26</v>
      </c>
      <c r="F465">
        <f t="shared" ca="1" si="21"/>
        <v>6</v>
      </c>
      <c r="G465">
        <f t="shared" ca="1" si="21"/>
        <v>23</v>
      </c>
      <c r="I465">
        <f t="shared" ca="1" si="21"/>
        <v>28</v>
      </c>
      <c r="J465">
        <f t="shared" ca="1" si="21"/>
        <v>29</v>
      </c>
      <c r="K465">
        <f t="shared" ca="1" si="21"/>
        <v>18</v>
      </c>
      <c r="L465">
        <f t="shared" ca="1" si="21"/>
        <v>17</v>
      </c>
      <c r="O465">
        <f t="shared" ca="1" si="21"/>
        <v>12</v>
      </c>
    </row>
    <row r="466" spans="1:15" x14ac:dyDescent="0.25">
      <c r="A466">
        <f>MainData!A466</f>
        <v>4422</v>
      </c>
      <c r="B466" t="str">
        <f>MainData!B466</f>
        <v>دارين على سعد محمد</v>
      </c>
      <c r="C466" s="1" t="str">
        <f>MainData!D466</f>
        <v>الصف السادس الإبتدائي</v>
      </c>
      <c r="D466" s="4" t="str">
        <f>MainData!E466</f>
        <v>6 / 2 ب</v>
      </c>
      <c r="E466">
        <f t="shared" ca="1" si="19"/>
        <v>4</v>
      </c>
      <c r="F466">
        <f t="shared" ca="1" si="21"/>
        <v>26</v>
      </c>
      <c r="G466">
        <f t="shared" ca="1" si="21"/>
        <v>0</v>
      </c>
      <c r="I466">
        <f t="shared" ca="1" si="21"/>
        <v>17</v>
      </c>
      <c r="J466">
        <f t="shared" ca="1" si="21"/>
        <v>30</v>
      </c>
      <c r="K466">
        <f t="shared" ca="1" si="21"/>
        <v>16</v>
      </c>
      <c r="L466">
        <f t="shared" ca="1" si="21"/>
        <v>0</v>
      </c>
      <c r="O466">
        <f t="shared" ca="1" si="21"/>
        <v>1</v>
      </c>
    </row>
    <row r="467" spans="1:15" x14ac:dyDescent="0.25">
      <c r="A467">
        <f>MainData!A467</f>
        <v>4422</v>
      </c>
      <c r="B467" t="str">
        <f>MainData!B467</f>
        <v>رانسى احمد مصطفى عبد العزيز</v>
      </c>
      <c r="C467" s="1" t="str">
        <f>MainData!D467</f>
        <v>الصف السادس الإبتدائي</v>
      </c>
      <c r="D467" s="4" t="str">
        <f>MainData!E467</f>
        <v>6 / 2 ب</v>
      </c>
      <c r="E467">
        <f t="shared" ref="E467:O521" ca="1" si="22">RANDBETWEEN(0,30)</f>
        <v>14</v>
      </c>
      <c r="F467">
        <f t="shared" ca="1" si="21"/>
        <v>15</v>
      </c>
      <c r="G467">
        <f t="shared" ca="1" si="21"/>
        <v>9</v>
      </c>
      <c r="I467">
        <f t="shared" ca="1" si="21"/>
        <v>24</v>
      </c>
      <c r="J467">
        <f t="shared" ca="1" si="21"/>
        <v>23</v>
      </c>
      <c r="K467">
        <f t="shared" ca="1" si="21"/>
        <v>15</v>
      </c>
      <c r="L467">
        <f t="shared" ca="1" si="21"/>
        <v>27</v>
      </c>
      <c r="O467">
        <f t="shared" ca="1" si="21"/>
        <v>23</v>
      </c>
    </row>
    <row r="468" spans="1:15" x14ac:dyDescent="0.25">
      <c r="A468">
        <f>MainData!A468</f>
        <v>4422</v>
      </c>
      <c r="B468" t="str">
        <f>MainData!B468</f>
        <v>رضوى محمود محمد جاب الله</v>
      </c>
      <c r="C468" s="1" t="str">
        <f>MainData!D468</f>
        <v>الصف السادس الإبتدائي</v>
      </c>
      <c r="D468" s="4" t="str">
        <f>MainData!E468</f>
        <v>6 / 2 ب</v>
      </c>
      <c r="E468">
        <f t="shared" ca="1" si="22"/>
        <v>20</v>
      </c>
      <c r="F468">
        <f t="shared" ca="1" si="21"/>
        <v>5</v>
      </c>
      <c r="G468">
        <f t="shared" ca="1" si="21"/>
        <v>0</v>
      </c>
      <c r="I468">
        <f t="shared" ca="1" si="21"/>
        <v>26</v>
      </c>
      <c r="J468">
        <f t="shared" ca="1" si="21"/>
        <v>14</v>
      </c>
      <c r="K468">
        <f t="shared" ca="1" si="21"/>
        <v>8</v>
      </c>
      <c r="L468">
        <f t="shared" ca="1" si="21"/>
        <v>1</v>
      </c>
      <c r="O468">
        <f t="shared" ca="1" si="21"/>
        <v>10</v>
      </c>
    </row>
    <row r="469" spans="1:15" x14ac:dyDescent="0.25">
      <c r="A469">
        <f>MainData!A469</f>
        <v>4422</v>
      </c>
      <c r="B469" t="str">
        <f>MainData!B469</f>
        <v>رفيف عبد السلام على انور</v>
      </c>
      <c r="C469" s="1" t="str">
        <f>MainData!D469</f>
        <v>الصف السادس الإبتدائي</v>
      </c>
      <c r="D469" s="4" t="str">
        <f>MainData!E469</f>
        <v>6 / 2 ب</v>
      </c>
      <c r="E469">
        <f t="shared" ca="1" si="22"/>
        <v>19</v>
      </c>
      <c r="F469">
        <f t="shared" ca="1" si="21"/>
        <v>9</v>
      </c>
      <c r="G469">
        <f t="shared" ca="1" si="21"/>
        <v>8</v>
      </c>
      <c r="I469">
        <f t="shared" ca="1" si="21"/>
        <v>13</v>
      </c>
      <c r="J469">
        <f t="shared" ca="1" si="21"/>
        <v>3</v>
      </c>
      <c r="K469">
        <f t="shared" ca="1" si="21"/>
        <v>13</v>
      </c>
      <c r="L469">
        <f t="shared" ca="1" si="21"/>
        <v>17</v>
      </c>
      <c r="O469">
        <f t="shared" ca="1" si="21"/>
        <v>18</v>
      </c>
    </row>
    <row r="470" spans="1:15" x14ac:dyDescent="0.25">
      <c r="A470">
        <f>MainData!A470</f>
        <v>4422</v>
      </c>
      <c r="B470" t="str">
        <f>MainData!B470</f>
        <v>روان حشمت محمد عبده</v>
      </c>
      <c r="C470" s="1" t="str">
        <f>MainData!D470</f>
        <v>الصف السادس الإبتدائي</v>
      </c>
      <c r="D470" s="4" t="str">
        <f>MainData!E470</f>
        <v>6 / 2 ب</v>
      </c>
      <c r="E470">
        <f t="shared" ca="1" si="22"/>
        <v>22</v>
      </c>
      <c r="F470">
        <f t="shared" ca="1" si="21"/>
        <v>1</v>
      </c>
      <c r="G470">
        <f t="shared" ca="1" si="21"/>
        <v>16</v>
      </c>
      <c r="I470">
        <f t="shared" ca="1" si="21"/>
        <v>13</v>
      </c>
      <c r="J470">
        <f t="shared" ca="1" si="21"/>
        <v>20</v>
      </c>
      <c r="K470">
        <f t="shared" ca="1" si="21"/>
        <v>30</v>
      </c>
      <c r="L470">
        <f t="shared" ca="1" si="21"/>
        <v>2</v>
      </c>
      <c r="O470">
        <f t="shared" ca="1" si="21"/>
        <v>23</v>
      </c>
    </row>
    <row r="471" spans="1:15" x14ac:dyDescent="0.25">
      <c r="A471">
        <f>MainData!A471</f>
        <v>4422</v>
      </c>
      <c r="B471" t="str">
        <f>MainData!B471</f>
        <v>رودينا هشام فتحى عباس</v>
      </c>
      <c r="C471" s="1" t="str">
        <f>MainData!D471</f>
        <v>الصف السادس الإبتدائي</v>
      </c>
      <c r="D471" s="4" t="str">
        <f>MainData!E471</f>
        <v>6 / 2 ب</v>
      </c>
      <c r="E471">
        <f t="shared" ca="1" si="22"/>
        <v>26</v>
      </c>
      <c r="F471">
        <f t="shared" ca="1" si="21"/>
        <v>6</v>
      </c>
      <c r="G471">
        <f t="shared" ca="1" si="21"/>
        <v>6</v>
      </c>
      <c r="I471">
        <f t="shared" ca="1" si="21"/>
        <v>24</v>
      </c>
      <c r="J471">
        <f t="shared" ca="1" si="21"/>
        <v>19</v>
      </c>
      <c r="K471">
        <f t="shared" ca="1" si="21"/>
        <v>13</v>
      </c>
      <c r="L471">
        <f t="shared" ca="1" si="21"/>
        <v>16</v>
      </c>
      <c r="O471">
        <f t="shared" ca="1" si="21"/>
        <v>17</v>
      </c>
    </row>
    <row r="472" spans="1:15" x14ac:dyDescent="0.25">
      <c r="A472">
        <f>MainData!A472</f>
        <v>4422</v>
      </c>
      <c r="B472" t="str">
        <f>MainData!B472</f>
        <v>ريتال احمد عبد الحكيم احمد</v>
      </c>
      <c r="C472" s="1" t="str">
        <f>MainData!D472</f>
        <v>الصف السادس الإبتدائي</v>
      </c>
      <c r="D472" s="4" t="str">
        <f>MainData!E472</f>
        <v>6 / 2 ب</v>
      </c>
      <c r="E472">
        <f t="shared" ca="1" si="22"/>
        <v>24</v>
      </c>
      <c r="F472">
        <f t="shared" ca="1" si="21"/>
        <v>6</v>
      </c>
      <c r="G472">
        <f t="shared" ca="1" si="21"/>
        <v>5</v>
      </c>
      <c r="I472">
        <f t="shared" ca="1" si="21"/>
        <v>6</v>
      </c>
      <c r="J472">
        <f t="shared" ca="1" si="21"/>
        <v>29</v>
      </c>
      <c r="K472">
        <f t="shared" ca="1" si="21"/>
        <v>26</v>
      </c>
      <c r="L472">
        <f t="shared" ca="1" si="21"/>
        <v>23</v>
      </c>
      <c r="O472">
        <f t="shared" ca="1" si="21"/>
        <v>15</v>
      </c>
    </row>
    <row r="473" spans="1:15" x14ac:dyDescent="0.25">
      <c r="A473">
        <f>MainData!A473</f>
        <v>4422</v>
      </c>
      <c r="B473" t="str">
        <f>MainData!B473</f>
        <v>فريده احمد سيد جمعه</v>
      </c>
      <c r="C473" s="1" t="str">
        <f>MainData!D473</f>
        <v>الصف السادس الإبتدائي</v>
      </c>
      <c r="D473" s="4" t="str">
        <f>MainData!E473</f>
        <v>6 / 2 ب</v>
      </c>
      <c r="E473">
        <f t="shared" ca="1" si="22"/>
        <v>29</v>
      </c>
      <c r="F473">
        <f t="shared" ca="1" si="21"/>
        <v>4</v>
      </c>
      <c r="G473">
        <f t="shared" ca="1" si="21"/>
        <v>6</v>
      </c>
      <c r="I473">
        <f t="shared" ca="1" si="21"/>
        <v>28</v>
      </c>
      <c r="J473">
        <f t="shared" ca="1" si="21"/>
        <v>18</v>
      </c>
      <c r="K473">
        <f t="shared" ca="1" si="21"/>
        <v>2</v>
      </c>
      <c r="L473">
        <f t="shared" ca="1" si="21"/>
        <v>3</v>
      </c>
      <c r="O473">
        <f t="shared" ca="1" si="21"/>
        <v>12</v>
      </c>
    </row>
    <row r="474" spans="1:15" x14ac:dyDescent="0.25">
      <c r="A474">
        <f>MainData!A474</f>
        <v>4422</v>
      </c>
      <c r="B474" t="str">
        <f>MainData!B474</f>
        <v>روان حاتم انس</v>
      </c>
      <c r="C474" s="1" t="str">
        <f>MainData!D474</f>
        <v>الصف السادس الإبتدائي</v>
      </c>
      <c r="D474" s="4" t="str">
        <f>MainData!E474</f>
        <v>6 / 2 ب</v>
      </c>
      <c r="E474">
        <f t="shared" ca="1" si="22"/>
        <v>4</v>
      </c>
      <c r="F474">
        <f t="shared" ca="1" si="21"/>
        <v>16</v>
      </c>
      <c r="G474">
        <f t="shared" ca="1" si="21"/>
        <v>0</v>
      </c>
      <c r="I474">
        <f t="shared" ca="1" si="21"/>
        <v>8</v>
      </c>
      <c r="J474">
        <f t="shared" ca="1" si="21"/>
        <v>18</v>
      </c>
      <c r="K474">
        <f t="shared" ca="1" si="21"/>
        <v>11</v>
      </c>
      <c r="L474">
        <f t="shared" ca="1" si="21"/>
        <v>30</v>
      </c>
      <c r="O474">
        <f t="shared" ca="1" si="21"/>
        <v>5</v>
      </c>
    </row>
    <row r="475" spans="1:15" x14ac:dyDescent="0.25">
      <c r="A475">
        <f>MainData!A475</f>
        <v>4422</v>
      </c>
      <c r="B475" t="str">
        <f>MainData!B475</f>
        <v>ريتال محمد حمدى</v>
      </c>
      <c r="C475" s="1" t="str">
        <f>MainData!D475</f>
        <v>الصف السادس الإبتدائي</v>
      </c>
      <c r="D475" s="4" t="str">
        <f>MainData!E475</f>
        <v>6 / 2 ب</v>
      </c>
      <c r="E475">
        <f t="shared" ca="1" si="22"/>
        <v>25</v>
      </c>
      <c r="F475">
        <f t="shared" ca="1" si="21"/>
        <v>12</v>
      </c>
      <c r="G475">
        <f t="shared" ca="1" si="21"/>
        <v>22</v>
      </c>
      <c r="I475">
        <f t="shared" ca="1" si="21"/>
        <v>5</v>
      </c>
      <c r="J475">
        <f t="shared" ca="1" si="21"/>
        <v>29</v>
      </c>
      <c r="K475">
        <f t="shared" ca="1" si="21"/>
        <v>0</v>
      </c>
      <c r="L475">
        <f t="shared" ca="1" si="21"/>
        <v>5</v>
      </c>
      <c r="O475">
        <f t="shared" ca="1" si="21"/>
        <v>8</v>
      </c>
    </row>
    <row r="476" spans="1:15" x14ac:dyDescent="0.25">
      <c r="A476">
        <f>MainData!A476</f>
        <v>4422</v>
      </c>
      <c r="B476" t="str">
        <f>MainData!B476</f>
        <v>ريم سيد محمد سر الختم</v>
      </c>
      <c r="C476" s="1" t="str">
        <f>MainData!D476</f>
        <v>الصف السادس الإبتدائي</v>
      </c>
      <c r="D476" s="4" t="str">
        <f>MainData!E476</f>
        <v>6 / 2 ب</v>
      </c>
      <c r="E476">
        <f t="shared" ca="1" si="22"/>
        <v>29</v>
      </c>
      <c r="F476">
        <f t="shared" ca="1" si="21"/>
        <v>7</v>
      </c>
      <c r="G476">
        <f t="shared" ca="1" si="21"/>
        <v>19</v>
      </c>
      <c r="I476">
        <f t="shared" ca="1" si="21"/>
        <v>15</v>
      </c>
      <c r="J476">
        <f t="shared" ca="1" si="21"/>
        <v>28</v>
      </c>
      <c r="K476">
        <f t="shared" ca="1" si="21"/>
        <v>22</v>
      </c>
      <c r="L476">
        <f t="shared" ca="1" si="21"/>
        <v>17</v>
      </c>
      <c r="O476">
        <f t="shared" ca="1" si="21"/>
        <v>7</v>
      </c>
    </row>
    <row r="477" spans="1:15" x14ac:dyDescent="0.25">
      <c r="A477">
        <f>MainData!A477</f>
        <v>4422</v>
      </c>
      <c r="B477" t="str">
        <f>MainData!B477</f>
        <v>ريم ياسر سليمان عبد الدايم</v>
      </c>
      <c r="C477" s="1" t="str">
        <f>MainData!D477</f>
        <v>الصف السادس الإبتدائي</v>
      </c>
      <c r="D477" s="4" t="str">
        <f>MainData!E477</f>
        <v>6 / 2 ب</v>
      </c>
      <c r="E477">
        <f t="shared" ca="1" si="22"/>
        <v>15</v>
      </c>
      <c r="F477">
        <f t="shared" ca="1" si="21"/>
        <v>0</v>
      </c>
      <c r="G477">
        <f t="shared" ca="1" si="21"/>
        <v>28</v>
      </c>
      <c r="I477">
        <f t="shared" ca="1" si="21"/>
        <v>19</v>
      </c>
      <c r="J477">
        <f t="shared" ca="1" si="21"/>
        <v>9</v>
      </c>
      <c r="K477">
        <f t="shared" ca="1" si="21"/>
        <v>2</v>
      </c>
      <c r="L477">
        <f t="shared" ca="1" si="21"/>
        <v>1</v>
      </c>
      <c r="O477">
        <f t="shared" ca="1" si="21"/>
        <v>17</v>
      </c>
    </row>
    <row r="478" spans="1:15" x14ac:dyDescent="0.25">
      <c r="A478">
        <f>MainData!A478</f>
        <v>4422</v>
      </c>
      <c r="B478" t="str">
        <f>MainData!B478</f>
        <v>ريناد احمد عبد الرحمن صالح</v>
      </c>
      <c r="C478" s="1" t="str">
        <f>MainData!D478</f>
        <v>الصف السادس الإبتدائي</v>
      </c>
      <c r="D478" s="4" t="str">
        <f>MainData!E478</f>
        <v>6 / 2 ب</v>
      </c>
      <c r="E478">
        <f t="shared" ca="1" si="22"/>
        <v>11</v>
      </c>
      <c r="F478">
        <f t="shared" ca="1" si="21"/>
        <v>17</v>
      </c>
      <c r="G478">
        <f t="shared" ca="1" si="21"/>
        <v>12</v>
      </c>
      <c r="I478">
        <f t="shared" ca="1" si="21"/>
        <v>30</v>
      </c>
      <c r="J478">
        <f t="shared" ca="1" si="21"/>
        <v>3</v>
      </c>
      <c r="K478">
        <f t="shared" ca="1" si="21"/>
        <v>22</v>
      </c>
      <c r="L478">
        <f t="shared" ca="1" si="21"/>
        <v>15</v>
      </c>
      <c r="O478">
        <f t="shared" ca="1" si="21"/>
        <v>27</v>
      </c>
    </row>
    <row r="479" spans="1:15" x14ac:dyDescent="0.25">
      <c r="A479">
        <f>MainData!A479</f>
        <v>4422</v>
      </c>
      <c r="B479" t="str">
        <f>MainData!B479</f>
        <v>ريناد عمرو محمد سلامه</v>
      </c>
      <c r="C479" s="1" t="str">
        <f>MainData!D479</f>
        <v>الصف السادس الإبتدائي</v>
      </c>
      <c r="D479" s="4" t="str">
        <f>MainData!E479</f>
        <v>6 / 2 ب</v>
      </c>
      <c r="E479">
        <f t="shared" ca="1" si="22"/>
        <v>5</v>
      </c>
      <c r="F479">
        <f t="shared" ca="1" si="21"/>
        <v>14</v>
      </c>
      <c r="G479">
        <f t="shared" ca="1" si="21"/>
        <v>28</v>
      </c>
      <c r="I479">
        <f t="shared" ca="1" si="21"/>
        <v>20</v>
      </c>
      <c r="J479">
        <f t="shared" ca="1" si="21"/>
        <v>17</v>
      </c>
      <c r="K479">
        <f t="shared" ca="1" si="21"/>
        <v>14</v>
      </c>
      <c r="L479">
        <f t="shared" ca="1" si="21"/>
        <v>22</v>
      </c>
      <c r="O479">
        <f t="shared" ca="1" si="21"/>
        <v>15</v>
      </c>
    </row>
    <row r="480" spans="1:15" x14ac:dyDescent="0.25">
      <c r="A480">
        <f>MainData!A480</f>
        <v>4422</v>
      </c>
      <c r="B480" t="str">
        <f>MainData!B480</f>
        <v>ساره حسين محمد ابراهيم</v>
      </c>
      <c r="C480" s="1" t="str">
        <f>MainData!D480</f>
        <v>الصف السادس الإبتدائي</v>
      </c>
      <c r="D480" s="4" t="str">
        <f>MainData!E480</f>
        <v>6 / 2 ب</v>
      </c>
      <c r="E480">
        <f t="shared" ca="1" si="22"/>
        <v>9</v>
      </c>
      <c r="F480">
        <f t="shared" ca="1" si="21"/>
        <v>2</v>
      </c>
      <c r="G480">
        <f t="shared" ca="1" si="21"/>
        <v>2</v>
      </c>
      <c r="I480">
        <f t="shared" ca="1" si="21"/>
        <v>7</v>
      </c>
      <c r="J480">
        <f t="shared" ca="1" si="21"/>
        <v>18</v>
      </c>
      <c r="K480">
        <f t="shared" ca="1" si="21"/>
        <v>18</v>
      </c>
      <c r="L480">
        <f t="shared" ca="1" si="21"/>
        <v>17</v>
      </c>
      <c r="O480">
        <f t="shared" ca="1" si="21"/>
        <v>23</v>
      </c>
    </row>
    <row r="481" spans="1:15" x14ac:dyDescent="0.25">
      <c r="A481">
        <f>MainData!A481</f>
        <v>4422</v>
      </c>
      <c r="B481" t="str">
        <f>MainData!B481</f>
        <v>سلمى معتز عبد الحميد محمد</v>
      </c>
      <c r="C481" s="1" t="str">
        <f>MainData!D481</f>
        <v>الصف السادس الإبتدائي</v>
      </c>
      <c r="D481" s="4" t="str">
        <f>MainData!E481</f>
        <v>6 / 2 ب</v>
      </c>
      <c r="E481">
        <f t="shared" ca="1" si="22"/>
        <v>19</v>
      </c>
      <c r="F481">
        <f t="shared" ca="1" si="21"/>
        <v>23</v>
      </c>
      <c r="G481">
        <f t="shared" ca="1" si="21"/>
        <v>7</v>
      </c>
      <c r="I481">
        <f t="shared" ca="1" si="21"/>
        <v>27</v>
      </c>
      <c r="J481">
        <f t="shared" ca="1" si="21"/>
        <v>4</v>
      </c>
      <c r="K481">
        <f t="shared" ca="1" si="21"/>
        <v>9</v>
      </c>
      <c r="L481">
        <f t="shared" ca="1" si="21"/>
        <v>30</v>
      </c>
      <c r="O481">
        <f t="shared" ca="1" si="21"/>
        <v>7</v>
      </c>
    </row>
    <row r="482" spans="1:15" x14ac:dyDescent="0.25">
      <c r="A482">
        <f>MainData!A482</f>
        <v>4422</v>
      </c>
      <c r="B482" t="str">
        <f>MainData!B482</f>
        <v>سلمى ياسر محمد محمد</v>
      </c>
      <c r="C482" s="1" t="str">
        <f>MainData!D482</f>
        <v>الصف السادس الإبتدائي</v>
      </c>
      <c r="D482" s="4" t="str">
        <f>MainData!E482</f>
        <v>6 / 2 ب</v>
      </c>
      <c r="E482">
        <f t="shared" ca="1" si="22"/>
        <v>14</v>
      </c>
      <c r="F482">
        <f t="shared" ca="1" si="21"/>
        <v>29</v>
      </c>
      <c r="G482">
        <f t="shared" ca="1" si="21"/>
        <v>12</v>
      </c>
      <c r="I482">
        <f t="shared" ca="1" si="21"/>
        <v>17</v>
      </c>
      <c r="J482">
        <f t="shared" ca="1" si="21"/>
        <v>20</v>
      </c>
      <c r="K482">
        <f t="shared" ca="1" si="21"/>
        <v>24</v>
      </c>
      <c r="L482">
        <f t="shared" ca="1" si="21"/>
        <v>5</v>
      </c>
      <c r="O482">
        <f t="shared" ca="1" si="21"/>
        <v>9</v>
      </c>
    </row>
    <row r="483" spans="1:15" x14ac:dyDescent="0.25">
      <c r="A483">
        <f>MainData!A483</f>
        <v>4422</v>
      </c>
      <c r="B483" t="str">
        <f>MainData!B483</f>
        <v>سما سيد خلف سيد</v>
      </c>
      <c r="C483" s="1" t="str">
        <f>MainData!D483</f>
        <v>الصف السادس الإبتدائي</v>
      </c>
      <c r="D483" s="4" t="str">
        <f>MainData!E483</f>
        <v>6 / 2 ب</v>
      </c>
      <c r="E483">
        <f t="shared" ca="1" si="22"/>
        <v>6</v>
      </c>
      <c r="F483">
        <f t="shared" ca="1" si="21"/>
        <v>26</v>
      </c>
      <c r="G483">
        <f t="shared" ca="1" si="21"/>
        <v>9</v>
      </c>
      <c r="I483">
        <f t="shared" ca="1" si="21"/>
        <v>1</v>
      </c>
      <c r="J483">
        <f t="shared" ca="1" si="21"/>
        <v>9</v>
      </c>
      <c r="K483">
        <f t="shared" ca="1" si="21"/>
        <v>26</v>
      </c>
      <c r="L483">
        <f t="shared" ca="1" si="21"/>
        <v>23</v>
      </c>
      <c r="O483">
        <f t="shared" ca="1" si="21"/>
        <v>18</v>
      </c>
    </row>
    <row r="484" spans="1:15" x14ac:dyDescent="0.25">
      <c r="A484">
        <f>MainData!A484</f>
        <v>4422</v>
      </c>
      <c r="B484" t="str">
        <f>MainData!B484</f>
        <v>فريده محمود محمد اسامه</v>
      </c>
      <c r="C484" s="1" t="str">
        <f>MainData!D484</f>
        <v>الصف السادس الإبتدائي</v>
      </c>
      <c r="D484" s="4" t="str">
        <f>MainData!E484</f>
        <v>6 / 2 ب</v>
      </c>
      <c r="E484">
        <f t="shared" ca="1" si="22"/>
        <v>21</v>
      </c>
      <c r="F484">
        <f t="shared" ca="1" si="21"/>
        <v>4</v>
      </c>
      <c r="G484">
        <f t="shared" ca="1" si="21"/>
        <v>28</v>
      </c>
      <c r="I484">
        <f t="shared" ca="1" si="21"/>
        <v>4</v>
      </c>
      <c r="J484">
        <f t="shared" ca="1" si="21"/>
        <v>2</v>
      </c>
      <c r="K484">
        <f t="shared" ref="F484:O520" ca="1" si="23">RANDBETWEEN(0,30)</f>
        <v>25</v>
      </c>
      <c r="L484">
        <f t="shared" ca="1" si="23"/>
        <v>13</v>
      </c>
      <c r="O484">
        <f t="shared" ca="1" si="23"/>
        <v>15</v>
      </c>
    </row>
    <row r="485" spans="1:15" x14ac:dyDescent="0.25">
      <c r="A485">
        <f>MainData!A485</f>
        <v>4422</v>
      </c>
      <c r="B485" t="str">
        <f>MainData!B485</f>
        <v>فريده هانى احمد نجيب</v>
      </c>
      <c r="C485" s="1" t="str">
        <f>MainData!D485</f>
        <v>الصف السادس الإبتدائي</v>
      </c>
      <c r="D485" s="4" t="str">
        <f>MainData!E485</f>
        <v>6 / 2 ب</v>
      </c>
      <c r="E485">
        <f t="shared" ca="1" si="22"/>
        <v>22</v>
      </c>
      <c r="F485">
        <f t="shared" ca="1" si="23"/>
        <v>11</v>
      </c>
      <c r="G485">
        <f t="shared" ca="1" si="23"/>
        <v>27</v>
      </c>
      <c r="I485">
        <f t="shared" ca="1" si="23"/>
        <v>29</v>
      </c>
      <c r="J485">
        <f t="shared" ca="1" si="23"/>
        <v>20</v>
      </c>
      <c r="K485">
        <f t="shared" ca="1" si="23"/>
        <v>8</v>
      </c>
      <c r="L485">
        <f t="shared" ca="1" si="23"/>
        <v>6</v>
      </c>
      <c r="O485">
        <f t="shared" ca="1" si="23"/>
        <v>8</v>
      </c>
    </row>
    <row r="486" spans="1:15" x14ac:dyDescent="0.25">
      <c r="A486">
        <f>MainData!A486</f>
        <v>4422</v>
      </c>
      <c r="B486" t="str">
        <f>MainData!B486</f>
        <v>كندى شريف محمد حيدر</v>
      </c>
      <c r="C486" s="1" t="str">
        <f>MainData!D486</f>
        <v>الصف السادس الإبتدائي</v>
      </c>
      <c r="D486" s="4" t="str">
        <f>MainData!E486</f>
        <v>6 / 2 ب</v>
      </c>
      <c r="E486">
        <f t="shared" ca="1" si="22"/>
        <v>14</v>
      </c>
      <c r="F486">
        <f t="shared" ca="1" si="23"/>
        <v>0</v>
      </c>
      <c r="G486">
        <f t="shared" ca="1" si="23"/>
        <v>10</v>
      </c>
      <c r="I486">
        <f t="shared" ca="1" si="23"/>
        <v>25</v>
      </c>
      <c r="J486">
        <f t="shared" ca="1" si="23"/>
        <v>19</v>
      </c>
      <c r="K486">
        <f t="shared" ca="1" si="23"/>
        <v>26</v>
      </c>
      <c r="L486">
        <f t="shared" ca="1" si="23"/>
        <v>25</v>
      </c>
      <c r="O486">
        <f t="shared" ca="1" si="23"/>
        <v>19</v>
      </c>
    </row>
    <row r="487" spans="1:15" x14ac:dyDescent="0.25">
      <c r="A487">
        <f>MainData!A487</f>
        <v>4422</v>
      </c>
      <c r="B487" t="str">
        <f>MainData!B487</f>
        <v>لمى مؤمن محمد يسرى</v>
      </c>
      <c r="C487" s="1" t="str">
        <f>MainData!D487</f>
        <v>الصف السادس الإبتدائي</v>
      </c>
      <c r="D487" s="4" t="str">
        <f>MainData!E487</f>
        <v>6 / 2 ب</v>
      </c>
      <c r="E487">
        <f t="shared" ca="1" si="22"/>
        <v>11</v>
      </c>
      <c r="F487">
        <f t="shared" ca="1" si="23"/>
        <v>30</v>
      </c>
      <c r="G487">
        <f t="shared" ca="1" si="23"/>
        <v>25</v>
      </c>
      <c r="I487">
        <f t="shared" ca="1" si="23"/>
        <v>14</v>
      </c>
      <c r="J487">
        <f t="shared" ca="1" si="23"/>
        <v>2</v>
      </c>
      <c r="K487">
        <f t="shared" ca="1" si="23"/>
        <v>13</v>
      </c>
      <c r="L487">
        <f t="shared" ca="1" si="23"/>
        <v>15</v>
      </c>
      <c r="O487">
        <f t="shared" ca="1" si="23"/>
        <v>4</v>
      </c>
    </row>
    <row r="488" spans="1:15" x14ac:dyDescent="0.25">
      <c r="A488">
        <f>MainData!A488</f>
        <v>4422</v>
      </c>
      <c r="B488" t="str">
        <f>MainData!B488</f>
        <v xml:space="preserve">ملك حماده محمد عبد الحكيم </v>
      </c>
      <c r="C488" s="1" t="str">
        <f>MainData!D488</f>
        <v>الصف السادس الإبتدائي</v>
      </c>
      <c r="D488" s="4" t="str">
        <f>MainData!E488</f>
        <v>6 / 2 ب</v>
      </c>
      <c r="E488">
        <f t="shared" ca="1" si="22"/>
        <v>16</v>
      </c>
      <c r="F488">
        <f t="shared" ca="1" si="23"/>
        <v>18</v>
      </c>
      <c r="G488">
        <f t="shared" ca="1" si="23"/>
        <v>27</v>
      </c>
      <c r="I488">
        <f t="shared" ca="1" si="23"/>
        <v>0</v>
      </c>
      <c r="J488">
        <f t="shared" ca="1" si="23"/>
        <v>14</v>
      </c>
      <c r="K488">
        <f t="shared" ca="1" si="23"/>
        <v>10</v>
      </c>
      <c r="L488">
        <f t="shared" ca="1" si="23"/>
        <v>6</v>
      </c>
      <c r="O488">
        <f t="shared" ca="1" si="23"/>
        <v>11</v>
      </c>
    </row>
    <row r="489" spans="1:15" x14ac:dyDescent="0.25">
      <c r="A489">
        <f>MainData!A489</f>
        <v>4422</v>
      </c>
      <c r="B489" t="str">
        <f>MainData!B489</f>
        <v>منه الله محمد عبد الظاهر عبد الغنى</v>
      </c>
      <c r="C489" s="1" t="str">
        <f>MainData!D489</f>
        <v>الصف السادس الإبتدائي</v>
      </c>
      <c r="D489" s="4" t="str">
        <f>MainData!E489</f>
        <v>6 / 2 ب</v>
      </c>
      <c r="E489">
        <f t="shared" ca="1" si="22"/>
        <v>10</v>
      </c>
      <c r="F489">
        <f t="shared" ca="1" si="23"/>
        <v>16</v>
      </c>
      <c r="G489">
        <f t="shared" ca="1" si="23"/>
        <v>8</v>
      </c>
      <c r="I489">
        <f t="shared" ca="1" si="23"/>
        <v>7</v>
      </c>
      <c r="J489">
        <f t="shared" ca="1" si="23"/>
        <v>29</v>
      </c>
      <c r="K489">
        <f t="shared" ca="1" si="23"/>
        <v>25</v>
      </c>
      <c r="L489">
        <f t="shared" ca="1" si="23"/>
        <v>1</v>
      </c>
      <c r="O489">
        <f t="shared" ca="1" si="23"/>
        <v>7</v>
      </c>
    </row>
    <row r="490" spans="1:15" x14ac:dyDescent="0.25">
      <c r="A490">
        <f>MainData!A490</f>
        <v>4422</v>
      </c>
      <c r="B490" t="str">
        <f>MainData!B490</f>
        <v>ندى محمد محمد ربيع ابو الليل</v>
      </c>
      <c r="C490" s="1" t="str">
        <f>MainData!D490</f>
        <v>الصف السادس الإبتدائي</v>
      </c>
      <c r="D490" s="4" t="str">
        <f>MainData!E490</f>
        <v>6 / 2 ب</v>
      </c>
      <c r="E490">
        <f t="shared" ca="1" si="22"/>
        <v>14</v>
      </c>
      <c r="F490">
        <f t="shared" ca="1" si="23"/>
        <v>19</v>
      </c>
      <c r="G490">
        <f t="shared" ca="1" si="23"/>
        <v>20</v>
      </c>
      <c r="I490">
        <f t="shared" ca="1" si="23"/>
        <v>27</v>
      </c>
      <c r="J490">
        <f t="shared" ca="1" si="23"/>
        <v>13</v>
      </c>
      <c r="K490">
        <f t="shared" ca="1" si="23"/>
        <v>13</v>
      </c>
      <c r="L490">
        <f t="shared" ca="1" si="23"/>
        <v>27</v>
      </c>
      <c r="O490">
        <f t="shared" ca="1" si="23"/>
        <v>19</v>
      </c>
    </row>
    <row r="491" spans="1:15" x14ac:dyDescent="0.25">
      <c r="A491">
        <f>MainData!A491</f>
        <v>4422</v>
      </c>
      <c r="B491" t="str">
        <f>MainData!B491</f>
        <v>ندى محمد معوض حسانين</v>
      </c>
      <c r="C491" s="1" t="str">
        <f>MainData!D491</f>
        <v>الصف السادس الإبتدائي</v>
      </c>
      <c r="D491" s="4" t="str">
        <f>MainData!E491</f>
        <v>6 / 2 ب</v>
      </c>
      <c r="E491">
        <f t="shared" ca="1" si="22"/>
        <v>24</v>
      </c>
      <c r="F491">
        <f t="shared" ca="1" si="23"/>
        <v>13</v>
      </c>
      <c r="G491">
        <f t="shared" ca="1" si="23"/>
        <v>24</v>
      </c>
      <c r="I491">
        <f t="shared" ca="1" si="23"/>
        <v>11</v>
      </c>
      <c r="J491">
        <f t="shared" ca="1" si="23"/>
        <v>21</v>
      </c>
      <c r="K491">
        <f t="shared" ca="1" si="23"/>
        <v>22</v>
      </c>
      <c r="L491">
        <f t="shared" ca="1" si="23"/>
        <v>26</v>
      </c>
      <c r="O491">
        <f t="shared" ca="1" si="23"/>
        <v>7</v>
      </c>
    </row>
    <row r="492" spans="1:15" x14ac:dyDescent="0.25">
      <c r="A492">
        <f>MainData!A492</f>
        <v>4422</v>
      </c>
      <c r="B492" t="str">
        <f>MainData!B492</f>
        <v>ندى ياسر سليمان عبد الدائم</v>
      </c>
      <c r="C492" s="1" t="str">
        <f>MainData!D492</f>
        <v>الصف السادس الإبتدائي</v>
      </c>
      <c r="D492" s="4" t="str">
        <f>MainData!E492</f>
        <v>6 / 2 ب</v>
      </c>
      <c r="E492">
        <f t="shared" ca="1" si="22"/>
        <v>30</v>
      </c>
      <c r="F492">
        <f t="shared" ca="1" si="23"/>
        <v>20</v>
      </c>
      <c r="G492">
        <f t="shared" ca="1" si="23"/>
        <v>25</v>
      </c>
      <c r="I492">
        <f t="shared" ca="1" si="23"/>
        <v>10</v>
      </c>
      <c r="J492">
        <f t="shared" ca="1" si="23"/>
        <v>26</v>
      </c>
      <c r="K492">
        <f t="shared" ca="1" si="23"/>
        <v>12</v>
      </c>
      <c r="L492">
        <f t="shared" ca="1" si="23"/>
        <v>13</v>
      </c>
      <c r="O492">
        <f t="shared" ca="1" si="23"/>
        <v>30</v>
      </c>
    </row>
    <row r="493" spans="1:15" x14ac:dyDescent="0.25">
      <c r="A493">
        <f>MainData!A493</f>
        <v>4422</v>
      </c>
      <c r="B493" t="str">
        <f>MainData!B493</f>
        <v>نور عبدالله صالح عبد الجواد</v>
      </c>
      <c r="C493" s="1" t="str">
        <f>MainData!D493</f>
        <v>الصف السادس الإبتدائي</v>
      </c>
      <c r="D493" s="4" t="str">
        <f>MainData!E493</f>
        <v>6 / 2 ب</v>
      </c>
      <c r="E493">
        <f t="shared" ca="1" si="22"/>
        <v>6</v>
      </c>
      <c r="F493">
        <f t="shared" ca="1" si="23"/>
        <v>24</v>
      </c>
      <c r="G493">
        <f t="shared" ca="1" si="23"/>
        <v>12</v>
      </c>
      <c r="I493">
        <f t="shared" ca="1" si="23"/>
        <v>2</v>
      </c>
      <c r="J493">
        <f t="shared" ca="1" si="23"/>
        <v>18</v>
      </c>
      <c r="K493">
        <f t="shared" ca="1" si="23"/>
        <v>14</v>
      </c>
      <c r="L493">
        <f t="shared" ca="1" si="23"/>
        <v>20</v>
      </c>
      <c r="O493">
        <f t="shared" ca="1" si="23"/>
        <v>23</v>
      </c>
    </row>
    <row r="494" spans="1:15" x14ac:dyDescent="0.25">
      <c r="A494">
        <f>MainData!A494</f>
        <v>4422</v>
      </c>
      <c r="B494" t="str">
        <f>MainData!B494</f>
        <v>همس ابراهيم على ابراهيم</v>
      </c>
      <c r="C494" s="1" t="str">
        <f>MainData!D494</f>
        <v>الصف السادس الإبتدائي</v>
      </c>
      <c r="D494" s="4" t="str">
        <f>MainData!E494</f>
        <v>6 / 2 ب</v>
      </c>
      <c r="E494">
        <f t="shared" ca="1" si="22"/>
        <v>24</v>
      </c>
      <c r="F494">
        <f t="shared" ca="1" si="23"/>
        <v>9</v>
      </c>
      <c r="G494">
        <f t="shared" ca="1" si="23"/>
        <v>4</v>
      </c>
      <c r="I494">
        <f t="shared" ca="1" si="23"/>
        <v>16</v>
      </c>
      <c r="J494">
        <f t="shared" ca="1" si="23"/>
        <v>6</v>
      </c>
      <c r="K494">
        <f t="shared" ca="1" si="23"/>
        <v>14</v>
      </c>
      <c r="L494">
        <f t="shared" ca="1" si="23"/>
        <v>21</v>
      </c>
      <c r="O494">
        <f t="shared" ca="1" si="23"/>
        <v>25</v>
      </c>
    </row>
    <row r="495" spans="1:15" x14ac:dyDescent="0.25">
      <c r="A495">
        <f>MainData!A495</f>
        <v>4422</v>
      </c>
      <c r="B495" t="str">
        <f>MainData!B495</f>
        <v>يارا طارق احمد بهاء الدين</v>
      </c>
      <c r="C495" s="1" t="str">
        <f>MainData!D495</f>
        <v>الصف السادس الإبتدائي</v>
      </c>
      <c r="D495" s="4" t="str">
        <f>MainData!E495</f>
        <v>6 / 2 ب</v>
      </c>
      <c r="E495">
        <f t="shared" ca="1" si="22"/>
        <v>1</v>
      </c>
      <c r="F495">
        <f t="shared" ca="1" si="23"/>
        <v>14</v>
      </c>
      <c r="G495">
        <f t="shared" ca="1" si="23"/>
        <v>20</v>
      </c>
      <c r="I495">
        <f t="shared" ca="1" si="23"/>
        <v>22</v>
      </c>
      <c r="J495">
        <f t="shared" ca="1" si="23"/>
        <v>13</v>
      </c>
      <c r="K495">
        <f t="shared" ca="1" si="23"/>
        <v>7</v>
      </c>
      <c r="L495">
        <f t="shared" ca="1" si="23"/>
        <v>15</v>
      </c>
      <c r="O495">
        <f t="shared" ca="1" si="23"/>
        <v>1</v>
      </c>
    </row>
    <row r="496" spans="1:15" x14ac:dyDescent="0.25">
      <c r="A496">
        <f>MainData!A496</f>
        <v>4422</v>
      </c>
      <c r="B496" t="str">
        <f>MainData!B496</f>
        <v>ياسمين محمد بكر زكريا</v>
      </c>
      <c r="C496" s="1" t="str">
        <f>MainData!D496</f>
        <v>الصف السادس الإبتدائي</v>
      </c>
      <c r="D496" s="4" t="str">
        <f>MainData!E496</f>
        <v>6 / 2 ب</v>
      </c>
      <c r="E496">
        <f t="shared" ca="1" si="22"/>
        <v>5</v>
      </c>
      <c r="F496">
        <f t="shared" ca="1" si="23"/>
        <v>2</v>
      </c>
      <c r="G496">
        <f t="shared" ca="1" si="23"/>
        <v>23</v>
      </c>
      <c r="I496">
        <f t="shared" ca="1" si="23"/>
        <v>13</v>
      </c>
      <c r="J496">
        <f t="shared" ca="1" si="23"/>
        <v>24</v>
      </c>
      <c r="K496">
        <f t="shared" ca="1" si="23"/>
        <v>20</v>
      </c>
      <c r="L496">
        <f t="shared" ca="1" si="23"/>
        <v>30</v>
      </c>
      <c r="O496">
        <f t="shared" ca="1" si="23"/>
        <v>12</v>
      </c>
    </row>
    <row r="497" spans="1:15" x14ac:dyDescent="0.25">
      <c r="A497">
        <f>MainData!A497</f>
        <v>4422</v>
      </c>
      <c r="B497" t="str">
        <f>MainData!B497</f>
        <v>يسرا يوسف غلاب السيد</v>
      </c>
      <c r="C497" s="1" t="str">
        <f>MainData!D497</f>
        <v>الصف السادس الإبتدائي</v>
      </c>
      <c r="D497" s="4" t="str">
        <f>MainData!E497</f>
        <v>6 / 2 ب</v>
      </c>
      <c r="E497">
        <f t="shared" ca="1" si="22"/>
        <v>24</v>
      </c>
      <c r="F497">
        <f t="shared" ca="1" si="23"/>
        <v>15</v>
      </c>
      <c r="G497">
        <f t="shared" ca="1" si="23"/>
        <v>11</v>
      </c>
      <c r="I497">
        <f t="shared" ca="1" si="23"/>
        <v>25</v>
      </c>
      <c r="J497">
        <f t="shared" ca="1" si="23"/>
        <v>27</v>
      </c>
      <c r="K497">
        <f t="shared" ca="1" si="23"/>
        <v>23</v>
      </c>
      <c r="L497">
        <f t="shared" ca="1" si="23"/>
        <v>7</v>
      </c>
      <c r="O497">
        <f t="shared" ca="1" si="23"/>
        <v>6</v>
      </c>
    </row>
    <row r="498" spans="1:15" x14ac:dyDescent="0.25">
      <c r="A498">
        <f>MainData!A498</f>
        <v>4422</v>
      </c>
      <c r="B498" t="str">
        <f>MainData!B498</f>
        <v>احمد صابر خلف فخرى</v>
      </c>
      <c r="C498" s="1" t="str">
        <f>MainData!D498</f>
        <v>الصف السادس الإبتدائي</v>
      </c>
      <c r="D498" s="4" t="str">
        <f>MainData!E498</f>
        <v>6 / 1 ب</v>
      </c>
      <c r="E498">
        <f t="shared" ca="1" si="22"/>
        <v>21</v>
      </c>
      <c r="F498">
        <f t="shared" ca="1" si="23"/>
        <v>22</v>
      </c>
      <c r="G498">
        <f t="shared" ca="1" si="23"/>
        <v>20</v>
      </c>
      <c r="I498">
        <f t="shared" ca="1" si="23"/>
        <v>8</v>
      </c>
      <c r="J498">
        <f t="shared" ca="1" si="23"/>
        <v>24</v>
      </c>
      <c r="K498">
        <f t="shared" ca="1" si="23"/>
        <v>25</v>
      </c>
      <c r="L498">
        <f t="shared" ca="1" si="23"/>
        <v>16</v>
      </c>
      <c r="O498">
        <f t="shared" ca="1" si="23"/>
        <v>16</v>
      </c>
    </row>
    <row r="499" spans="1:15" x14ac:dyDescent="0.25">
      <c r="A499">
        <f>MainData!A499</f>
        <v>4422</v>
      </c>
      <c r="B499" t="str">
        <f>MainData!B499</f>
        <v>احمد طه احمد محمود</v>
      </c>
      <c r="C499" s="1" t="str">
        <f>MainData!D499</f>
        <v>الصف السادس الإبتدائي</v>
      </c>
      <c r="D499" s="4" t="str">
        <f>MainData!E499</f>
        <v>6 / 1 ب</v>
      </c>
      <c r="E499">
        <f t="shared" ca="1" si="22"/>
        <v>0</v>
      </c>
      <c r="F499">
        <f t="shared" ca="1" si="23"/>
        <v>9</v>
      </c>
      <c r="G499">
        <f t="shared" ca="1" si="23"/>
        <v>21</v>
      </c>
      <c r="I499">
        <f t="shared" ca="1" si="23"/>
        <v>9</v>
      </c>
      <c r="J499">
        <f t="shared" ca="1" si="23"/>
        <v>17</v>
      </c>
      <c r="K499">
        <f t="shared" ca="1" si="23"/>
        <v>25</v>
      </c>
      <c r="L499">
        <f t="shared" ca="1" si="23"/>
        <v>11</v>
      </c>
      <c r="O499">
        <f t="shared" ca="1" si="23"/>
        <v>29</v>
      </c>
    </row>
    <row r="500" spans="1:15" x14ac:dyDescent="0.25">
      <c r="A500">
        <f>MainData!A500</f>
        <v>4422</v>
      </c>
      <c r="B500" t="str">
        <f>MainData!B500</f>
        <v>احمد فرج محمد فرج</v>
      </c>
      <c r="C500" s="1" t="str">
        <f>MainData!D500</f>
        <v>الصف السادس الإبتدائي</v>
      </c>
      <c r="D500" s="4" t="str">
        <f>MainData!E500</f>
        <v>6 / 1 ب</v>
      </c>
      <c r="E500">
        <f t="shared" ca="1" si="22"/>
        <v>16</v>
      </c>
      <c r="F500">
        <f t="shared" ca="1" si="23"/>
        <v>25</v>
      </c>
      <c r="G500">
        <f t="shared" ca="1" si="23"/>
        <v>18</v>
      </c>
      <c r="I500">
        <f t="shared" ca="1" si="23"/>
        <v>18</v>
      </c>
      <c r="J500">
        <f t="shared" ca="1" si="23"/>
        <v>29</v>
      </c>
      <c r="K500">
        <f t="shared" ca="1" si="23"/>
        <v>26</v>
      </c>
      <c r="L500">
        <f t="shared" ca="1" si="23"/>
        <v>6</v>
      </c>
      <c r="O500">
        <f t="shared" ca="1" si="23"/>
        <v>30</v>
      </c>
    </row>
    <row r="501" spans="1:15" x14ac:dyDescent="0.25">
      <c r="A501">
        <f>MainData!A501</f>
        <v>4422</v>
      </c>
      <c r="B501" t="str">
        <f>MainData!B501</f>
        <v>احمد محمد مجدى فهمى</v>
      </c>
      <c r="C501" s="1" t="str">
        <f>MainData!D501</f>
        <v>الصف السادس الإبتدائي</v>
      </c>
      <c r="D501" s="4" t="str">
        <f>MainData!E501</f>
        <v>6 / 1 ب</v>
      </c>
      <c r="E501">
        <f t="shared" ca="1" si="22"/>
        <v>6</v>
      </c>
      <c r="F501">
        <f t="shared" ca="1" si="23"/>
        <v>17</v>
      </c>
      <c r="G501">
        <f t="shared" ca="1" si="23"/>
        <v>12</v>
      </c>
      <c r="I501">
        <f t="shared" ca="1" si="23"/>
        <v>0</v>
      </c>
      <c r="J501">
        <f t="shared" ca="1" si="23"/>
        <v>21</v>
      </c>
      <c r="K501">
        <f t="shared" ca="1" si="23"/>
        <v>1</v>
      </c>
      <c r="L501">
        <f t="shared" ca="1" si="23"/>
        <v>14</v>
      </c>
      <c r="O501">
        <f t="shared" ca="1" si="23"/>
        <v>5</v>
      </c>
    </row>
    <row r="502" spans="1:15" x14ac:dyDescent="0.25">
      <c r="A502">
        <f>MainData!A502</f>
        <v>4422</v>
      </c>
      <c r="B502" t="str">
        <f>MainData!B502</f>
        <v>احمد منصور شرقاوى عبد العليم</v>
      </c>
      <c r="C502" s="1" t="str">
        <f>MainData!D502</f>
        <v>الصف السادس الإبتدائي</v>
      </c>
      <c r="D502" s="4" t="str">
        <f>MainData!E502</f>
        <v>6 / 1 ب</v>
      </c>
      <c r="E502">
        <f t="shared" ca="1" si="22"/>
        <v>9</v>
      </c>
      <c r="F502">
        <f t="shared" ca="1" si="23"/>
        <v>4</v>
      </c>
      <c r="G502">
        <f t="shared" ca="1" si="23"/>
        <v>12</v>
      </c>
      <c r="I502">
        <f t="shared" ca="1" si="23"/>
        <v>27</v>
      </c>
      <c r="J502">
        <f t="shared" ca="1" si="23"/>
        <v>4</v>
      </c>
      <c r="K502">
        <f t="shared" ca="1" si="23"/>
        <v>27</v>
      </c>
      <c r="L502">
        <f t="shared" ca="1" si="23"/>
        <v>25</v>
      </c>
      <c r="O502">
        <f t="shared" ca="1" si="23"/>
        <v>21</v>
      </c>
    </row>
    <row r="503" spans="1:15" x14ac:dyDescent="0.25">
      <c r="A503">
        <f>MainData!A503</f>
        <v>4422</v>
      </c>
      <c r="B503" t="str">
        <f>MainData!B503</f>
        <v>ادم احمد رمضان سيد</v>
      </c>
      <c r="C503" s="1" t="str">
        <f>MainData!D503</f>
        <v>الصف السادس الإبتدائي</v>
      </c>
      <c r="D503" s="4" t="str">
        <f>MainData!E503</f>
        <v>6 / 1 ب</v>
      </c>
      <c r="E503">
        <f t="shared" ca="1" si="22"/>
        <v>3</v>
      </c>
      <c r="F503">
        <f t="shared" ca="1" si="23"/>
        <v>14</v>
      </c>
      <c r="G503">
        <f t="shared" ca="1" si="23"/>
        <v>0</v>
      </c>
      <c r="I503">
        <f t="shared" ca="1" si="23"/>
        <v>21</v>
      </c>
      <c r="J503">
        <f t="shared" ca="1" si="23"/>
        <v>6</v>
      </c>
      <c r="K503">
        <f t="shared" ca="1" si="23"/>
        <v>14</v>
      </c>
      <c r="L503">
        <f t="shared" ca="1" si="23"/>
        <v>29</v>
      </c>
      <c r="O503">
        <f t="shared" ca="1" si="23"/>
        <v>9</v>
      </c>
    </row>
    <row r="504" spans="1:15" x14ac:dyDescent="0.25">
      <c r="A504">
        <f>MainData!A504</f>
        <v>4422</v>
      </c>
      <c r="B504" t="str">
        <f>MainData!B504</f>
        <v>ادهم على سعد محمد</v>
      </c>
      <c r="C504" s="1" t="str">
        <f>MainData!D504</f>
        <v>الصف السادس الإبتدائي</v>
      </c>
      <c r="D504" s="4" t="str">
        <f>MainData!E504</f>
        <v>6 / 1 ب</v>
      </c>
      <c r="E504">
        <f t="shared" ca="1" si="22"/>
        <v>5</v>
      </c>
      <c r="F504">
        <f t="shared" ca="1" si="23"/>
        <v>6</v>
      </c>
      <c r="G504">
        <f t="shared" ca="1" si="23"/>
        <v>29</v>
      </c>
      <c r="I504">
        <f t="shared" ca="1" si="23"/>
        <v>9</v>
      </c>
      <c r="J504">
        <f t="shared" ca="1" si="23"/>
        <v>19</v>
      </c>
      <c r="K504">
        <f t="shared" ca="1" si="23"/>
        <v>5</v>
      </c>
      <c r="L504">
        <f t="shared" ca="1" si="23"/>
        <v>10</v>
      </c>
      <c r="O504">
        <f t="shared" ca="1" si="23"/>
        <v>5</v>
      </c>
    </row>
    <row r="505" spans="1:15" x14ac:dyDescent="0.25">
      <c r="A505">
        <f>MainData!A505</f>
        <v>4422</v>
      </c>
      <c r="B505" t="str">
        <f>MainData!B505</f>
        <v>البراء عبد الاله ابراهيم</v>
      </c>
      <c r="C505" s="1" t="str">
        <f>MainData!D505</f>
        <v>الصف السادس الإبتدائي</v>
      </c>
      <c r="D505" s="4" t="str">
        <f>MainData!E505</f>
        <v>6 / 1 ب</v>
      </c>
      <c r="E505">
        <f t="shared" ca="1" si="22"/>
        <v>8</v>
      </c>
      <c r="F505">
        <f t="shared" ca="1" si="23"/>
        <v>24</v>
      </c>
      <c r="G505">
        <f t="shared" ca="1" si="23"/>
        <v>23</v>
      </c>
      <c r="I505">
        <f t="shared" ca="1" si="23"/>
        <v>7</v>
      </c>
      <c r="J505">
        <f t="shared" ca="1" si="23"/>
        <v>0</v>
      </c>
      <c r="K505">
        <f t="shared" ca="1" si="23"/>
        <v>2</v>
      </c>
      <c r="L505">
        <f t="shared" ca="1" si="23"/>
        <v>17</v>
      </c>
      <c r="O505">
        <f t="shared" ca="1" si="23"/>
        <v>0</v>
      </c>
    </row>
    <row r="506" spans="1:15" x14ac:dyDescent="0.25">
      <c r="A506">
        <f>MainData!A506</f>
        <v>4422</v>
      </c>
      <c r="B506" t="str">
        <f>MainData!B506</f>
        <v>انس ابو الليل عبد الله</v>
      </c>
      <c r="C506" s="1" t="str">
        <f>MainData!D506</f>
        <v>الصف السادس الإبتدائي</v>
      </c>
      <c r="D506" s="4" t="str">
        <f>MainData!E506</f>
        <v>6 / 1 ب</v>
      </c>
      <c r="E506">
        <f t="shared" ca="1" si="22"/>
        <v>12</v>
      </c>
      <c r="F506">
        <f t="shared" ca="1" si="23"/>
        <v>24</v>
      </c>
      <c r="G506">
        <f t="shared" ca="1" si="23"/>
        <v>9</v>
      </c>
      <c r="I506">
        <f t="shared" ca="1" si="23"/>
        <v>5</v>
      </c>
      <c r="J506">
        <f t="shared" ca="1" si="23"/>
        <v>4</v>
      </c>
      <c r="K506">
        <f t="shared" ca="1" si="23"/>
        <v>20</v>
      </c>
      <c r="L506">
        <f t="shared" ca="1" si="23"/>
        <v>7</v>
      </c>
      <c r="O506">
        <f t="shared" ca="1" si="23"/>
        <v>1</v>
      </c>
    </row>
    <row r="507" spans="1:15" x14ac:dyDescent="0.25">
      <c r="A507">
        <f>MainData!A507</f>
        <v>4422</v>
      </c>
      <c r="B507" t="str">
        <f>MainData!B507</f>
        <v>انس محمد محمود عبد الكريم</v>
      </c>
      <c r="C507" s="1" t="str">
        <f>MainData!D507</f>
        <v>الصف السادس الإبتدائي</v>
      </c>
      <c r="D507" s="4" t="str">
        <f>MainData!E507</f>
        <v>6 / 1 ب</v>
      </c>
      <c r="E507">
        <f t="shared" ca="1" si="22"/>
        <v>25</v>
      </c>
      <c r="F507">
        <f t="shared" ca="1" si="23"/>
        <v>7</v>
      </c>
      <c r="G507">
        <f t="shared" ca="1" si="23"/>
        <v>21</v>
      </c>
      <c r="I507">
        <f t="shared" ca="1" si="23"/>
        <v>2</v>
      </c>
      <c r="J507">
        <f t="shared" ca="1" si="23"/>
        <v>0</v>
      </c>
      <c r="K507">
        <f t="shared" ca="1" si="23"/>
        <v>3</v>
      </c>
      <c r="L507">
        <f t="shared" ca="1" si="23"/>
        <v>13</v>
      </c>
      <c r="O507">
        <f t="shared" ca="1" si="23"/>
        <v>23</v>
      </c>
    </row>
    <row r="508" spans="1:15" x14ac:dyDescent="0.25">
      <c r="A508">
        <f>MainData!A508</f>
        <v>4422</v>
      </c>
      <c r="B508" t="str">
        <f>MainData!B508</f>
        <v>حازم حماده طه محمد</v>
      </c>
      <c r="C508" s="1" t="str">
        <f>MainData!D508</f>
        <v>الصف السادس الإبتدائي</v>
      </c>
      <c r="D508" s="4" t="str">
        <f>MainData!E508</f>
        <v>6 / 1 ب</v>
      </c>
      <c r="E508">
        <f t="shared" ca="1" si="22"/>
        <v>8</v>
      </c>
      <c r="F508">
        <f t="shared" ca="1" si="23"/>
        <v>4</v>
      </c>
      <c r="G508">
        <f t="shared" ca="1" si="23"/>
        <v>25</v>
      </c>
      <c r="I508">
        <f t="shared" ca="1" si="23"/>
        <v>10</v>
      </c>
      <c r="J508">
        <f t="shared" ca="1" si="23"/>
        <v>8</v>
      </c>
      <c r="K508">
        <f t="shared" ca="1" si="23"/>
        <v>7</v>
      </c>
      <c r="L508">
        <f t="shared" ca="1" si="23"/>
        <v>20</v>
      </c>
      <c r="O508">
        <f t="shared" ca="1" si="23"/>
        <v>15</v>
      </c>
    </row>
    <row r="509" spans="1:15" x14ac:dyDescent="0.25">
      <c r="A509">
        <f>MainData!A509</f>
        <v>4422</v>
      </c>
      <c r="B509" t="str">
        <f>MainData!B509</f>
        <v>حازم هشام محمد ابو الهارون</v>
      </c>
      <c r="C509" s="1" t="str">
        <f>MainData!D509</f>
        <v>الصف السادس الإبتدائي</v>
      </c>
      <c r="D509" s="4" t="str">
        <f>MainData!E509</f>
        <v>6 / 1 ب</v>
      </c>
      <c r="E509">
        <f t="shared" ca="1" si="22"/>
        <v>24</v>
      </c>
      <c r="F509">
        <f t="shared" ca="1" si="23"/>
        <v>10</v>
      </c>
      <c r="G509">
        <f t="shared" ca="1" si="23"/>
        <v>26</v>
      </c>
      <c r="I509">
        <f t="shared" ca="1" si="23"/>
        <v>29</v>
      </c>
      <c r="J509">
        <f t="shared" ca="1" si="23"/>
        <v>1</v>
      </c>
      <c r="K509">
        <f t="shared" ca="1" si="23"/>
        <v>12</v>
      </c>
      <c r="L509">
        <f t="shared" ca="1" si="23"/>
        <v>2</v>
      </c>
      <c r="O509">
        <f t="shared" ca="1" si="23"/>
        <v>30</v>
      </c>
    </row>
    <row r="510" spans="1:15" x14ac:dyDescent="0.25">
      <c r="A510">
        <f>MainData!A510</f>
        <v>4422</v>
      </c>
      <c r="B510" t="str">
        <f>MainData!B510</f>
        <v>حمزه طاهر محمد عبد الرسول</v>
      </c>
      <c r="C510" s="1" t="str">
        <f>MainData!D510</f>
        <v>الصف السادس الإبتدائي</v>
      </c>
      <c r="D510" s="4" t="str">
        <f>MainData!E510</f>
        <v>6 / 1 ب</v>
      </c>
      <c r="E510">
        <f t="shared" ca="1" si="22"/>
        <v>28</v>
      </c>
      <c r="F510">
        <f t="shared" ca="1" si="23"/>
        <v>15</v>
      </c>
      <c r="G510">
        <f t="shared" ca="1" si="23"/>
        <v>0</v>
      </c>
      <c r="I510">
        <f t="shared" ca="1" si="23"/>
        <v>16</v>
      </c>
      <c r="J510">
        <f t="shared" ca="1" si="23"/>
        <v>25</v>
      </c>
      <c r="K510">
        <f t="shared" ca="1" si="23"/>
        <v>13</v>
      </c>
      <c r="L510">
        <f t="shared" ca="1" si="23"/>
        <v>5</v>
      </c>
      <c r="O510">
        <f t="shared" ca="1" si="23"/>
        <v>28</v>
      </c>
    </row>
    <row r="511" spans="1:15" x14ac:dyDescent="0.25">
      <c r="A511">
        <f>MainData!A511</f>
        <v>4422</v>
      </c>
      <c r="B511" t="str">
        <f>MainData!B511</f>
        <v>رائد احمد رحب عبد الحفيظ</v>
      </c>
      <c r="C511" s="1" t="str">
        <f>MainData!D511</f>
        <v>الصف السادس الإبتدائي</v>
      </c>
      <c r="D511" s="4" t="str">
        <f>MainData!E511</f>
        <v>6 / 1 ب</v>
      </c>
      <c r="E511">
        <f t="shared" ca="1" si="22"/>
        <v>7</v>
      </c>
      <c r="F511">
        <f t="shared" ca="1" si="23"/>
        <v>20</v>
      </c>
      <c r="G511">
        <f t="shared" ca="1" si="23"/>
        <v>25</v>
      </c>
      <c r="I511">
        <f t="shared" ca="1" si="23"/>
        <v>23</v>
      </c>
      <c r="J511">
        <f t="shared" ca="1" si="23"/>
        <v>14</v>
      </c>
      <c r="K511">
        <f t="shared" ca="1" si="23"/>
        <v>30</v>
      </c>
      <c r="L511">
        <f t="shared" ca="1" si="23"/>
        <v>15</v>
      </c>
      <c r="O511">
        <f t="shared" ca="1" si="23"/>
        <v>1</v>
      </c>
    </row>
    <row r="512" spans="1:15" x14ac:dyDescent="0.25">
      <c r="A512">
        <f>MainData!A512</f>
        <v>4422</v>
      </c>
      <c r="B512" t="str">
        <f>MainData!B512</f>
        <v>زياد احمد محمد محمود</v>
      </c>
      <c r="C512" s="1" t="str">
        <f>MainData!D512</f>
        <v>الصف السادس الإبتدائي</v>
      </c>
      <c r="D512" s="4" t="str">
        <f>MainData!E512</f>
        <v>6 / 1 ب</v>
      </c>
      <c r="E512">
        <f t="shared" ca="1" si="22"/>
        <v>0</v>
      </c>
      <c r="F512">
        <f t="shared" ca="1" si="23"/>
        <v>16</v>
      </c>
      <c r="G512">
        <f t="shared" ca="1" si="23"/>
        <v>26</v>
      </c>
      <c r="I512">
        <f t="shared" ca="1" si="23"/>
        <v>18</v>
      </c>
      <c r="J512">
        <f t="shared" ca="1" si="23"/>
        <v>10</v>
      </c>
      <c r="K512">
        <f t="shared" ca="1" si="23"/>
        <v>20</v>
      </c>
      <c r="L512">
        <f t="shared" ca="1" si="23"/>
        <v>18</v>
      </c>
      <c r="O512">
        <f t="shared" ca="1" si="23"/>
        <v>23</v>
      </c>
    </row>
    <row r="513" spans="1:15" x14ac:dyDescent="0.25">
      <c r="A513">
        <f>MainData!A513</f>
        <v>4422</v>
      </c>
      <c r="B513" t="str">
        <f>MainData!B513</f>
        <v>سيف محمد مصطفى عبد السلام</v>
      </c>
      <c r="C513" s="1" t="str">
        <f>MainData!D513</f>
        <v>الصف السادس الإبتدائي</v>
      </c>
      <c r="D513" s="4" t="str">
        <f>MainData!E513</f>
        <v>6 / 1 ب</v>
      </c>
      <c r="E513">
        <f t="shared" ca="1" si="22"/>
        <v>20</v>
      </c>
      <c r="F513">
        <f t="shared" ca="1" si="23"/>
        <v>0</v>
      </c>
      <c r="G513">
        <f t="shared" ca="1" si="23"/>
        <v>14</v>
      </c>
      <c r="I513">
        <f t="shared" ca="1" si="23"/>
        <v>28</v>
      </c>
      <c r="J513">
        <f t="shared" ca="1" si="23"/>
        <v>18</v>
      </c>
      <c r="K513">
        <f t="shared" ca="1" si="23"/>
        <v>22</v>
      </c>
      <c r="L513">
        <f t="shared" ca="1" si="23"/>
        <v>3</v>
      </c>
      <c r="O513">
        <f t="shared" ca="1" si="23"/>
        <v>30</v>
      </c>
    </row>
    <row r="514" spans="1:15" x14ac:dyDescent="0.25">
      <c r="A514">
        <f>MainData!A514</f>
        <v>4422</v>
      </c>
      <c r="B514" t="str">
        <f>MainData!B514</f>
        <v>صلاح الدين ناصر صلاح</v>
      </c>
      <c r="C514" s="1" t="str">
        <f>MainData!D514</f>
        <v>الصف السادس الإبتدائي</v>
      </c>
      <c r="D514" s="4" t="str">
        <f>MainData!E514</f>
        <v>6 / 1 ب</v>
      </c>
      <c r="E514">
        <f t="shared" ca="1" si="22"/>
        <v>30</v>
      </c>
      <c r="F514">
        <f t="shared" ca="1" si="23"/>
        <v>29</v>
      </c>
      <c r="G514">
        <f t="shared" ca="1" si="23"/>
        <v>8</v>
      </c>
      <c r="I514">
        <f t="shared" ca="1" si="23"/>
        <v>15</v>
      </c>
      <c r="J514">
        <f t="shared" ca="1" si="23"/>
        <v>30</v>
      </c>
      <c r="K514">
        <f t="shared" ca="1" si="23"/>
        <v>29</v>
      </c>
      <c r="L514">
        <f t="shared" ca="1" si="23"/>
        <v>3</v>
      </c>
      <c r="O514">
        <f t="shared" ca="1" si="23"/>
        <v>25</v>
      </c>
    </row>
    <row r="515" spans="1:15" x14ac:dyDescent="0.25">
      <c r="A515">
        <f>MainData!A515</f>
        <v>4422</v>
      </c>
      <c r="B515" t="str">
        <f>MainData!B515</f>
        <v>طارق حسن شوقى شحاته</v>
      </c>
      <c r="C515" s="1" t="str">
        <f>MainData!D515</f>
        <v>الصف السادس الإبتدائي</v>
      </c>
      <c r="D515" s="4" t="str">
        <f>MainData!E515</f>
        <v>6 / 1 ب</v>
      </c>
      <c r="E515">
        <f t="shared" ca="1" si="22"/>
        <v>28</v>
      </c>
      <c r="F515">
        <f t="shared" ca="1" si="23"/>
        <v>29</v>
      </c>
      <c r="G515">
        <f t="shared" ca="1" si="23"/>
        <v>30</v>
      </c>
      <c r="I515">
        <f t="shared" ca="1" si="23"/>
        <v>9</v>
      </c>
      <c r="J515">
        <f t="shared" ca="1" si="23"/>
        <v>21</v>
      </c>
      <c r="K515">
        <f t="shared" ca="1" si="23"/>
        <v>14</v>
      </c>
      <c r="L515">
        <f t="shared" ca="1" si="23"/>
        <v>25</v>
      </c>
      <c r="O515">
        <f t="shared" ca="1" si="23"/>
        <v>16</v>
      </c>
    </row>
    <row r="516" spans="1:15" x14ac:dyDescent="0.25">
      <c r="A516">
        <f>MainData!A516</f>
        <v>4422</v>
      </c>
      <c r="B516" t="str">
        <f>MainData!B516</f>
        <v>على احمد حكيم عبد الجواد</v>
      </c>
      <c r="C516" s="1" t="str">
        <f>MainData!D516</f>
        <v>الصف السادس الإبتدائي</v>
      </c>
      <c r="D516" s="4" t="str">
        <f>MainData!E516</f>
        <v>6 / 1 ب</v>
      </c>
      <c r="E516">
        <f t="shared" ca="1" si="22"/>
        <v>14</v>
      </c>
      <c r="F516">
        <f t="shared" ca="1" si="23"/>
        <v>25</v>
      </c>
      <c r="G516">
        <f t="shared" ca="1" si="23"/>
        <v>23</v>
      </c>
      <c r="I516">
        <f t="shared" ca="1" si="23"/>
        <v>23</v>
      </c>
      <c r="J516">
        <f t="shared" ca="1" si="23"/>
        <v>3</v>
      </c>
      <c r="K516">
        <f t="shared" ca="1" si="23"/>
        <v>5</v>
      </c>
      <c r="L516">
        <f t="shared" ca="1" si="23"/>
        <v>12</v>
      </c>
      <c r="O516">
        <f t="shared" ca="1" si="23"/>
        <v>0</v>
      </c>
    </row>
    <row r="517" spans="1:15" x14ac:dyDescent="0.25">
      <c r="A517">
        <f>MainData!A517</f>
        <v>4422</v>
      </c>
      <c r="B517" t="str">
        <f>MainData!B517</f>
        <v>على احمد على شحاته</v>
      </c>
      <c r="C517" s="1" t="str">
        <f>MainData!D517</f>
        <v>الصف السادس الإبتدائي</v>
      </c>
      <c r="D517" s="4" t="str">
        <f>MainData!E517</f>
        <v>6 / 1 ب</v>
      </c>
      <c r="E517">
        <f t="shared" ca="1" si="22"/>
        <v>7</v>
      </c>
      <c r="F517">
        <f t="shared" ca="1" si="23"/>
        <v>1</v>
      </c>
      <c r="G517">
        <f t="shared" ca="1" si="23"/>
        <v>19</v>
      </c>
      <c r="I517">
        <f t="shared" ca="1" si="23"/>
        <v>6</v>
      </c>
      <c r="J517">
        <f t="shared" ca="1" si="23"/>
        <v>18</v>
      </c>
      <c r="K517">
        <f t="shared" ca="1" si="23"/>
        <v>5</v>
      </c>
      <c r="L517">
        <f t="shared" ca="1" si="23"/>
        <v>0</v>
      </c>
      <c r="O517">
        <f t="shared" ca="1" si="23"/>
        <v>6</v>
      </c>
    </row>
    <row r="518" spans="1:15" x14ac:dyDescent="0.25">
      <c r="A518">
        <f>MainData!A518</f>
        <v>4422</v>
      </c>
      <c r="B518" t="str">
        <f>MainData!B518</f>
        <v>عمر احمد محمد عمر</v>
      </c>
      <c r="C518" s="1" t="str">
        <f>MainData!D518</f>
        <v>الصف السادس الإبتدائي</v>
      </c>
      <c r="D518" s="4" t="str">
        <f>MainData!E518</f>
        <v>6 / 1 ب</v>
      </c>
      <c r="E518">
        <f t="shared" ca="1" si="22"/>
        <v>26</v>
      </c>
      <c r="F518">
        <f t="shared" ca="1" si="23"/>
        <v>20</v>
      </c>
      <c r="G518">
        <f t="shared" ca="1" si="23"/>
        <v>18</v>
      </c>
      <c r="I518">
        <f t="shared" ca="1" si="23"/>
        <v>22</v>
      </c>
      <c r="J518">
        <f t="shared" ca="1" si="23"/>
        <v>29</v>
      </c>
      <c r="K518">
        <f t="shared" ca="1" si="23"/>
        <v>1</v>
      </c>
      <c r="L518">
        <f t="shared" ca="1" si="23"/>
        <v>27</v>
      </c>
      <c r="O518">
        <f t="shared" ca="1" si="23"/>
        <v>20</v>
      </c>
    </row>
    <row r="519" spans="1:15" x14ac:dyDescent="0.25">
      <c r="A519">
        <f>MainData!A519</f>
        <v>4422</v>
      </c>
      <c r="B519" t="str">
        <f>MainData!B519</f>
        <v>عمر محمد فؤاد احمد على</v>
      </c>
      <c r="C519" s="1" t="str">
        <f>MainData!D519</f>
        <v>الصف السادس الإبتدائي</v>
      </c>
      <c r="D519" s="4" t="str">
        <f>MainData!E519</f>
        <v>6 / 1 ب</v>
      </c>
      <c r="E519">
        <f t="shared" ca="1" si="22"/>
        <v>1</v>
      </c>
      <c r="F519">
        <f t="shared" ca="1" si="23"/>
        <v>18</v>
      </c>
      <c r="G519">
        <f t="shared" ca="1" si="23"/>
        <v>30</v>
      </c>
      <c r="I519">
        <f t="shared" ca="1" si="23"/>
        <v>13</v>
      </c>
      <c r="J519">
        <f t="shared" ca="1" si="23"/>
        <v>20</v>
      </c>
      <c r="K519">
        <f t="shared" ca="1" si="23"/>
        <v>20</v>
      </c>
      <c r="L519">
        <f t="shared" ca="1" si="23"/>
        <v>2</v>
      </c>
      <c r="O519">
        <f t="shared" ca="1" si="23"/>
        <v>4</v>
      </c>
    </row>
    <row r="520" spans="1:15" x14ac:dyDescent="0.25">
      <c r="A520">
        <f>MainData!A520</f>
        <v>4422</v>
      </c>
      <c r="B520" t="str">
        <f>MainData!B520</f>
        <v>مهند محمد على محمد</v>
      </c>
      <c r="C520" s="1" t="str">
        <f>MainData!D520</f>
        <v>الصف السادس الإبتدائي</v>
      </c>
      <c r="D520" s="4" t="str">
        <f>MainData!E520</f>
        <v>6 / 1 ب</v>
      </c>
      <c r="E520">
        <f t="shared" ca="1" si="22"/>
        <v>7</v>
      </c>
      <c r="F520">
        <f t="shared" ca="1" si="23"/>
        <v>26</v>
      </c>
      <c r="G520">
        <f t="shared" ca="1" si="23"/>
        <v>20</v>
      </c>
      <c r="I520">
        <f t="shared" ca="1" si="23"/>
        <v>2</v>
      </c>
      <c r="J520">
        <f t="shared" ca="1" si="23"/>
        <v>13</v>
      </c>
      <c r="K520">
        <f t="shared" ca="1" si="23"/>
        <v>5</v>
      </c>
      <c r="L520">
        <f t="shared" ca="1" si="23"/>
        <v>22</v>
      </c>
      <c r="O520">
        <f t="shared" ca="1" si="23"/>
        <v>28</v>
      </c>
    </row>
    <row r="521" spans="1:15" x14ac:dyDescent="0.25">
      <c r="A521">
        <f>MainData!A521</f>
        <v>4422</v>
      </c>
      <c r="B521" t="str">
        <f>MainData!B521</f>
        <v>عمر محمد فؤاد احمد اسماعيل</v>
      </c>
      <c r="C521" s="1" t="str">
        <f>MainData!D521</f>
        <v>الصف السادس الإبتدائي</v>
      </c>
      <c r="D521" s="4" t="str">
        <f>MainData!E521</f>
        <v>6 / 1 ب</v>
      </c>
      <c r="E521">
        <f t="shared" ca="1" si="22"/>
        <v>20</v>
      </c>
      <c r="F521">
        <f t="shared" ca="1" si="22"/>
        <v>21</v>
      </c>
      <c r="G521">
        <f t="shared" ca="1" si="22"/>
        <v>28</v>
      </c>
      <c r="I521">
        <f t="shared" ca="1" si="22"/>
        <v>11</v>
      </c>
      <c r="J521">
        <f t="shared" ca="1" si="22"/>
        <v>5</v>
      </c>
      <c r="K521">
        <f t="shared" ca="1" si="22"/>
        <v>1</v>
      </c>
      <c r="L521">
        <f t="shared" ca="1" si="22"/>
        <v>10</v>
      </c>
      <c r="O521">
        <f t="shared" ca="1" si="22"/>
        <v>6</v>
      </c>
    </row>
    <row r="522" spans="1:15" x14ac:dyDescent="0.25">
      <c r="A522">
        <f>MainData!A522</f>
        <v>4422</v>
      </c>
      <c r="B522" t="str">
        <f>MainData!B522</f>
        <v>عمر محمود محمد ابو العزم</v>
      </c>
      <c r="C522" s="1" t="str">
        <f>MainData!D522</f>
        <v>الصف السادس الإبتدائي</v>
      </c>
      <c r="D522" s="4" t="str">
        <f>MainData!E522</f>
        <v>6 / 1 ب</v>
      </c>
      <c r="E522">
        <f t="shared" ref="E522:O544" ca="1" si="24">RANDBETWEEN(0,30)</f>
        <v>27</v>
      </c>
      <c r="F522">
        <f t="shared" ca="1" si="24"/>
        <v>10</v>
      </c>
      <c r="G522">
        <f t="shared" ca="1" si="24"/>
        <v>13</v>
      </c>
      <c r="I522">
        <f t="shared" ca="1" si="24"/>
        <v>21</v>
      </c>
      <c r="J522">
        <f t="shared" ca="1" si="24"/>
        <v>15</v>
      </c>
      <c r="K522">
        <f t="shared" ca="1" si="24"/>
        <v>18</v>
      </c>
      <c r="L522">
        <f t="shared" ca="1" si="24"/>
        <v>18</v>
      </c>
      <c r="O522">
        <f t="shared" ca="1" si="24"/>
        <v>7</v>
      </c>
    </row>
    <row r="523" spans="1:15" x14ac:dyDescent="0.25">
      <c r="A523">
        <f>MainData!A523</f>
        <v>4422</v>
      </c>
      <c r="B523" t="str">
        <f>MainData!B523</f>
        <v>عمر مصطفى رشدي عبد الحميد</v>
      </c>
      <c r="C523" s="1" t="str">
        <f>MainData!D523</f>
        <v>الصف السادس الإبتدائي</v>
      </c>
      <c r="D523" s="4" t="str">
        <f>MainData!E523</f>
        <v>6 / 1 ب</v>
      </c>
      <c r="E523">
        <f t="shared" ca="1" si="24"/>
        <v>9</v>
      </c>
      <c r="F523">
        <f t="shared" ca="1" si="24"/>
        <v>5</v>
      </c>
      <c r="G523">
        <f t="shared" ca="1" si="24"/>
        <v>11</v>
      </c>
      <c r="I523">
        <f t="shared" ca="1" si="24"/>
        <v>22</v>
      </c>
      <c r="J523">
        <f t="shared" ca="1" si="24"/>
        <v>21</v>
      </c>
      <c r="K523">
        <f t="shared" ca="1" si="24"/>
        <v>14</v>
      </c>
      <c r="L523">
        <f t="shared" ca="1" si="24"/>
        <v>12</v>
      </c>
      <c r="O523">
        <f t="shared" ca="1" si="24"/>
        <v>22</v>
      </c>
    </row>
    <row r="524" spans="1:15" x14ac:dyDescent="0.25">
      <c r="A524">
        <f>MainData!A524</f>
        <v>4422</v>
      </c>
      <c r="B524" t="str">
        <f>MainData!B524</f>
        <v>فارس محمد صلاح الدين شحاته</v>
      </c>
      <c r="C524" s="1" t="str">
        <f>MainData!D524</f>
        <v>الصف السادس الإبتدائي</v>
      </c>
      <c r="D524" s="4" t="str">
        <f>MainData!E524</f>
        <v>6 / 1 ب</v>
      </c>
      <c r="E524">
        <f t="shared" ca="1" si="24"/>
        <v>26</v>
      </c>
      <c r="F524">
        <f t="shared" ca="1" si="24"/>
        <v>12</v>
      </c>
      <c r="G524">
        <f t="shared" ca="1" si="24"/>
        <v>30</v>
      </c>
      <c r="I524">
        <f t="shared" ca="1" si="24"/>
        <v>11</v>
      </c>
      <c r="J524">
        <f t="shared" ca="1" si="24"/>
        <v>23</v>
      </c>
      <c r="K524">
        <f t="shared" ca="1" si="24"/>
        <v>20</v>
      </c>
      <c r="L524">
        <f t="shared" ca="1" si="24"/>
        <v>29</v>
      </c>
      <c r="O524">
        <f t="shared" ca="1" si="24"/>
        <v>17</v>
      </c>
    </row>
    <row r="525" spans="1:15" x14ac:dyDescent="0.25">
      <c r="A525">
        <f>MainData!A525</f>
        <v>4422</v>
      </c>
      <c r="B525" t="str">
        <f>MainData!B525</f>
        <v>كريم محمد ابراهيم على</v>
      </c>
      <c r="C525" s="1" t="str">
        <f>MainData!D525</f>
        <v>الصف السادس الإبتدائي</v>
      </c>
      <c r="D525" s="4" t="str">
        <f>MainData!E525</f>
        <v>6 / 1 ب</v>
      </c>
      <c r="E525">
        <f t="shared" ca="1" si="24"/>
        <v>12</v>
      </c>
      <c r="F525">
        <f t="shared" ca="1" si="24"/>
        <v>19</v>
      </c>
      <c r="G525">
        <f t="shared" ca="1" si="24"/>
        <v>28</v>
      </c>
      <c r="I525">
        <f t="shared" ca="1" si="24"/>
        <v>4</v>
      </c>
      <c r="J525">
        <f t="shared" ca="1" si="24"/>
        <v>20</v>
      </c>
      <c r="K525">
        <f t="shared" ca="1" si="24"/>
        <v>27</v>
      </c>
      <c r="L525">
        <f t="shared" ca="1" si="24"/>
        <v>3</v>
      </c>
      <c r="O525">
        <f t="shared" ca="1" si="24"/>
        <v>23</v>
      </c>
    </row>
    <row r="526" spans="1:15" x14ac:dyDescent="0.25">
      <c r="A526">
        <f>MainData!A526</f>
        <v>4422</v>
      </c>
      <c r="B526" t="str">
        <f>MainData!B526</f>
        <v>ماهر طارق احمد ماهر</v>
      </c>
      <c r="C526" s="1" t="str">
        <f>MainData!D526</f>
        <v>الصف السادس الإبتدائي</v>
      </c>
      <c r="D526" s="4" t="str">
        <f>MainData!E526</f>
        <v>6 / 1 ب</v>
      </c>
      <c r="E526">
        <f t="shared" ca="1" si="24"/>
        <v>26</v>
      </c>
      <c r="F526">
        <f t="shared" ca="1" si="24"/>
        <v>2</v>
      </c>
      <c r="G526">
        <f t="shared" ca="1" si="24"/>
        <v>17</v>
      </c>
      <c r="I526">
        <f t="shared" ca="1" si="24"/>
        <v>8</v>
      </c>
      <c r="J526">
        <f t="shared" ca="1" si="24"/>
        <v>4</v>
      </c>
      <c r="K526">
        <f t="shared" ca="1" si="24"/>
        <v>18</v>
      </c>
      <c r="L526">
        <f t="shared" ca="1" si="24"/>
        <v>6</v>
      </c>
      <c r="O526">
        <f t="shared" ca="1" si="24"/>
        <v>10</v>
      </c>
    </row>
    <row r="527" spans="1:15" x14ac:dyDescent="0.25">
      <c r="A527">
        <f>MainData!A527</f>
        <v>4422</v>
      </c>
      <c r="B527" t="str">
        <f>MainData!B527</f>
        <v>محمد  مؤمن عبد الحميد</v>
      </c>
      <c r="C527" s="1" t="str">
        <f>MainData!D527</f>
        <v>الصف السادس الإبتدائي</v>
      </c>
      <c r="D527" s="4" t="str">
        <f>MainData!E527</f>
        <v>6 / 1 ب</v>
      </c>
      <c r="E527">
        <f t="shared" ca="1" si="24"/>
        <v>15</v>
      </c>
      <c r="F527">
        <f t="shared" ca="1" si="24"/>
        <v>4</v>
      </c>
      <c r="G527">
        <f t="shared" ca="1" si="24"/>
        <v>25</v>
      </c>
      <c r="I527">
        <f t="shared" ca="1" si="24"/>
        <v>17</v>
      </c>
      <c r="J527">
        <f t="shared" ca="1" si="24"/>
        <v>22</v>
      </c>
      <c r="K527">
        <f t="shared" ca="1" si="24"/>
        <v>23</v>
      </c>
      <c r="L527">
        <f t="shared" ca="1" si="24"/>
        <v>24</v>
      </c>
      <c r="O527">
        <f t="shared" ca="1" si="24"/>
        <v>26</v>
      </c>
    </row>
    <row r="528" spans="1:15" x14ac:dyDescent="0.25">
      <c r="A528">
        <f>MainData!A528</f>
        <v>4422</v>
      </c>
      <c r="B528" t="str">
        <f>MainData!B528</f>
        <v>محمد ايمن محمد شحاته</v>
      </c>
      <c r="C528" s="1" t="str">
        <f>MainData!D528</f>
        <v>الصف السادس الإبتدائي</v>
      </c>
      <c r="D528" s="4" t="str">
        <f>MainData!E528</f>
        <v>6 / 1 ب</v>
      </c>
      <c r="E528">
        <f t="shared" ca="1" si="24"/>
        <v>3</v>
      </c>
      <c r="F528">
        <f t="shared" ca="1" si="24"/>
        <v>28</v>
      </c>
      <c r="G528">
        <f t="shared" ca="1" si="24"/>
        <v>20</v>
      </c>
      <c r="I528">
        <f t="shared" ca="1" si="24"/>
        <v>21</v>
      </c>
      <c r="J528">
        <f t="shared" ca="1" si="24"/>
        <v>3</v>
      </c>
      <c r="K528">
        <f t="shared" ca="1" si="24"/>
        <v>2</v>
      </c>
      <c r="L528">
        <f t="shared" ca="1" si="24"/>
        <v>24</v>
      </c>
      <c r="O528">
        <f t="shared" ca="1" si="24"/>
        <v>25</v>
      </c>
    </row>
    <row r="529" spans="1:15" x14ac:dyDescent="0.25">
      <c r="A529">
        <f>MainData!A529</f>
        <v>4422</v>
      </c>
      <c r="B529" t="str">
        <f>MainData!B529</f>
        <v>محمد ايهاب محمد احمد</v>
      </c>
      <c r="C529" s="1" t="str">
        <f>MainData!D529</f>
        <v>الصف السادس الإبتدائي</v>
      </c>
      <c r="D529" s="4" t="str">
        <f>MainData!E529</f>
        <v>6 / 1 ب</v>
      </c>
      <c r="E529">
        <f t="shared" ca="1" si="24"/>
        <v>2</v>
      </c>
      <c r="F529">
        <f t="shared" ca="1" si="24"/>
        <v>16</v>
      </c>
      <c r="G529">
        <f t="shared" ca="1" si="24"/>
        <v>24</v>
      </c>
      <c r="I529">
        <f t="shared" ca="1" si="24"/>
        <v>12</v>
      </c>
      <c r="J529">
        <f t="shared" ca="1" si="24"/>
        <v>14</v>
      </c>
      <c r="K529">
        <f t="shared" ca="1" si="24"/>
        <v>26</v>
      </c>
      <c r="L529">
        <f t="shared" ca="1" si="24"/>
        <v>22</v>
      </c>
      <c r="O529">
        <f t="shared" ca="1" si="24"/>
        <v>16</v>
      </c>
    </row>
    <row r="530" spans="1:15" x14ac:dyDescent="0.25">
      <c r="A530">
        <f>MainData!A530</f>
        <v>4422</v>
      </c>
      <c r="B530" t="str">
        <f>MainData!B530</f>
        <v>محمد عمر معتمد عيون</v>
      </c>
      <c r="C530" s="1" t="str">
        <f>MainData!D530</f>
        <v>الصف السادس الإبتدائي</v>
      </c>
      <c r="D530" s="4" t="str">
        <f>MainData!E530</f>
        <v>6 / 1 ب</v>
      </c>
      <c r="E530">
        <f t="shared" ca="1" si="24"/>
        <v>4</v>
      </c>
      <c r="F530">
        <f t="shared" ca="1" si="24"/>
        <v>26</v>
      </c>
      <c r="G530">
        <f t="shared" ca="1" si="24"/>
        <v>11</v>
      </c>
      <c r="I530">
        <f t="shared" ca="1" si="24"/>
        <v>27</v>
      </c>
      <c r="J530">
        <f t="shared" ca="1" si="24"/>
        <v>30</v>
      </c>
      <c r="K530">
        <f t="shared" ca="1" si="24"/>
        <v>18</v>
      </c>
      <c r="L530">
        <f t="shared" ca="1" si="24"/>
        <v>16</v>
      </c>
      <c r="O530">
        <f t="shared" ca="1" si="24"/>
        <v>2</v>
      </c>
    </row>
    <row r="531" spans="1:15" x14ac:dyDescent="0.25">
      <c r="A531">
        <f>MainData!A531</f>
        <v>4422</v>
      </c>
      <c r="B531" t="str">
        <f>MainData!B531</f>
        <v>محمد مرتضى احمد محمد</v>
      </c>
      <c r="C531" s="1" t="str">
        <f>MainData!D531</f>
        <v>الصف السادس الإبتدائي</v>
      </c>
      <c r="D531" s="4" t="str">
        <f>MainData!E531</f>
        <v>6 / 1 ب</v>
      </c>
      <c r="E531">
        <f t="shared" ca="1" si="24"/>
        <v>24</v>
      </c>
      <c r="F531">
        <f t="shared" ca="1" si="24"/>
        <v>28</v>
      </c>
      <c r="G531">
        <f t="shared" ca="1" si="24"/>
        <v>30</v>
      </c>
      <c r="I531">
        <f t="shared" ca="1" si="24"/>
        <v>1</v>
      </c>
      <c r="J531">
        <f t="shared" ca="1" si="24"/>
        <v>12</v>
      </c>
      <c r="K531">
        <f t="shared" ca="1" si="24"/>
        <v>21</v>
      </c>
      <c r="L531">
        <f t="shared" ca="1" si="24"/>
        <v>13</v>
      </c>
      <c r="O531">
        <f t="shared" ca="1" si="24"/>
        <v>11</v>
      </c>
    </row>
    <row r="532" spans="1:15" x14ac:dyDescent="0.25">
      <c r="A532">
        <f>MainData!A532</f>
        <v>4422</v>
      </c>
      <c r="B532" t="str">
        <f>MainData!B532</f>
        <v>محمد مصطفى بيومى خلف</v>
      </c>
      <c r="C532" s="1" t="str">
        <f>MainData!D532</f>
        <v>الصف السادس الإبتدائي</v>
      </c>
      <c r="D532" s="4" t="str">
        <f>MainData!E532</f>
        <v>6 / 1 ب</v>
      </c>
      <c r="E532">
        <f t="shared" ca="1" si="24"/>
        <v>13</v>
      </c>
      <c r="F532">
        <f t="shared" ca="1" si="24"/>
        <v>1</v>
      </c>
      <c r="G532">
        <f t="shared" ca="1" si="24"/>
        <v>30</v>
      </c>
      <c r="I532">
        <f t="shared" ca="1" si="24"/>
        <v>19</v>
      </c>
      <c r="J532">
        <f t="shared" ca="1" si="24"/>
        <v>0</v>
      </c>
      <c r="K532">
        <f t="shared" ca="1" si="24"/>
        <v>11</v>
      </c>
      <c r="L532">
        <f t="shared" ca="1" si="24"/>
        <v>25</v>
      </c>
      <c r="O532">
        <f t="shared" ca="1" si="24"/>
        <v>23</v>
      </c>
    </row>
    <row r="533" spans="1:15" x14ac:dyDescent="0.25">
      <c r="A533">
        <f>MainData!A533</f>
        <v>4422</v>
      </c>
      <c r="B533" t="str">
        <f>MainData!B533</f>
        <v>محمد مؤمن محمد يسرى</v>
      </c>
      <c r="C533" s="1" t="str">
        <f>MainData!D533</f>
        <v>الصف السادس الإبتدائي</v>
      </c>
      <c r="D533" s="4" t="str">
        <f>MainData!E533</f>
        <v>6 / 1 ب</v>
      </c>
      <c r="E533">
        <f t="shared" ca="1" si="24"/>
        <v>9</v>
      </c>
      <c r="F533">
        <f t="shared" ca="1" si="24"/>
        <v>14</v>
      </c>
      <c r="G533">
        <f t="shared" ca="1" si="24"/>
        <v>7</v>
      </c>
      <c r="I533">
        <f t="shared" ca="1" si="24"/>
        <v>12</v>
      </c>
      <c r="J533">
        <f t="shared" ca="1" si="24"/>
        <v>19</v>
      </c>
      <c r="K533">
        <f t="shared" ca="1" si="24"/>
        <v>11</v>
      </c>
      <c r="L533">
        <f t="shared" ca="1" si="24"/>
        <v>7</v>
      </c>
      <c r="O533">
        <f t="shared" ca="1" si="24"/>
        <v>15</v>
      </c>
    </row>
    <row r="534" spans="1:15" x14ac:dyDescent="0.25">
      <c r="A534">
        <f>MainData!A534</f>
        <v>4422</v>
      </c>
      <c r="B534" t="str">
        <f>MainData!B534</f>
        <v>محمد نياذى محمد ابو نيون</v>
      </c>
      <c r="C534" s="1" t="str">
        <f>MainData!D534</f>
        <v>الصف السادس الإبتدائي</v>
      </c>
      <c r="D534" s="4" t="str">
        <f>MainData!E534</f>
        <v>6 / 1 ب</v>
      </c>
      <c r="E534">
        <f t="shared" ca="1" si="24"/>
        <v>8</v>
      </c>
      <c r="F534">
        <f t="shared" ca="1" si="24"/>
        <v>14</v>
      </c>
      <c r="G534">
        <f t="shared" ca="1" si="24"/>
        <v>21</v>
      </c>
      <c r="I534">
        <f t="shared" ca="1" si="24"/>
        <v>6</v>
      </c>
      <c r="J534">
        <f t="shared" ca="1" si="24"/>
        <v>15</v>
      </c>
      <c r="K534">
        <f t="shared" ca="1" si="24"/>
        <v>3</v>
      </c>
      <c r="L534">
        <f t="shared" ca="1" si="24"/>
        <v>17</v>
      </c>
      <c r="O534">
        <f t="shared" ca="1" si="24"/>
        <v>15</v>
      </c>
    </row>
    <row r="535" spans="1:15" x14ac:dyDescent="0.25">
      <c r="A535">
        <f>MainData!A535</f>
        <v>4422</v>
      </c>
      <c r="B535" t="str">
        <f>MainData!B535</f>
        <v>محمد هانى حسنى راشد</v>
      </c>
      <c r="C535" s="1" t="str">
        <f>MainData!D535</f>
        <v>الصف السادس الإبتدائي</v>
      </c>
      <c r="D535" s="4" t="str">
        <f>MainData!E535</f>
        <v>6 / 1 ب</v>
      </c>
      <c r="E535">
        <f t="shared" ca="1" si="24"/>
        <v>28</v>
      </c>
      <c r="F535">
        <f t="shared" ca="1" si="24"/>
        <v>30</v>
      </c>
      <c r="G535">
        <f t="shared" ca="1" si="24"/>
        <v>18</v>
      </c>
      <c r="I535">
        <f t="shared" ca="1" si="24"/>
        <v>8</v>
      </c>
      <c r="J535">
        <f t="shared" ca="1" si="24"/>
        <v>4</v>
      </c>
      <c r="K535">
        <f t="shared" ca="1" si="24"/>
        <v>21</v>
      </c>
      <c r="L535">
        <f t="shared" ca="1" si="24"/>
        <v>4</v>
      </c>
      <c r="O535">
        <f t="shared" ca="1" si="24"/>
        <v>2</v>
      </c>
    </row>
    <row r="536" spans="1:15" x14ac:dyDescent="0.25">
      <c r="A536">
        <f>MainData!A536</f>
        <v>4422</v>
      </c>
      <c r="B536" t="str">
        <f>MainData!B536</f>
        <v>محمد هيثم سيد عبد الله</v>
      </c>
      <c r="C536" s="1" t="str">
        <f>MainData!D536</f>
        <v>الصف السادس الإبتدائي</v>
      </c>
      <c r="D536" s="4" t="str">
        <f>MainData!E536</f>
        <v>6 / 1 ب</v>
      </c>
      <c r="E536">
        <f t="shared" ca="1" si="24"/>
        <v>10</v>
      </c>
      <c r="F536">
        <f t="shared" ca="1" si="24"/>
        <v>22</v>
      </c>
      <c r="G536">
        <f t="shared" ca="1" si="24"/>
        <v>9</v>
      </c>
      <c r="I536">
        <f t="shared" ca="1" si="24"/>
        <v>12</v>
      </c>
      <c r="J536">
        <f t="shared" ca="1" si="24"/>
        <v>8</v>
      </c>
      <c r="K536">
        <f t="shared" ca="1" si="24"/>
        <v>19</v>
      </c>
      <c r="L536">
        <f t="shared" ca="1" si="24"/>
        <v>22</v>
      </c>
      <c r="O536">
        <f t="shared" ca="1" si="24"/>
        <v>15</v>
      </c>
    </row>
    <row r="537" spans="1:15" x14ac:dyDescent="0.25">
      <c r="A537">
        <f>MainData!A537</f>
        <v>4422</v>
      </c>
      <c r="B537" t="str">
        <f>MainData!B537</f>
        <v>محمود احمد محمد على</v>
      </c>
      <c r="C537" s="1" t="str">
        <f>MainData!D537</f>
        <v>الصف السادس الإبتدائي</v>
      </c>
      <c r="D537" s="4" t="str">
        <f>MainData!E537</f>
        <v>6 / 1 ب</v>
      </c>
      <c r="E537">
        <f t="shared" ca="1" si="24"/>
        <v>4</v>
      </c>
      <c r="F537">
        <f t="shared" ca="1" si="24"/>
        <v>13</v>
      </c>
      <c r="G537">
        <f t="shared" ca="1" si="24"/>
        <v>14</v>
      </c>
      <c r="I537">
        <f t="shared" ca="1" si="24"/>
        <v>25</v>
      </c>
      <c r="J537">
        <f t="shared" ca="1" si="24"/>
        <v>19</v>
      </c>
      <c r="K537">
        <f t="shared" ca="1" si="24"/>
        <v>12</v>
      </c>
      <c r="L537">
        <f t="shared" ca="1" si="24"/>
        <v>23</v>
      </c>
      <c r="O537">
        <f t="shared" ca="1" si="24"/>
        <v>24</v>
      </c>
    </row>
    <row r="538" spans="1:15" x14ac:dyDescent="0.25">
      <c r="A538">
        <f>MainData!A538</f>
        <v>4422</v>
      </c>
      <c r="B538" t="str">
        <f>MainData!B538</f>
        <v>مصعب زين العابدين ناجى</v>
      </c>
      <c r="C538" s="1" t="str">
        <f>MainData!D538</f>
        <v>الصف السادس الإبتدائي</v>
      </c>
      <c r="D538" s="4" t="str">
        <f>MainData!E538</f>
        <v>6 / 1 ب</v>
      </c>
      <c r="E538">
        <f t="shared" ca="1" si="24"/>
        <v>17</v>
      </c>
      <c r="F538">
        <f t="shared" ca="1" si="24"/>
        <v>26</v>
      </c>
      <c r="G538">
        <f t="shared" ca="1" si="24"/>
        <v>16</v>
      </c>
      <c r="I538">
        <f t="shared" ca="1" si="24"/>
        <v>2</v>
      </c>
      <c r="J538">
        <f t="shared" ca="1" si="24"/>
        <v>21</v>
      </c>
      <c r="K538">
        <f t="shared" ca="1" si="24"/>
        <v>0</v>
      </c>
      <c r="L538">
        <f t="shared" ca="1" si="24"/>
        <v>10</v>
      </c>
      <c r="O538">
        <f t="shared" ca="1" si="24"/>
        <v>23</v>
      </c>
    </row>
    <row r="539" spans="1:15" x14ac:dyDescent="0.25">
      <c r="A539">
        <f>MainData!A539</f>
        <v>4422</v>
      </c>
      <c r="B539" t="str">
        <f>MainData!B539</f>
        <v>معاذ حامد مصطفى حسن</v>
      </c>
      <c r="C539" s="1" t="str">
        <f>MainData!D539</f>
        <v>الصف السادس الإبتدائي</v>
      </c>
      <c r="D539" s="4" t="str">
        <f>MainData!E539</f>
        <v>6 / 1 ب</v>
      </c>
      <c r="E539">
        <f t="shared" ca="1" si="24"/>
        <v>5</v>
      </c>
      <c r="F539">
        <f t="shared" ca="1" si="24"/>
        <v>30</v>
      </c>
      <c r="G539">
        <f t="shared" ca="1" si="24"/>
        <v>30</v>
      </c>
      <c r="I539">
        <f t="shared" ca="1" si="24"/>
        <v>22</v>
      </c>
      <c r="J539">
        <f t="shared" ca="1" si="24"/>
        <v>10</v>
      </c>
      <c r="K539">
        <f t="shared" ca="1" si="24"/>
        <v>29</v>
      </c>
      <c r="L539">
        <f t="shared" ca="1" si="24"/>
        <v>13</v>
      </c>
      <c r="O539">
        <f t="shared" ca="1" si="24"/>
        <v>6</v>
      </c>
    </row>
    <row r="540" spans="1:15" x14ac:dyDescent="0.25">
      <c r="A540">
        <f>MainData!A540</f>
        <v>4422</v>
      </c>
      <c r="B540" t="str">
        <f>MainData!B540</f>
        <v>معاز احمد داودعبد الباقى</v>
      </c>
      <c r="C540" s="1" t="str">
        <f>MainData!D540</f>
        <v>الصف السادس الإبتدائي</v>
      </c>
      <c r="D540" s="4" t="str">
        <f>MainData!E540</f>
        <v>6 / 1 ب</v>
      </c>
      <c r="E540">
        <f t="shared" ca="1" si="24"/>
        <v>29</v>
      </c>
      <c r="F540">
        <f t="shared" ca="1" si="24"/>
        <v>2</v>
      </c>
      <c r="G540">
        <f t="shared" ca="1" si="24"/>
        <v>12</v>
      </c>
      <c r="I540">
        <f t="shared" ca="1" si="24"/>
        <v>12</v>
      </c>
      <c r="J540">
        <f t="shared" ca="1" si="24"/>
        <v>15</v>
      </c>
      <c r="K540">
        <f t="shared" ca="1" si="24"/>
        <v>11</v>
      </c>
      <c r="L540">
        <f t="shared" ca="1" si="24"/>
        <v>27</v>
      </c>
      <c r="O540">
        <f t="shared" ca="1" si="24"/>
        <v>1</v>
      </c>
    </row>
    <row r="541" spans="1:15" x14ac:dyDescent="0.25">
      <c r="A541">
        <f>MainData!A541</f>
        <v>4422</v>
      </c>
      <c r="B541" t="str">
        <f>MainData!B541</f>
        <v>معاز ياسر صلاح ابراهيم</v>
      </c>
      <c r="C541" s="1" t="str">
        <f>MainData!D541</f>
        <v>الصف السادس الإبتدائي</v>
      </c>
      <c r="D541" s="4" t="str">
        <f>MainData!E541</f>
        <v>6 / 1 ب</v>
      </c>
      <c r="E541">
        <f t="shared" ca="1" si="24"/>
        <v>5</v>
      </c>
      <c r="F541">
        <f t="shared" ca="1" si="24"/>
        <v>26</v>
      </c>
      <c r="G541">
        <f t="shared" ca="1" si="24"/>
        <v>23</v>
      </c>
      <c r="I541">
        <f t="shared" ca="1" si="24"/>
        <v>17</v>
      </c>
      <c r="J541">
        <f t="shared" ca="1" si="24"/>
        <v>21</v>
      </c>
      <c r="K541">
        <f t="shared" ca="1" si="24"/>
        <v>11</v>
      </c>
      <c r="L541">
        <f t="shared" ca="1" si="24"/>
        <v>9</v>
      </c>
      <c r="O541">
        <f t="shared" ca="1" si="24"/>
        <v>28</v>
      </c>
    </row>
    <row r="542" spans="1:15" x14ac:dyDescent="0.25">
      <c r="A542">
        <f>MainData!A542</f>
        <v>4422</v>
      </c>
      <c r="B542" t="str">
        <f>MainData!B542</f>
        <v>مهاب محمد احمد محمد ابراهيم</v>
      </c>
      <c r="C542" s="1" t="str">
        <f>MainData!D542</f>
        <v>الصف السادس الإبتدائي</v>
      </c>
      <c r="D542" s="4" t="str">
        <f>MainData!E542</f>
        <v>6 / 1 ب</v>
      </c>
      <c r="E542">
        <f t="shared" ca="1" si="24"/>
        <v>0</v>
      </c>
      <c r="F542">
        <f t="shared" ca="1" si="24"/>
        <v>11</v>
      </c>
      <c r="G542">
        <f t="shared" ca="1" si="24"/>
        <v>12</v>
      </c>
      <c r="I542">
        <f t="shared" ca="1" si="24"/>
        <v>3</v>
      </c>
      <c r="J542">
        <f t="shared" ca="1" si="24"/>
        <v>11</v>
      </c>
      <c r="K542">
        <f t="shared" ca="1" si="24"/>
        <v>10</v>
      </c>
      <c r="L542">
        <f t="shared" ca="1" si="24"/>
        <v>15</v>
      </c>
      <c r="O542">
        <f t="shared" ca="1" si="24"/>
        <v>13</v>
      </c>
    </row>
    <row r="543" spans="1:15" x14ac:dyDescent="0.25">
      <c r="A543">
        <f>MainData!A543</f>
        <v>4422</v>
      </c>
      <c r="B543" t="str">
        <f>MainData!B543</f>
        <v>نور محمد انور عبد العزيز</v>
      </c>
      <c r="C543" s="1" t="str">
        <f>MainData!D543</f>
        <v>الصف السادس الإبتدائي</v>
      </c>
      <c r="D543" s="4" t="str">
        <f>MainData!E543</f>
        <v>6 / 1 ب</v>
      </c>
      <c r="E543">
        <f t="shared" ca="1" si="24"/>
        <v>28</v>
      </c>
      <c r="F543">
        <f t="shared" ca="1" si="24"/>
        <v>14</v>
      </c>
      <c r="G543">
        <f t="shared" ca="1" si="24"/>
        <v>0</v>
      </c>
      <c r="I543">
        <f t="shared" ca="1" si="24"/>
        <v>26</v>
      </c>
      <c r="J543">
        <f t="shared" ca="1" si="24"/>
        <v>18</v>
      </c>
      <c r="K543">
        <f t="shared" ca="1" si="24"/>
        <v>22</v>
      </c>
      <c r="L543">
        <f t="shared" ca="1" si="24"/>
        <v>28</v>
      </c>
      <c r="O543">
        <f t="shared" ca="1" si="24"/>
        <v>17</v>
      </c>
    </row>
    <row r="544" spans="1:15" x14ac:dyDescent="0.25">
      <c r="A544">
        <f>MainData!A544</f>
        <v>4422</v>
      </c>
      <c r="B544" t="str">
        <f>MainData!B544</f>
        <v>يحيى احمد رامى يحيى</v>
      </c>
      <c r="C544" s="1" t="str">
        <f>MainData!D544</f>
        <v>الصف السادس الإبتدائي</v>
      </c>
      <c r="D544" s="4" t="str">
        <f>MainData!E544</f>
        <v>6 / 1 ب</v>
      </c>
      <c r="E544">
        <f t="shared" ca="1" si="24"/>
        <v>30</v>
      </c>
      <c r="F544">
        <f t="shared" ca="1" si="24"/>
        <v>9</v>
      </c>
      <c r="G544">
        <f t="shared" ca="1" si="24"/>
        <v>23</v>
      </c>
      <c r="I544">
        <f t="shared" ca="1" si="24"/>
        <v>16</v>
      </c>
      <c r="J544">
        <f t="shared" ca="1" si="24"/>
        <v>6</v>
      </c>
      <c r="K544">
        <f t="shared" ca="1" si="24"/>
        <v>7</v>
      </c>
      <c r="L544">
        <f t="shared" ca="1" si="24"/>
        <v>23</v>
      </c>
      <c r="O544">
        <f t="shared" ca="1" si="24"/>
        <v>22</v>
      </c>
    </row>
    <row r="545" spans="1:15" x14ac:dyDescent="0.25">
      <c r="A545">
        <f>MainData!A545</f>
        <v>4422</v>
      </c>
      <c r="B545" t="str">
        <f>MainData!B545</f>
        <v>امانى علاء الدين عبد الله</v>
      </c>
      <c r="C545" s="1" t="str">
        <f>MainData!D545</f>
        <v>الصف الأول الإعدادي</v>
      </c>
      <c r="D545" s="4" t="str">
        <f>MainData!E545</f>
        <v>1 / 2 ع</v>
      </c>
      <c r="E545">
        <f ca="1">RANDBETWEEN(0,40)</f>
        <v>39</v>
      </c>
      <c r="F545">
        <f t="shared" ref="F545:O560" ca="1" si="25">RANDBETWEEN(0,40)</f>
        <v>8</v>
      </c>
      <c r="G545">
        <f t="shared" ca="1" si="25"/>
        <v>36</v>
      </c>
      <c r="I545">
        <f t="shared" ca="1" si="25"/>
        <v>31</v>
      </c>
      <c r="J545">
        <f t="shared" ca="1" si="25"/>
        <v>18</v>
      </c>
      <c r="L545">
        <f t="shared" ca="1" si="25"/>
        <v>17</v>
      </c>
      <c r="M545">
        <f t="shared" ca="1" si="25"/>
        <v>16</v>
      </c>
      <c r="N545">
        <f t="shared" ca="1" si="25"/>
        <v>21</v>
      </c>
      <c r="O545">
        <f t="shared" ca="1" si="25"/>
        <v>16</v>
      </c>
    </row>
    <row r="546" spans="1:15" x14ac:dyDescent="0.25">
      <c r="A546">
        <f>MainData!A546</f>
        <v>4422</v>
      </c>
      <c r="B546" t="str">
        <f>MainData!B546</f>
        <v>انجى احمد صلاح محمد</v>
      </c>
      <c r="C546" s="1" t="str">
        <f>MainData!D546</f>
        <v>الصف الأول الإعدادي</v>
      </c>
      <c r="D546" s="4" t="str">
        <f>MainData!E546</f>
        <v>1 / 2 ع</v>
      </c>
      <c r="E546">
        <f t="shared" ref="E546:O587" ca="1" si="26">RANDBETWEEN(0,40)</f>
        <v>18</v>
      </c>
      <c r="F546">
        <f t="shared" ca="1" si="25"/>
        <v>22</v>
      </c>
      <c r="G546">
        <f t="shared" ca="1" si="25"/>
        <v>24</v>
      </c>
      <c r="I546">
        <f t="shared" ca="1" si="25"/>
        <v>38</v>
      </c>
      <c r="J546">
        <f t="shared" ca="1" si="25"/>
        <v>6</v>
      </c>
      <c r="L546">
        <f t="shared" ca="1" si="25"/>
        <v>27</v>
      </c>
      <c r="M546">
        <f t="shared" ca="1" si="25"/>
        <v>7</v>
      </c>
      <c r="N546">
        <f t="shared" ca="1" si="25"/>
        <v>10</v>
      </c>
      <c r="O546">
        <f t="shared" ca="1" si="25"/>
        <v>24</v>
      </c>
    </row>
    <row r="547" spans="1:15" x14ac:dyDescent="0.25">
      <c r="A547">
        <f>MainData!A547</f>
        <v>4422</v>
      </c>
      <c r="B547" t="str">
        <f>MainData!B547</f>
        <v>تسنيم خلف حسين بيوض</v>
      </c>
      <c r="C547" s="1" t="str">
        <f>MainData!D547</f>
        <v>الصف الأول الإعدادي</v>
      </c>
      <c r="D547" s="4" t="str">
        <f>MainData!E547</f>
        <v>1 / 2 ع</v>
      </c>
      <c r="E547">
        <f t="shared" ca="1" si="26"/>
        <v>39</v>
      </c>
      <c r="F547">
        <f t="shared" ca="1" si="25"/>
        <v>21</v>
      </c>
      <c r="G547">
        <f t="shared" ca="1" si="25"/>
        <v>24</v>
      </c>
      <c r="I547">
        <f t="shared" ca="1" si="25"/>
        <v>23</v>
      </c>
      <c r="J547">
        <f t="shared" ca="1" si="25"/>
        <v>36</v>
      </c>
      <c r="L547">
        <f t="shared" ca="1" si="25"/>
        <v>40</v>
      </c>
      <c r="M547">
        <f t="shared" ca="1" si="25"/>
        <v>12</v>
      </c>
      <c r="N547">
        <f t="shared" ca="1" si="25"/>
        <v>15</v>
      </c>
      <c r="O547">
        <f t="shared" ca="1" si="25"/>
        <v>32</v>
      </c>
    </row>
    <row r="548" spans="1:15" x14ac:dyDescent="0.25">
      <c r="A548">
        <f>MainData!A548</f>
        <v>4422</v>
      </c>
      <c r="B548" t="str">
        <f>MainData!B548</f>
        <v>جنى احمد ابو الخير عنتر</v>
      </c>
      <c r="C548" s="1" t="str">
        <f>MainData!D548</f>
        <v>الصف الأول الإعدادي</v>
      </c>
      <c r="D548" s="4" t="str">
        <f>MainData!E548</f>
        <v>1 / 2 ع</v>
      </c>
      <c r="E548">
        <f t="shared" ca="1" si="26"/>
        <v>5</v>
      </c>
      <c r="F548">
        <f t="shared" ca="1" si="25"/>
        <v>27</v>
      </c>
      <c r="G548">
        <f t="shared" ca="1" si="25"/>
        <v>31</v>
      </c>
      <c r="I548">
        <f t="shared" ca="1" si="25"/>
        <v>6</v>
      </c>
      <c r="J548">
        <f t="shared" ca="1" si="25"/>
        <v>3</v>
      </c>
      <c r="L548">
        <f t="shared" ca="1" si="25"/>
        <v>9</v>
      </c>
      <c r="M548">
        <f t="shared" ca="1" si="25"/>
        <v>32</v>
      </c>
      <c r="N548">
        <f t="shared" ca="1" si="25"/>
        <v>32</v>
      </c>
      <c r="O548">
        <f t="shared" ca="1" si="25"/>
        <v>7</v>
      </c>
    </row>
    <row r="549" spans="1:15" x14ac:dyDescent="0.25">
      <c r="A549">
        <f>MainData!A549</f>
        <v>4422</v>
      </c>
      <c r="B549" t="str">
        <f>MainData!B549</f>
        <v>جنى احمد شلقامى عبد العظيم</v>
      </c>
      <c r="C549" s="1" t="str">
        <f>MainData!D549</f>
        <v>الصف الأول الإعدادي</v>
      </c>
      <c r="D549" s="4" t="str">
        <f>MainData!E549</f>
        <v>1 / 2 ع</v>
      </c>
      <c r="E549">
        <f t="shared" ca="1" si="26"/>
        <v>29</v>
      </c>
      <c r="F549">
        <f t="shared" ca="1" si="25"/>
        <v>29</v>
      </c>
      <c r="G549">
        <f t="shared" ca="1" si="25"/>
        <v>5</v>
      </c>
      <c r="I549">
        <f t="shared" ca="1" si="25"/>
        <v>15</v>
      </c>
      <c r="J549">
        <f t="shared" ca="1" si="25"/>
        <v>14</v>
      </c>
      <c r="L549">
        <f t="shared" ca="1" si="25"/>
        <v>8</v>
      </c>
      <c r="M549">
        <f t="shared" ca="1" si="25"/>
        <v>29</v>
      </c>
      <c r="N549">
        <f t="shared" ca="1" si="25"/>
        <v>23</v>
      </c>
      <c r="O549">
        <f t="shared" ca="1" si="25"/>
        <v>5</v>
      </c>
    </row>
    <row r="550" spans="1:15" x14ac:dyDescent="0.25">
      <c r="A550">
        <f>MainData!A550</f>
        <v>4422</v>
      </c>
      <c r="B550" t="str">
        <f>MainData!B550</f>
        <v>جنى احمد عبد الله محمد</v>
      </c>
      <c r="C550" s="1" t="str">
        <f>MainData!D550</f>
        <v>الصف الأول الإعدادي</v>
      </c>
      <c r="D550" s="4" t="str">
        <f>MainData!E550</f>
        <v>1 / 2 ع</v>
      </c>
      <c r="E550">
        <f t="shared" ca="1" si="26"/>
        <v>29</v>
      </c>
      <c r="F550">
        <f t="shared" ca="1" si="25"/>
        <v>33</v>
      </c>
      <c r="G550">
        <f t="shared" ca="1" si="25"/>
        <v>40</v>
      </c>
      <c r="I550">
        <f t="shared" ca="1" si="25"/>
        <v>24</v>
      </c>
      <c r="J550">
        <f t="shared" ca="1" si="25"/>
        <v>0</v>
      </c>
      <c r="L550">
        <f t="shared" ca="1" si="25"/>
        <v>36</v>
      </c>
      <c r="M550">
        <f t="shared" ca="1" si="25"/>
        <v>17</v>
      </c>
      <c r="N550">
        <f t="shared" ca="1" si="25"/>
        <v>19</v>
      </c>
      <c r="O550">
        <f t="shared" ca="1" si="25"/>
        <v>13</v>
      </c>
    </row>
    <row r="551" spans="1:15" x14ac:dyDescent="0.25">
      <c r="A551">
        <f>MainData!A551</f>
        <v>4422</v>
      </c>
      <c r="B551" t="str">
        <f>MainData!B551</f>
        <v>جودى احمد محمد غندور</v>
      </c>
      <c r="C551" s="1" t="str">
        <f>MainData!D551</f>
        <v>الصف الأول الإعدادي</v>
      </c>
      <c r="D551" s="4" t="str">
        <f>MainData!E551</f>
        <v>1 / 2 ع</v>
      </c>
      <c r="E551">
        <f t="shared" ca="1" si="26"/>
        <v>6</v>
      </c>
      <c r="F551">
        <f t="shared" ca="1" si="25"/>
        <v>23</v>
      </c>
      <c r="G551">
        <f t="shared" ca="1" si="25"/>
        <v>21</v>
      </c>
      <c r="I551">
        <f t="shared" ca="1" si="25"/>
        <v>23</v>
      </c>
      <c r="J551">
        <f t="shared" ca="1" si="25"/>
        <v>14</v>
      </c>
      <c r="L551">
        <f t="shared" ca="1" si="25"/>
        <v>40</v>
      </c>
      <c r="M551">
        <f t="shared" ca="1" si="25"/>
        <v>34</v>
      </c>
      <c r="N551">
        <f t="shared" ca="1" si="25"/>
        <v>10</v>
      </c>
      <c r="O551">
        <f t="shared" ca="1" si="25"/>
        <v>21</v>
      </c>
    </row>
    <row r="552" spans="1:15" x14ac:dyDescent="0.25">
      <c r="A552">
        <f>MainData!A552</f>
        <v>4422</v>
      </c>
      <c r="B552" t="str">
        <f>MainData!B552</f>
        <v>جويريه مجدى سيد محمود</v>
      </c>
      <c r="C552" s="1" t="str">
        <f>MainData!D552</f>
        <v>الصف الأول الإعدادي</v>
      </c>
      <c r="D552" s="4" t="str">
        <f>MainData!E552</f>
        <v>1 / 2 ع</v>
      </c>
      <c r="E552">
        <f t="shared" ca="1" si="26"/>
        <v>28</v>
      </c>
      <c r="F552">
        <f t="shared" ca="1" si="25"/>
        <v>5</v>
      </c>
      <c r="G552">
        <f t="shared" ca="1" si="25"/>
        <v>29</v>
      </c>
      <c r="I552">
        <f t="shared" ca="1" si="25"/>
        <v>8</v>
      </c>
      <c r="J552">
        <f t="shared" ca="1" si="25"/>
        <v>13</v>
      </c>
      <c r="L552">
        <f t="shared" ca="1" si="25"/>
        <v>24</v>
      </c>
      <c r="M552">
        <f t="shared" ca="1" si="25"/>
        <v>8</v>
      </c>
      <c r="N552">
        <f t="shared" ca="1" si="25"/>
        <v>5</v>
      </c>
      <c r="O552">
        <f t="shared" ca="1" si="25"/>
        <v>1</v>
      </c>
    </row>
    <row r="553" spans="1:15" x14ac:dyDescent="0.25">
      <c r="A553">
        <f>MainData!A553</f>
        <v>4422</v>
      </c>
      <c r="B553" t="str">
        <f>MainData!B553</f>
        <v>جيهان خالد صلاح ابراهيم</v>
      </c>
      <c r="C553" s="1" t="str">
        <f>MainData!D553</f>
        <v>الصف الأول الإعدادي</v>
      </c>
      <c r="D553" s="4" t="str">
        <f>MainData!E553</f>
        <v>1 / 2 ع</v>
      </c>
      <c r="E553">
        <f t="shared" ca="1" si="26"/>
        <v>14</v>
      </c>
      <c r="F553">
        <f t="shared" ca="1" si="25"/>
        <v>39</v>
      </c>
      <c r="G553">
        <f t="shared" ca="1" si="25"/>
        <v>27</v>
      </c>
      <c r="I553">
        <f t="shared" ca="1" si="25"/>
        <v>15</v>
      </c>
      <c r="J553">
        <f t="shared" ca="1" si="25"/>
        <v>23</v>
      </c>
      <c r="L553">
        <f t="shared" ca="1" si="25"/>
        <v>16</v>
      </c>
      <c r="M553">
        <f t="shared" ca="1" si="25"/>
        <v>31</v>
      </c>
      <c r="N553">
        <f t="shared" ca="1" si="25"/>
        <v>26</v>
      </c>
      <c r="O553">
        <f t="shared" ca="1" si="25"/>
        <v>11</v>
      </c>
    </row>
    <row r="554" spans="1:15" x14ac:dyDescent="0.25">
      <c r="A554">
        <f>MainData!A554</f>
        <v>4422</v>
      </c>
      <c r="B554" t="str">
        <f>MainData!B554</f>
        <v>حبيبه على مصطفى ذكى</v>
      </c>
      <c r="C554" s="1" t="str">
        <f>MainData!D554</f>
        <v>الصف الأول الإعدادي</v>
      </c>
      <c r="D554" s="4" t="str">
        <f>MainData!E554</f>
        <v>1 / 2 ع</v>
      </c>
      <c r="E554">
        <f t="shared" ca="1" si="26"/>
        <v>36</v>
      </c>
      <c r="F554">
        <f t="shared" ca="1" si="25"/>
        <v>29</v>
      </c>
      <c r="G554">
        <f t="shared" ca="1" si="25"/>
        <v>16</v>
      </c>
      <c r="I554">
        <f t="shared" ca="1" si="25"/>
        <v>25</v>
      </c>
      <c r="J554">
        <f t="shared" ca="1" si="25"/>
        <v>32</v>
      </c>
      <c r="L554">
        <f t="shared" ca="1" si="25"/>
        <v>22</v>
      </c>
      <c r="M554">
        <f t="shared" ca="1" si="25"/>
        <v>36</v>
      </c>
      <c r="N554">
        <f t="shared" ca="1" si="25"/>
        <v>8</v>
      </c>
      <c r="O554">
        <f t="shared" ca="1" si="25"/>
        <v>13</v>
      </c>
    </row>
    <row r="555" spans="1:15" x14ac:dyDescent="0.25">
      <c r="A555">
        <f>MainData!A555</f>
        <v>4422</v>
      </c>
      <c r="B555" t="str">
        <f>MainData!B555</f>
        <v>حلا شعبان محمد خلف</v>
      </c>
      <c r="C555" s="1" t="str">
        <f>MainData!D555</f>
        <v>الصف الأول الإعدادي</v>
      </c>
      <c r="D555" s="4" t="str">
        <f>MainData!E555</f>
        <v>1 / 2 ع</v>
      </c>
      <c r="E555">
        <f t="shared" ca="1" si="26"/>
        <v>29</v>
      </c>
      <c r="F555">
        <f t="shared" ca="1" si="25"/>
        <v>40</v>
      </c>
      <c r="G555">
        <f t="shared" ca="1" si="25"/>
        <v>29</v>
      </c>
      <c r="I555">
        <f t="shared" ca="1" si="25"/>
        <v>14</v>
      </c>
      <c r="J555">
        <f t="shared" ca="1" si="25"/>
        <v>4</v>
      </c>
      <c r="L555">
        <f t="shared" ca="1" si="25"/>
        <v>19</v>
      </c>
      <c r="M555">
        <f t="shared" ca="1" si="25"/>
        <v>35</v>
      </c>
      <c r="N555">
        <f t="shared" ca="1" si="25"/>
        <v>21</v>
      </c>
      <c r="O555">
        <f t="shared" ca="1" si="25"/>
        <v>7</v>
      </c>
    </row>
    <row r="556" spans="1:15" x14ac:dyDescent="0.25">
      <c r="A556">
        <f>MainData!A556</f>
        <v>4422</v>
      </c>
      <c r="B556" t="str">
        <f>MainData!B556</f>
        <v>حلا عمرو ابراهيم سيد</v>
      </c>
      <c r="C556" s="1" t="str">
        <f>MainData!D556</f>
        <v>الصف الأول الإعدادي</v>
      </c>
      <c r="D556" s="4" t="str">
        <f>MainData!E556</f>
        <v>1 / 2 ع</v>
      </c>
      <c r="E556">
        <f t="shared" ca="1" si="26"/>
        <v>35</v>
      </c>
      <c r="F556">
        <f t="shared" ca="1" si="25"/>
        <v>27</v>
      </c>
      <c r="G556">
        <f t="shared" ca="1" si="25"/>
        <v>11</v>
      </c>
      <c r="I556">
        <f t="shared" ca="1" si="25"/>
        <v>11</v>
      </c>
      <c r="J556">
        <f t="shared" ca="1" si="25"/>
        <v>14</v>
      </c>
      <c r="L556">
        <f t="shared" ca="1" si="25"/>
        <v>32</v>
      </c>
      <c r="M556">
        <f t="shared" ca="1" si="25"/>
        <v>35</v>
      </c>
      <c r="N556">
        <f t="shared" ca="1" si="25"/>
        <v>31</v>
      </c>
      <c r="O556">
        <f t="shared" ca="1" si="25"/>
        <v>29</v>
      </c>
    </row>
    <row r="557" spans="1:15" x14ac:dyDescent="0.25">
      <c r="A557">
        <f>MainData!A557</f>
        <v>4422</v>
      </c>
      <c r="B557" t="str">
        <f>MainData!B557</f>
        <v>خديجه محمود على احمد</v>
      </c>
      <c r="C557" s="1" t="str">
        <f>MainData!D557</f>
        <v>الصف الأول الإعدادي</v>
      </c>
      <c r="D557" s="4" t="str">
        <f>MainData!E557</f>
        <v>1 / 2 ع</v>
      </c>
      <c r="E557">
        <f t="shared" ca="1" si="26"/>
        <v>0</v>
      </c>
      <c r="F557">
        <f t="shared" ca="1" si="25"/>
        <v>6</v>
      </c>
      <c r="G557">
        <f t="shared" ca="1" si="25"/>
        <v>10</v>
      </c>
      <c r="I557">
        <f t="shared" ca="1" si="25"/>
        <v>29</v>
      </c>
      <c r="J557">
        <f t="shared" ca="1" si="25"/>
        <v>2</v>
      </c>
      <c r="L557">
        <f t="shared" ca="1" si="25"/>
        <v>33</v>
      </c>
      <c r="M557">
        <f t="shared" ca="1" si="25"/>
        <v>30</v>
      </c>
      <c r="N557">
        <f t="shared" ca="1" si="25"/>
        <v>32</v>
      </c>
      <c r="O557">
        <f t="shared" ca="1" si="25"/>
        <v>12</v>
      </c>
    </row>
    <row r="558" spans="1:15" x14ac:dyDescent="0.25">
      <c r="A558">
        <f>MainData!A558</f>
        <v>4422</v>
      </c>
      <c r="B558" t="str">
        <f>MainData!B558</f>
        <v>راما شريف احمد صفوت</v>
      </c>
      <c r="C558" s="1" t="str">
        <f>MainData!D558</f>
        <v>الصف الأول الإعدادي</v>
      </c>
      <c r="D558" s="4" t="str">
        <f>MainData!E558</f>
        <v>1 / 2 ع</v>
      </c>
      <c r="E558">
        <f t="shared" ca="1" si="26"/>
        <v>4</v>
      </c>
      <c r="F558">
        <f t="shared" ca="1" si="25"/>
        <v>18</v>
      </c>
      <c r="G558">
        <f t="shared" ca="1" si="25"/>
        <v>7</v>
      </c>
      <c r="I558">
        <f t="shared" ca="1" si="25"/>
        <v>21</v>
      </c>
      <c r="J558">
        <f t="shared" ca="1" si="25"/>
        <v>35</v>
      </c>
      <c r="L558">
        <f t="shared" ca="1" si="25"/>
        <v>7</v>
      </c>
      <c r="M558">
        <f t="shared" ca="1" si="25"/>
        <v>36</v>
      </c>
      <c r="N558">
        <f t="shared" ca="1" si="25"/>
        <v>14</v>
      </c>
      <c r="O558">
        <f t="shared" ca="1" si="25"/>
        <v>28</v>
      </c>
    </row>
    <row r="559" spans="1:15" x14ac:dyDescent="0.25">
      <c r="A559">
        <f>MainData!A559</f>
        <v>4422</v>
      </c>
      <c r="B559" t="str">
        <f>MainData!B559</f>
        <v>رقيه احمد كامل عبد السميع</v>
      </c>
      <c r="C559" s="1" t="str">
        <f>MainData!D559</f>
        <v>الصف الأول الإعدادي</v>
      </c>
      <c r="D559" s="4" t="str">
        <f>MainData!E559</f>
        <v>1 / 2 ع</v>
      </c>
      <c r="E559">
        <f t="shared" ca="1" si="26"/>
        <v>12</v>
      </c>
      <c r="F559">
        <f t="shared" ca="1" si="25"/>
        <v>5</v>
      </c>
      <c r="G559">
        <f t="shared" ca="1" si="25"/>
        <v>22</v>
      </c>
      <c r="I559">
        <f t="shared" ca="1" si="25"/>
        <v>6</v>
      </c>
      <c r="J559">
        <f t="shared" ca="1" si="25"/>
        <v>8</v>
      </c>
      <c r="L559">
        <f t="shared" ca="1" si="25"/>
        <v>7</v>
      </c>
      <c r="M559">
        <f t="shared" ca="1" si="25"/>
        <v>20</v>
      </c>
      <c r="N559">
        <f t="shared" ca="1" si="25"/>
        <v>17</v>
      </c>
      <c r="O559">
        <f t="shared" ca="1" si="25"/>
        <v>16</v>
      </c>
    </row>
    <row r="560" spans="1:15" x14ac:dyDescent="0.25">
      <c r="A560">
        <f>MainData!A560</f>
        <v>4422</v>
      </c>
      <c r="B560" t="str">
        <f>MainData!B560</f>
        <v>رهف فهد خلف عبد العليم</v>
      </c>
      <c r="C560" s="1" t="str">
        <f>MainData!D560</f>
        <v>الصف الأول الإعدادي</v>
      </c>
      <c r="D560" s="4" t="str">
        <f>MainData!E560</f>
        <v>1 / 2 ع</v>
      </c>
      <c r="E560">
        <f t="shared" ca="1" si="26"/>
        <v>15</v>
      </c>
      <c r="F560">
        <f t="shared" ca="1" si="25"/>
        <v>5</v>
      </c>
      <c r="G560">
        <f t="shared" ca="1" si="25"/>
        <v>22</v>
      </c>
      <c r="I560">
        <f t="shared" ca="1" si="25"/>
        <v>8</v>
      </c>
      <c r="J560">
        <f t="shared" ca="1" si="25"/>
        <v>32</v>
      </c>
      <c r="L560">
        <f t="shared" ca="1" si="25"/>
        <v>6</v>
      </c>
      <c r="M560">
        <f t="shared" ca="1" si="25"/>
        <v>5</v>
      </c>
      <c r="N560">
        <f t="shared" ca="1" si="25"/>
        <v>37</v>
      </c>
      <c r="O560">
        <f t="shared" ca="1" si="25"/>
        <v>28</v>
      </c>
    </row>
    <row r="561" spans="1:15" x14ac:dyDescent="0.25">
      <c r="A561">
        <f>MainData!A561</f>
        <v>4422</v>
      </c>
      <c r="B561" t="str">
        <f>MainData!B561</f>
        <v>روان محمد فاروق رفاعى</v>
      </c>
      <c r="C561" s="1" t="str">
        <f>MainData!D561</f>
        <v>الصف الأول الإعدادي</v>
      </c>
      <c r="D561" s="4" t="str">
        <f>MainData!E561</f>
        <v>1 / 2 ع</v>
      </c>
      <c r="E561">
        <f t="shared" ca="1" si="26"/>
        <v>16</v>
      </c>
      <c r="F561">
        <f t="shared" ca="1" si="26"/>
        <v>40</v>
      </c>
      <c r="G561">
        <f t="shared" ca="1" si="26"/>
        <v>6</v>
      </c>
      <c r="I561">
        <f t="shared" ca="1" si="26"/>
        <v>22</v>
      </c>
      <c r="J561">
        <f t="shared" ca="1" si="26"/>
        <v>1</v>
      </c>
      <c r="L561">
        <f t="shared" ca="1" si="26"/>
        <v>28</v>
      </c>
      <c r="M561">
        <f t="shared" ca="1" si="26"/>
        <v>38</v>
      </c>
      <c r="N561">
        <f t="shared" ca="1" si="26"/>
        <v>9</v>
      </c>
      <c r="O561">
        <f t="shared" ca="1" si="26"/>
        <v>7</v>
      </c>
    </row>
    <row r="562" spans="1:15" x14ac:dyDescent="0.25">
      <c r="A562">
        <f>MainData!A562</f>
        <v>4422</v>
      </c>
      <c r="B562" t="str">
        <f>MainData!B562</f>
        <v>رودينا محمد احمد احمد</v>
      </c>
      <c r="C562" s="1" t="str">
        <f>MainData!D562</f>
        <v>الصف الأول الإعدادي</v>
      </c>
      <c r="D562" s="4" t="str">
        <f>MainData!E562</f>
        <v>1 / 2 ع</v>
      </c>
      <c r="E562">
        <f t="shared" ca="1" si="26"/>
        <v>39</v>
      </c>
      <c r="F562">
        <f t="shared" ca="1" si="26"/>
        <v>8</v>
      </c>
      <c r="G562">
        <f t="shared" ca="1" si="26"/>
        <v>14</v>
      </c>
      <c r="I562">
        <f t="shared" ca="1" si="26"/>
        <v>34</v>
      </c>
      <c r="J562">
        <f t="shared" ca="1" si="26"/>
        <v>1</v>
      </c>
      <c r="L562">
        <f t="shared" ca="1" si="26"/>
        <v>18</v>
      </c>
      <c r="M562">
        <f t="shared" ca="1" si="26"/>
        <v>3</v>
      </c>
      <c r="N562">
        <f t="shared" ca="1" si="26"/>
        <v>38</v>
      </c>
      <c r="O562">
        <f t="shared" ca="1" si="26"/>
        <v>28</v>
      </c>
    </row>
    <row r="563" spans="1:15" x14ac:dyDescent="0.25">
      <c r="A563">
        <f>MainData!A563</f>
        <v>4422</v>
      </c>
      <c r="B563" t="str">
        <f>MainData!B563</f>
        <v>روضه حسين محمد ابراهيم</v>
      </c>
      <c r="C563" s="1" t="str">
        <f>MainData!D563</f>
        <v>الصف الأول الإعدادي</v>
      </c>
      <c r="D563" s="4" t="str">
        <f>MainData!E563</f>
        <v>1 / 2 ع</v>
      </c>
      <c r="E563">
        <f t="shared" ca="1" si="26"/>
        <v>6</v>
      </c>
      <c r="F563">
        <f t="shared" ca="1" si="26"/>
        <v>39</v>
      </c>
      <c r="G563">
        <f t="shared" ca="1" si="26"/>
        <v>22</v>
      </c>
      <c r="I563">
        <f t="shared" ca="1" si="26"/>
        <v>18</v>
      </c>
      <c r="J563">
        <f t="shared" ca="1" si="26"/>
        <v>8</v>
      </c>
      <c r="L563">
        <f t="shared" ca="1" si="26"/>
        <v>40</v>
      </c>
      <c r="M563">
        <f t="shared" ca="1" si="26"/>
        <v>33</v>
      </c>
      <c r="N563">
        <f t="shared" ca="1" si="26"/>
        <v>11</v>
      </c>
      <c r="O563">
        <f t="shared" ca="1" si="26"/>
        <v>15</v>
      </c>
    </row>
    <row r="564" spans="1:15" x14ac:dyDescent="0.25">
      <c r="A564">
        <f>MainData!A564</f>
        <v>4422</v>
      </c>
      <c r="B564" t="str">
        <f>MainData!B564</f>
        <v>رؤى طه عبده محمود</v>
      </c>
      <c r="C564" s="1" t="str">
        <f>MainData!D564</f>
        <v>الصف الأول الإعدادي</v>
      </c>
      <c r="D564" s="4" t="str">
        <f>MainData!E564</f>
        <v>1 / 2 ع</v>
      </c>
      <c r="E564">
        <f t="shared" ca="1" si="26"/>
        <v>6</v>
      </c>
      <c r="F564">
        <f t="shared" ca="1" si="26"/>
        <v>13</v>
      </c>
      <c r="G564">
        <f t="shared" ca="1" si="26"/>
        <v>32</v>
      </c>
      <c r="I564">
        <f t="shared" ca="1" si="26"/>
        <v>2</v>
      </c>
      <c r="J564">
        <f t="shared" ca="1" si="26"/>
        <v>35</v>
      </c>
      <c r="L564">
        <f t="shared" ca="1" si="26"/>
        <v>4</v>
      </c>
      <c r="M564">
        <f t="shared" ca="1" si="26"/>
        <v>13</v>
      </c>
      <c r="N564">
        <f t="shared" ca="1" si="26"/>
        <v>32</v>
      </c>
      <c r="O564">
        <f t="shared" ca="1" si="26"/>
        <v>26</v>
      </c>
    </row>
    <row r="565" spans="1:15" x14ac:dyDescent="0.25">
      <c r="A565">
        <f>MainData!A565</f>
        <v>4422</v>
      </c>
      <c r="B565" t="str">
        <f>MainData!B565</f>
        <v>ريم محمود عطا حلمى</v>
      </c>
      <c r="C565" s="1" t="str">
        <f>MainData!D565</f>
        <v>الصف الأول الإعدادي</v>
      </c>
      <c r="D565" s="4" t="str">
        <f>MainData!E565</f>
        <v>1 / 2 ع</v>
      </c>
      <c r="E565">
        <f t="shared" ca="1" si="26"/>
        <v>0</v>
      </c>
      <c r="F565">
        <f t="shared" ca="1" si="26"/>
        <v>1</v>
      </c>
      <c r="G565">
        <f t="shared" ca="1" si="26"/>
        <v>31</v>
      </c>
      <c r="I565">
        <f t="shared" ca="1" si="26"/>
        <v>21</v>
      </c>
      <c r="J565">
        <f t="shared" ca="1" si="26"/>
        <v>25</v>
      </c>
      <c r="L565">
        <f t="shared" ca="1" si="26"/>
        <v>38</v>
      </c>
      <c r="M565">
        <f t="shared" ca="1" si="26"/>
        <v>27</v>
      </c>
      <c r="N565">
        <f t="shared" ca="1" si="26"/>
        <v>16</v>
      </c>
      <c r="O565">
        <f t="shared" ca="1" si="26"/>
        <v>28</v>
      </c>
    </row>
    <row r="566" spans="1:15" x14ac:dyDescent="0.25">
      <c r="A566">
        <f>MainData!A566</f>
        <v>4422</v>
      </c>
      <c r="B566" t="str">
        <f>MainData!B566</f>
        <v>سديم محمد حسن محمد</v>
      </c>
      <c r="C566" s="1" t="str">
        <f>MainData!D566</f>
        <v>الصف الأول الإعدادي</v>
      </c>
      <c r="D566" s="4" t="str">
        <f>MainData!E566</f>
        <v>1 / 2 ع</v>
      </c>
      <c r="E566">
        <f t="shared" ca="1" si="26"/>
        <v>2</v>
      </c>
      <c r="F566">
        <f t="shared" ca="1" si="26"/>
        <v>25</v>
      </c>
      <c r="G566">
        <f t="shared" ca="1" si="26"/>
        <v>7</v>
      </c>
      <c r="I566">
        <f t="shared" ca="1" si="26"/>
        <v>7</v>
      </c>
      <c r="J566">
        <f t="shared" ca="1" si="26"/>
        <v>16</v>
      </c>
      <c r="L566">
        <f t="shared" ca="1" si="26"/>
        <v>9</v>
      </c>
      <c r="M566">
        <f t="shared" ca="1" si="26"/>
        <v>2</v>
      </c>
      <c r="N566">
        <f t="shared" ca="1" si="26"/>
        <v>4</v>
      </c>
      <c r="O566">
        <f t="shared" ca="1" si="26"/>
        <v>3</v>
      </c>
    </row>
    <row r="567" spans="1:15" x14ac:dyDescent="0.25">
      <c r="A567">
        <f>MainData!A567</f>
        <v>4422</v>
      </c>
      <c r="B567" t="str">
        <f>MainData!B567</f>
        <v>سندس سليمان ذكى عبد الحكيم</v>
      </c>
      <c r="C567" s="1" t="str">
        <f>MainData!D567</f>
        <v>الصف الأول الإعدادي</v>
      </c>
      <c r="D567" s="4" t="str">
        <f>MainData!E567</f>
        <v>1 / 2 ع</v>
      </c>
      <c r="E567">
        <f t="shared" ca="1" si="26"/>
        <v>17</v>
      </c>
      <c r="F567">
        <f t="shared" ca="1" si="26"/>
        <v>26</v>
      </c>
      <c r="G567">
        <f t="shared" ca="1" si="26"/>
        <v>6</v>
      </c>
      <c r="I567">
        <f t="shared" ca="1" si="26"/>
        <v>0</v>
      </c>
      <c r="J567">
        <f t="shared" ca="1" si="26"/>
        <v>19</v>
      </c>
      <c r="L567">
        <f t="shared" ca="1" si="26"/>
        <v>16</v>
      </c>
      <c r="M567">
        <f t="shared" ca="1" si="26"/>
        <v>7</v>
      </c>
      <c r="N567">
        <f t="shared" ca="1" si="26"/>
        <v>24</v>
      </c>
      <c r="O567">
        <f t="shared" ca="1" si="26"/>
        <v>17</v>
      </c>
    </row>
    <row r="568" spans="1:15" x14ac:dyDescent="0.25">
      <c r="A568">
        <f>MainData!A568</f>
        <v>4422</v>
      </c>
      <c r="B568" t="str">
        <f>MainData!B568</f>
        <v>سندس محمد توفيق عبد الله</v>
      </c>
      <c r="C568" s="1" t="str">
        <f>MainData!D568</f>
        <v>الصف الأول الإعدادي</v>
      </c>
      <c r="D568" s="4" t="str">
        <f>MainData!E568</f>
        <v>1 / 2 ع</v>
      </c>
      <c r="E568">
        <f t="shared" ca="1" si="26"/>
        <v>28</v>
      </c>
      <c r="F568">
        <f t="shared" ca="1" si="26"/>
        <v>30</v>
      </c>
      <c r="G568">
        <f t="shared" ca="1" si="26"/>
        <v>11</v>
      </c>
      <c r="I568">
        <f t="shared" ca="1" si="26"/>
        <v>32</v>
      </c>
      <c r="J568">
        <f t="shared" ca="1" si="26"/>
        <v>34</v>
      </c>
      <c r="L568">
        <f t="shared" ca="1" si="26"/>
        <v>37</v>
      </c>
      <c r="M568">
        <f t="shared" ca="1" si="26"/>
        <v>32</v>
      </c>
      <c r="N568">
        <f t="shared" ca="1" si="26"/>
        <v>4</v>
      </c>
      <c r="O568">
        <f t="shared" ca="1" si="26"/>
        <v>14</v>
      </c>
    </row>
    <row r="569" spans="1:15" x14ac:dyDescent="0.25">
      <c r="A569">
        <f>MainData!A569</f>
        <v>4422</v>
      </c>
      <c r="B569" t="str">
        <f>MainData!B569</f>
        <v>كنذى مدحت مصطفى</v>
      </c>
      <c r="C569" s="1" t="str">
        <f>MainData!D569</f>
        <v>الصف الأول الإعدادي</v>
      </c>
      <c r="D569" s="4" t="str">
        <f>MainData!E569</f>
        <v>1 / 2 ع</v>
      </c>
      <c r="E569">
        <f t="shared" ca="1" si="26"/>
        <v>19</v>
      </c>
      <c r="F569">
        <f t="shared" ca="1" si="26"/>
        <v>24</v>
      </c>
      <c r="G569">
        <f t="shared" ca="1" si="26"/>
        <v>7</v>
      </c>
      <c r="I569">
        <f t="shared" ca="1" si="26"/>
        <v>13</v>
      </c>
      <c r="J569">
        <f t="shared" ca="1" si="26"/>
        <v>30</v>
      </c>
      <c r="L569">
        <f t="shared" ca="1" si="26"/>
        <v>2</v>
      </c>
      <c r="M569">
        <f t="shared" ca="1" si="26"/>
        <v>29</v>
      </c>
      <c r="N569">
        <f t="shared" ca="1" si="26"/>
        <v>17</v>
      </c>
      <c r="O569">
        <f t="shared" ca="1" si="26"/>
        <v>13</v>
      </c>
    </row>
    <row r="570" spans="1:15" x14ac:dyDescent="0.25">
      <c r="A570">
        <f>MainData!A570</f>
        <v>4422</v>
      </c>
      <c r="B570" t="str">
        <f>MainData!B570</f>
        <v>لمار محمد احمد محمد</v>
      </c>
      <c r="C570" s="1" t="str">
        <f>MainData!D570</f>
        <v>الصف الأول الإعدادي</v>
      </c>
      <c r="D570" s="4" t="str">
        <f>MainData!E570</f>
        <v>1 / 2 ع</v>
      </c>
      <c r="E570">
        <f t="shared" ca="1" si="26"/>
        <v>5</v>
      </c>
      <c r="F570">
        <f t="shared" ca="1" si="26"/>
        <v>0</v>
      </c>
      <c r="G570">
        <f t="shared" ca="1" si="26"/>
        <v>18</v>
      </c>
      <c r="I570">
        <f t="shared" ca="1" si="26"/>
        <v>12</v>
      </c>
      <c r="J570">
        <f t="shared" ca="1" si="26"/>
        <v>26</v>
      </c>
      <c r="L570">
        <f t="shared" ca="1" si="26"/>
        <v>3</v>
      </c>
      <c r="M570">
        <f t="shared" ca="1" si="26"/>
        <v>23</v>
      </c>
      <c r="N570">
        <f t="shared" ca="1" si="26"/>
        <v>16</v>
      </c>
      <c r="O570">
        <f t="shared" ca="1" si="26"/>
        <v>39</v>
      </c>
    </row>
    <row r="571" spans="1:15" x14ac:dyDescent="0.25">
      <c r="A571">
        <f>MainData!A571</f>
        <v>4422</v>
      </c>
      <c r="B571" t="str">
        <f>MainData!B571</f>
        <v>مرام محمد نور الدين عبد الرازق</v>
      </c>
      <c r="C571" s="1" t="str">
        <f>MainData!D571</f>
        <v>الصف الأول الإعدادي</v>
      </c>
      <c r="D571" s="4" t="str">
        <f>MainData!E571</f>
        <v>1 / 2 ع</v>
      </c>
      <c r="E571">
        <f t="shared" ca="1" si="26"/>
        <v>33</v>
      </c>
      <c r="F571">
        <f t="shared" ca="1" si="26"/>
        <v>2</v>
      </c>
      <c r="G571">
        <f t="shared" ca="1" si="26"/>
        <v>29</v>
      </c>
      <c r="I571">
        <f t="shared" ca="1" si="26"/>
        <v>33</v>
      </c>
      <c r="J571">
        <f t="shared" ca="1" si="26"/>
        <v>23</v>
      </c>
      <c r="L571">
        <f t="shared" ca="1" si="26"/>
        <v>18</v>
      </c>
      <c r="M571">
        <f t="shared" ca="1" si="26"/>
        <v>12</v>
      </c>
      <c r="N571">
        <f t="shared" ca="1" si="26"/>
        <v>40</v>
      </c>
      <c r="O571">
        <f t="shared" ca="1" si="26"/>
        <v>26</v>
      </c>
    </row>
    <row r="572" spans="1:15" x14ac:dyDescent="0.25">
      <c r="A572">
        <f>MainData!A572</f>
        <v>4422</v>
      </c>
      <c r="B572" t="str">
        <f>MainData!B572</f>
        <v>مريم احمد شحاته احمد</v>
      </c>
      <c r="C572" s="1" t="str">
        <f>MainData!D572</f>
        <v>الصف الأول الإعدادي</v>
      </c>
      <c r="D572" s="4" t="str">
        <f>MainData!E572</f>
        <v>1 / 2 ع</v>
      </c>
      <c r="E572">
        <f t="shared" ca="1" si="26"/>
        <v>3</v>
      </c>
      <c r="F572">
        <f t="shared" ca="1" si="26"/>
        <v>39</v>
      </c>
      <c r="G572">
        <f t="shared" ca="1" si="26"/>
        <v>25</v>
      </c>
      <c r="I572">
        <f t="shared" ca="1" si="26"/>
        <v>33</v>
      </c>
      <c r="J572">
        <f t="shared" ca="1" si="26"/>
        <v>12</v>
      </c>
      <c r="L572">
        <f t="shared" ca="1" si="26"/>
        <v>28</v>
      </c>
      <c r="M572">
        <f t="shared" ca="1" si="26"/>
        <v>0</v>
      </c>
      <c r="N572">
        <f t="shared" ca="1" si="26"/>
        <v>38</v>
      </c>
      <c r="O572">
        <f t="shared" ca="1" si="26"/>
        <v>25</v>
      </c>
    </row>
    <row r="573" spans="1:15" x14ac:dyDescent="0.25">
      <c r="A573">
        <f>MainData!A573</f>
        <v>4422</v>
      </c>
      <c r="B573" t="str">
        <f>MainData!B573</f>
        <v>مريم وليد حسين ابو العزايم</v>
      </c>
      <c r="C573" s="1" t="str">
        <f>MainData!D573</f>
        <v>الصف الأول الإعدادي</v>
      </c>
      <c r="D573" s="4" t="str">
        <f>MainData!E573</f>
        <v>1 / 2 ع</v>
      </c>
      <c r="E573">
        <f t="shared" ca="1" si="26"/>
        <v>28</v>
      </c>
      <c r="F573">
        <f t="shared" ca="1" si="26"/>
        <v>39</v>
      </c>
      <c r="G573">
        <f t="shared" ca="1" si="26"/>
        <v>8</v>
      </c>
      <c r="I573">
        <f t="shared" ca="1" si="26"/>
        <v>29</v>
      </c>
      <c r="J573">
        <f t="shared" ca="1" si="26"/>
        <v>30</v>
      </c>
      <c r="L573">
        <f t="shared" ca="1" si="26"/>
        <v>31</v>
      </c>
      <c r="M573">
        <f t="shared" ca="1" si="26"/>
        <v>17</v>
      </c>
      <c r="N573">
        <f t="shared" ca="1" si="26"/>
        <v>40</v>
      </c>
      <c r="O573">
        <f t="shared" ca="1" si="26"/>
        <v>4</v>
      </c>
    </row>
    <row r="574" spans="1:15" x14ac:dyDescent="0.25">
      <c r="A574">
        <f>MainData!A574</f>
        <v>4422</v>
      </c>
      <c r="B574" t="str">
        <f>MainData!B574</f>
        <v>ملك منتصر فوزى عبد الهادى</v>
      </c>
      <c r="C574" s="1" t="str">
        <f>MainData!D574</f>
        <v>الصف الأول الإعدادي</v>
      </c>
      <c r="D574" s="4" t="str">
        <f>MainData!E574</f>
        <v>1 / 2 ع</v>
      </c>
      <c r="E574">
        <f t="shared" ca="1" si="26"/>
        <v>8</v>
      </c>
      <c r="F574">
        <f t="shared" ca="1" si="26"/>
        <v>34</v>
      </c>
      <c r="G574">
        <f t="shared" ca="1" si="26"/>
        <v>19</v>
      </c>
      <c r="I574">
        <f t="shared" ca="1" si="26"/>
        <v>2</v>
      </c>
      <c r="J574">
        <f t="shared" ca="1" si="26"/>
        <v>5</v>
      </c>
      <c r="L574">
        <f t="shared" ca="1" si="26"/>
        <v>3</v>
      </c>
      <c r="M574">
        <f t="shared" ca="1" si="26"/>
        <v>21</v>
      </c>
      <c r="N574">
        <f t="shared" ca="1" si="26"/>
        <v>35</v>
      </c>
      <c r="O574">
        <f t="shared" ca="1" si="26"/>
        <v>37</v>
      </c>
    </row>
    <row r="575" spans="1:15" x14ac:dyDescent="0.25">
      <c r="A575">
        <f>MainData!A575</f>
        <v>4422</v>
      </c>
      <c r="B575" t="str">
        <f>MainData!B575</f>
        <v>منار حسن احمد حسن</v>
      </c>
      <c r="C575" s="1" t="str">
        <f>MainData!D575</f>
        <v>الصف الأول الإعدادي</v>
      </c>
      <c r="D575" s="4" t="str">
        <f>MainData!E575</f>
        <v>1 / 2 ع</v>
      </c>
      <c r="E575">
        <f t="shared" ca="1" si="26"/>
        <v>18</v>
      </c>
      <c r="F575">
        <f t="shared" ca="1" si="26"/>
        <v>3</v>
      </c>
      <c r="G575">
        <f t="shared" ca="1" si="26"/>
        <v>4</v>
      </c>
      <c r="I575">
        <f t="shared" ca="1" si="26"/>
        <v>11</v>
      </c>
      <c r="J575">
        <f t="shared" ca="1" si="26"/>
        <v>38</v>
      </c>
      <c r="L575">
        <f t="shared" ca="1" si="26"/>
        <v>5</v>
      </c>
      <c r="M575">
        <f t="shared" ca="1" si="26"/>
        <v>21</v>
      </c>
      <c r="N575">
        <f t="shared" ca="1" si="26"/>
        <v>21</v>
      </c>
      <c r="O575">
        <f t="shared" ca="1" si="26"/>
        <v>21</v>
      </c>
    </row>
    <row r="576" spans="1:15" x14ac:dyDescent="0.25">
      <c r="A576">
        <f>MainData!A576</f>
        <v>4422</v>
      </c>
      <c r="B576" t="str">
        <f>MainData!B576</f>
        <v>نوران علاء الدين ربيع</v>
      </c>
      <c r="C576" s="1" t="str">
        <f>MainData!D576</f>
        <v>الصف الأول الإعدادي</v>
      </c>
      <c r="D576" s="4" t="str">
        <f>MainData!E576</f>
        <v>1 / 2 ع</v>
      </c>
      <c r="E576">
        <f t="shared" ca="1" si="26"/>
        <v>3</v>
      </c>
      <c r="F576">
        <f t="shared" ca="1" si="26"/>
        <v>34</v>
      </c>
      <c r="G576">
        <f t="shared" ca="1" si="26"/>
        <v>20</v>
      </c>
      <c r="I576">
        <f t="shared" ca="1" si="26"/>
        <v>27</v>
      </c>
      <c r="J576">
        <f t="shared" ca="1" si="26"/>
        <v>16</v>
      </c>
      <c r="L576">
        <f t="shared" ca="1" si="26"/>
        <v>7</v>
      </c>
      <c r="M576">
        <f t="shared" ca="1" si="26"/>
        <v>13</v>
      </c>
      <c r="N576">
        <f t="shared" ca="1" si="26"/>
        <v>8</v>
      </c>
      <c r="O576">
        <f t="shared" ca="1" si="26"/>
        <v>32</v>
      </c>
    </row>
    <row r="577" spans="1:15" x14ac:dyDescent="0.25">
      <c r="A577">
        <f>MainData!A577</f>
        <v>4422</v>
      </c>
      <c r="B577" t="str">
        <f>MainData!B577</f>
        <v>نورسين عمرو ابراهيم فهمى</v>
      </c>
      <c r="C577" s="1" t="str">
        <f>MainData!D577</f>
        <v>الصف الأول الإعدادي</v>
      </c>
      <c r="D577" s="4" t="str">
        <f>MainData!E577</f>
        <v>1 / 2 ع</v>
      </c>
      <c r="E577">
        <f t="shared" ca="1" si="26"/>
        <v>16</v>
      </c>
      <c r="F577">
        <f t="shared" ca="1" si="26"/>
        <v>22</v>
      </c>
      <c r="G577">
        <f t="shared" ca="1" si="26"/>
        <v>0</v>
      </c>
      <c r="I577">
        <f t="shared" ca="1" si="26"/>
        <v>30</v>
      </c>
      <c r="J577">
        <f t="shared" ca="1" si="26"/>
        <v>20</v>
      </c>
      <c r="L577">
        <f t="shared" ca="1" si="26"/>
        <v>27</v>
      </c>
      <c r="M577">
        <f t="shared" ca="1" si="26"/>
        <v>14</v>
      </c>
      <c r="N577">
        <f t="shared" ca="1" si="26"/>
        <v>40</v>
      </c>
      <c r="O577">
        <f t="shared" ca="1" si="26"/>
        <v>29</v>
      </c>
    </row>
    <row r="578" spans="1:15" x14ac:dyDescent="0.25">
      <c r="A578">
        <f>MainData!A578</f>
        <v>4422</v>
      </c>
      <c r="B578" t="str">
        <f>MainData!B578</f>
        <v>هنا احمد سيد احمد</v>
      </c>
      <c r="C578" s="1" t="str">
        <f>MainData!D578</f>
        <v>الصف الأول الإعدادي</v>
      </c>
      <c r="D578" s="4" t="str">
        <f>MainData!E578</f>
        <v>1 / 2 ع</v>
      </c>
      <c r="E578">
        <f t="shared" ca="1" si="26"/>
        <v>32</v>
      </c>
      <c r="F578">
        <f t="shared" ca="1" si="26"/>
        <v>39</v>
      </c>
      <c r="G578">
        <f t="shared" ca="1" si="26"/>
        <v>27</v>
      </c>
      <c r="I578">
        <f t="shared" ca="1" si="26"/>
        <v>26</v>
      </c>
      <c r="J578">
        <f t="shared" ca="1" si="26"/>
        <v>9</v>
      </c>
      <c r="L578">
        <f t="shared" ca="1" si="26"/>
        <v>14</v>
      </c>
      <c r="M578">
        <f t="shared" ca="1" si="26"/>
        <v>12</v>
      </c>
      <c r="N578">
        <f t="shared" ca="1" si="26"/>
        <v>19</v>
      </c>
      <c r="O578">
        <f t="shared" ca="1" si="26"/>
        <v>28</v>
      </c>
    </row>
    <row r="579" spans="1:15" x14ac:dyDescent="0.25">
      <c r="A579">
        <f>MainData!A579</f>
        <v>4422</v>
      </c>
      <c r="B579" t="str">
        <f>MainData!B579</f>
        <v>ريناد حاتم فاروق</v>
      </c>
      <c r="C579" s="1" t="str">
        <f>MainData!D579</f>
        <v>الصف الأول الإعدادي</v>
      </c>
      <c r="D579" s="4" t="str">
        <f>MainData!E579</f>
        <v>1 / 2 ع</v>
      </c>
      <c r="E579">
        <f t="shared" ca="1" si="26"/>
        <v>4</v>
      </c>
      <c r="F579">
        <f t="shared" ca="1" si="26"/>
        <v>25</v>
      </c>
      <c r="G579">
        <f t="shared" ca="1" si="26"/>
        <v>4</v>
      </c>
      <c r="I579">
        <f t="shared" ca="1" si="26"/>
        <v>6</v>
      </c>
      <c r="J579">
        <f t="shared" ca="1" si="26"/>
        <v>9</v>
      </c>
      <c r="L579">
        <f t="shared" ca="1" si="26"/>
        <v>22</v>
      </c>
      <c r="M579">
        <f t="shared" ca="1" si="26"/>
        <v>23</v>
      </c>
      <c r="N579">
        <f t="shared" ca="1" si="26"/>
        <v>34</v>
      </c>
      <c r="O579">
        <f t="shared" ca="1" si="26"/>
        <v>28</v>
      </c>
    </row>
    <row r="580" spans="1:15" x14ac:dyDescent="0.25">
      <c r="A580">
        <f>MainData!A580</f>
        <v>4422</v>
      </c>
      <c r="B580" t="str">
        <f>MainData!B580</f>
        <v>احمد عمرو احمد ابو المجد</v>
      </c>
      <c r="C580" s="1" t="str">
        <f>MainData!D580</f>
        <v>الصف الأول الإعدادي</v>
      </c>
      <c r="D580" s="4" t="str">
        <f>MainData!E580</f>
        <v>1 / 1 ع</v>
      </c>
      <c r="E580">
        <f t="shared" ca="1" si="26"/>
        <v>16</v>
      </c>
      <c r="F580">
        <f t="shared" ca="1" si="26"/>
        <v>13</v>
      </c>
      <c r="G580">
        <f t="shared" ca="1" si="26"/>
        <v>29</v>
      </c>
      <c r="I580">
        <f t="shared" ca="1" si="26"/>
        <v>17</v>
      </c>
      <c r="J580">
        <f t="shared" ca="1" si="26"/>
        <v>32</v>
      </c>
      <c r="L580">
        <f t="shared" ca="1" si="26"/>
        <v>35</v>
      </c>
      <c r="M580">
        <f t="shared" ca="1" si="26"/>
        <v>24</v>
      </c>
      <c r="N580">
        <f t="shared" ca="1" si="26"/>
        <v>35</v>
      </c>
      <c r="O580">
        <f t="shared" ca="1" si="26"/>
        <v>35</v>
      </c>
    </row>
    <row r="581" spans="1:15" x14ac:dyDescent="0.25">
      <c r="A581">
        <f>MainData!A581</f>
        <v>4422</v>
      </c>
      <c r="B581" t="str">
        <f>MainData!B581</f>
        <v>اسر محمود سيد عبد الحميد</v>
      </c>
      <c r="C581" s="1" t="str">
        <f>MainData!D581</f>
        <v>الصف الأول الإعدادي</v>
      </c>
      <c r="D581" s="4" t="str">
        <f>MainData!E581</f>
        <v>1 / 1 ع</v>
      </c>
      <c r="E581">
        <f t="shared" ca="1" si="26"/>
        <v>17</v>
      </c>
      <c r="F581">
        <f t="shared" ca="1" si="26"/>
        <v>29</v>
      </c>
      <c r="G581">
        <f t="shared" ca="1" si="26"/>
        <v>19</v>
      </c>
      <c r="I581">
        <f t="shared" ca="1" si="26"/>
        <v>19</v>
      </c>
      <c r="J581">
        <f t="shared" ca="1" si="26"/>
        <v>38</v>
      </c>
      <c r="L581">
        <f t="shared" ca="1" si="26"/>
        <v>2</v>
      </c>
      <c r="M581">
        <f t="shared" ca="1" si="26"/>
        <v>18</v>
      </c>
      <c r="N581">
        <f t="shared" ca="1" si="26"/>
        <v>34</v>
      </c>
      <c r="O581">
        <f t="shared" ca="1" si="26"/>
        <v>11</v>
      </c>
    </row>
    <row r="582" spans="1:15" x14ac:dyDescent="0.25">
      <c r="A582">
        <f>MainData!A582</f>
        <v>4422</v>
      </c>
      <c r="B582" t="str">
        <f>MainData!B582</f>
        <v>اسلام يسرى عبد السميع عبد الرحمن</v>
      </c>
      <c r="C582" s="1" t="str">
        <f>MainData!D582</f>
        <v>الصف الأول الإعدادي</v>
      </c>
      <c r="D582" s="4" t="str">
        <f>MainData!E582</f>
        <v>1 / 1 ع</v>
      </c>
      <c r="E582">
        <f t="shared" ca="1" si="26"/>
        <v>20</v>
      </c>
      <c r="F582">
        <f t="shared" ca="1" si="26"/>
        <v>40</v>
      </c>
      <c r="G582">
        <f t="shared" ca="1" si="26"/>
        <v>35</v>
      </c>
      <c r="I582">
        <f t="shared" ca="1" si="26"/>
        <v>17</v>
      </c>
      <c r="J582">
        <f t="shared" ca="1" si="26"/>
        <v>32</v>
      </c>
      <c r="L582">
        <f t="shared" ca="1" si="26"/>
        <v>1</v>
      </c>
      <c r="M582">
        <f t="shared" ca="1" si="26"/>
        <v>25</v>
      </c>
      <c r="N582">
        <f t="shared" ca="1" si="26"/>
        <v>36</v>
      </c>
      <c r="O582">
        <f t="shared" ca="1" si="26"/>
        <v>24</v>
      </c>
    </row>
    <row r="583" spans="1:15" x14ac:dyDescent="0.25">
      <c r="A583">
        <f>MainData!A583</f>
        <v>4422</v>
      </c>
      <c r="B583" t="str">
        <f>MainData!B583</f>
        <v>اكرم محمد فرجانى محمد</v>
      </c>
      <c r="C583" s="1" t="str">
        <f>MainData!D583</f>
        <v>الصف الأول الإعدادي</v>
      </c>
      <c r="D583" s="4" t="str">
        <f>MainData!E583</f>
        <v>1 / 1 ع</v>
      </c>
      <c r="E583">
        <f t="shared" ca="1" si="26"/>
        <v>8</v>
      </c>
      <c r="F583">
        <f t="shared" ca="1" si="26"/>
        <v>27</v>
      </c>
      <c r="G583">
        <f t="shared" ca="1" si="26"/>
        <v>39</v>
      </c>
      <c r="I583">
        <f t="shared" ca="1" si="26"/>
        <v>26</v>
      </c>
      <c r="J583">
        <f t="shared" ca="1" si="26"/>
        <v>3</v>
      </c>
      <c r="L583">
        <f t="shared" ca="1" si="26"/>
        <v>20</v>
      </c>
      <c r="M583">
        <f t="shared" ca="1" si="26"/>
        <v>1</v>
      </c>
      <c r="N583">
        <f t="shared" ca="1" si="26"/>
        <v>18</v>
      </c>
      <c r="O583">
        <f t="shared" ca="1" si="26"/>
        <v>24</v>
      </c>
    </row>
    <row r="584" spans="1:15" x14ac:dyDescent="0.25">
      <c r="A584">
        <f>MainData!A584</f>
        <v>4422</v>
      </c>
      <c r="B584" t="str">
        <f>MainData!B584</f>
        <v>اياد خالد ابو الحجاج</v>
      </c>
      <c r="C584" s="1" t="str">
        <f>MainData!D584</f>
        <v>الصف الأول الإعدادي</v>
      </c>
      <c r="D584" s="4" t="str">
        <f>MainData!E584</f>
        <v>1 / 1 ع</v>
      </c>
      <c r="E584">
        <f t="shared" ca="1" si="26"/>
        <v>39</v>
      </c>
      <c r="F584">
        <f t="shared" ca="1" si="26"/>
        <v>38</v>
      </c>
      <c r="G584">
        <f t="shared" ca="1" si="26"/>
        <v>34</v>
      </c>
      <c r="I584">
        <f t="shared" ca="1" si="26"/>
        <v>15</v>
      </c>
      <c r="J584">
        <f t="shared" ca="1" si="26"/>
        <v>21</v>
      </c>
      <c r="L584">
        <f t="shared" ca="1" si="26"/>
        <v>18</v>
      </c>
      <c r="M584">
        <f t="shared" ca="1" si="26"/>
        <v>34</v>
      </c>
      <c r="N584">
        <f t="shared" ca="1" si="26"/>
        <v>36</v>
      </c>
      <c r="O584">
        <f t="shared" ca="1" si="26"/>
        <v>26</v>
      </c>
    </row>
    <row r="585" spans="1:15" x14ac:dyDescent="0.25">
      <c r="A585">
        <f>MainData!A585</f>
        <v>4422</v>
      </c>
      <c r="B585" t="str">
        <f>MainData!B585</f>
        <v>اياد عمرو عمر حسين</v>
      </c>
      <c r="C585" s="1" t="str">
        <f>MainData!D585</f>
        <v>الصف الأول الإعدادي</v>
      </c>
      <c r="D585" s="4" t="str">
        <f>MainData!E585</f>
        <v>1 / 1 ع</v>
      </c>
      <c r="E585">
        <f t="shared" ca="1" si="26"/>
        <v>26</v>
      </c>
      <c r="F585">
        <f t="shared" ca="1" si="26"/>
        <v>29</v>
      </c>
      <c r="G585">
        <f t="shared" ca="1" si="26"/>
        <v>40</v>
      </c>
      <c r="I585">
        <f t="shared" ca="1" si="26"/>
        <v>13</v>
      </c>
      <c r="J585">
        <f t="shared" ca="1" si="26"/>
        <v>7</v>
      </c>
      <c r="L585">
        <f t="shared" ca="1" si="26"/>
        <v>2</v>
      </c>
      <c r="M585">
        <f t="shared" ca="1" si="26"/>
        <v>1</v>
      </c>
      <c r="N585">
        <f t="shared" ca="1" si="26"/>
        <v>19</v>
      </c>
      <c r="O585">
        <f t="shared" ca="1" si="26"/>
        <v>22</v>
      </c>
    </row>
    <row r="586" spans="1:15" x14ac:dyDescent="0.25">
      <c r="A586">
        <f>MainData!A586</f>
        <v>4422</v>
      </c>
      <c r="B586" t="str">
        <f>MainData!B586</f>
        <v>اياد هانى نادى عبد المقصود</v>
      </c>
      <c r="C586" s="1" t="str">
        <f>MainData!D586</f>
        <v>الصف الأول الإعدادي</v>
      </c>
      <c r="D586" s="4" t="str">
        <f>MainData!E586</f>
        <v>1 / 1 ع</v>
      </c>
      <c r="E586">
        <f t="shared" ca="1" si="26"/>
        <v>40</v>
      </c>
      <c r="F586">
        <f t="shared" ca="1" si="26"/>
        <v>27</v>
      </c>
      <c r="G586">
        <f t="shared" ca="1" si="26"/>
        <v>36</v>
      </c>
      <c r="I586">
        <f t="shared" ca="1" si="26"/>
        <v>23</v>
      </c>
      <c r="J586">
        <f t="shared" ca="1" si="26"/>
        <v>0</v>
      </c>
      <c r="L586">
        <f t="shared" ca="1" si="26"/>
        <v>21</v>
      </c>
      <c r="M586">
        <f t="shared" ca="1" si="26"/>
        <v>20</v>
      </c>
      <c r="N586">
        <f t="shared" ca="1" si="26"/>
        <v>35</v>
      </c>
      <c r="O586">
        <f t="shared" ca="1" si="26"/>
        <v>21</v>
      </c>
    </row>
    <row r="587" spans="1:15" x14ac:dyDescent="0.25">
      <c r="A587">
        <f>MainData!A587</f>
        <v>4422</v>
      </c>
      <c r="B587" t="str">
        <f>MainData!B587</f>
        <v>حمزه خالد عبد العاطى</v>
      </c>
      <c r="C587" s="1" t="str">
        <f>MainData!D587</f>
        <v>الصف الأول الإعدادي</v>
      </c>
      <c r="D587" s="4" t="str">
        <f>MainData!E587</f>
        <v>1 / 1 ع</v>
      </c>
      <c r="E587">
        <f t="shared" ca="1" si="26"/>
        <v>20</v>
      </c>
      <c r="F587">
        <f t="shared" ca="1" si="26"/>
        <v>37</v>
      </c>
      <c r="G587">
        <f t="shared" ca="1" si="26"/>
        <v>16</v>
      </c>
      <c r="I587">
        <f t="shared" ca="1" si="26"/>
        <v>16</v>
      </c>
      <c r="J587">
        <f t="shared" ca="1" si="26"/>
        <v>38</v>
      </c>
      <c r="L587">
        <f t="shared" ca="1" si="26"/>
        <v>34</v>
      </c>
      <c r="M587">
        <f t="shared" ref="F587:O619" ca="1" si="27">RANDBETWEEN(0,40)</f>
        <v>10</v>
      </c>
      <c r="N587">
        <f t="shared" ca="1" si="27"/>
        <v>25</v>
      </c>
      <c r="O587">
        <f t="shared" ca="1" si="27"/>
        <v>36</v>
      </c>
    </row>
    <row r="588" spans="1:15" x14ac:dyDescent="0.25">
      <c r="A588">
        <f>MainData!A588</f>
        <v>4422</v>
      </c>
      <c r="B588" t="str">
        <f>MainData!B588</f>
        <v>زياد حمدى صلاح شحاته</v>
      </c>
      <c r="C588" s="1" t="str">
        <f>MainData!D588</f>
        <v>الصف الأول الإعدادي</v>
      </c>
      <c r="D588" s="4" t="str">
        <f>MainData!E588</f>
        <v>1 / 1 ع</v>
      </c>
      <c r="E588">
        <f t="shared" ref="E588:E651" ca="1" si="28">RANDBETWEEN(0,40)</f>
        <v>22</v>
      </c>
      <c r="F588">
        <f t="shared" ca="1" si="27"/>
        <v>3</v>
      </c>
      <c r="G588">
        <f t="shared" ca="1" si="27"/>
        <v>22</v>
      </c>
      <c r="I588">
        <f t="shared" ca="1" si="27"/>
        <v>37</v>
      </c>
      <c r="J588">
        <f t="shared" ca="1" si="27"/>
        <v>33</v>
      </c>
      <c r="L588">
        <f t="shared" ca="1" si="27"/>
        <v>10</v>
      </c>
      <c r="M588">
        <f t="shared" ca="1" si="27"/>
        <v>18</v>
      </c>
      <c r="N588">
        <f t="shared" ca="1" si="27"/>
        <v>9</v>
      </c>
      <c r="O588">
        <f t="shared" ca="1" si="27"/>
        <v>16</v>
      </c>
    </row>
    <row r="589" spans="1:15" x14ac:dyDescent="0.25">
      <c r="A589">
        <f>MainData!A589</f>
        <v>4422</v>
      </c>
      <c r="B589" t="str">
        <f>MainData!B589</f>
        <v>زياد محمد السايح كامل</v>
      </c>
      <c r="C589" s="1" t="str">
        <f>MainData!D589</f>
        <v>الصف الأول الإعدادي</v>
      </c>
      <c r="D589" s="4" t="str">
        <f>MainData!E589</f>
        <v>1 / 1 ع</v>
      </c>
      <c r="E589">
        <f t="shared" ca="1" si="28"/>
        <v>9</v>
      </c>
      <c r="F589">
        <f t="shared" ca="1" si="27"/>
        <v>29</v>
      </c>
      <c r="G589">
        <f t="shared" ca="1" si="27"/>
        <v>14</v>
      </c>
      <c r="I589">
        <f t="shared" ca="1" si="27"/>
        <v>31</v>
      </c>
      <c r="J589">
        <f t="shared" ca="1" si="27"/>
        <v>0</v>
      </c>
      <c r="L589">
        <f t="shared" ca="1" si="27"/>
        <v>31</v>
      </c>
      <c r="M589">
        <f t="shared" ca="1" si="27"/>
        <v>36</v>
      </c>
      <c r="N589">
        <f t="shared" ca="1" si="27"/>
        <v>3</v>
      </c>
      <c r="O589">
        <f t="shared" ca="1" si="27"/>
        <v>31</v>
      </c>
    </row>
    <row r="590" spans="1:15" x14ac:dyDescent="0.25">
      <c r="A590">
        <f>MainData!A590</f>
        <v>4422</v>
      </c>
      <c r="B590" t="str">
        <f>MainData!B590</f>
        <v>زياد محمود محمد محمود</v>
      </c>
      <c r="C590" s="1" t="str">
        <f>MainData!D590</f>
        <v>الصف الأول الإعدادي</v>
      </c>
      <c r="D590" s="4" t="str">
        <f>MainData!E590</f>
        <v>1 / 1 ع</v>
      </c>
      <c r="E590">
        <f t="shared" ca="1" si="28"/>
        <v>36</v>
      </c>
      <c r="F590">
        <f t="shared" ca="1" si="27"/>
        <v>39</v>
      </c>
      <c r="G590">
        <f t="shared" ca="1" si="27"/>
        <v>16</v>
      </c>
      <c r="I590">
        <f t="shared" ca="1" si="27"/>
        <v>4</v>
      </c>
      <c r="J590">
        <f t="shared" ca="1" si="27"/>
        <v>9</v>
      </c>
      <c r="L590">
        <f t="shared" ca="1" si="27"/>
        <v>24</v>
      </c>
      <c r="M590">
        <f t="shared" ca="1" si="27"/>
        <v>22</v>
      </c>
      <c r="N590">
        <f t="shared" ca="1" si="27"/>
        <v>13</v>
      </c>
      <c r="O590">
        <f t="shared" ca="1" si="27"/>
        <v>7</v>
      </c>
    </row>
    <row r="591" spans="1:15" x14ac:dyDescent="0.25">
      <c r="A591">
        <f>MainData!A591</f>
        <v>4422</v>
      </c>
      <c r="B591" t="str">
        <f>MainData!B591</f>
        <v>شهاب الدين محمد عبد العزيز</v>
      </c>
      <c r="C591" s="1" t="str">
        <f>MainData!D591</f>
        <v>الصف الأول الإعدادي</v>
      </c>
      <c r="D591" s="4" t="str">
        <f>MainData!E591</f>
        <v>1 / 1 ع</v>
      </c>
      <c r="E591">
        <f t="shared" ca="1" si="28"/>
        <v>10</v>
      </c>
      <c r="F591">
        <f t="shared" ca="1" si="27"/>
        <v>28</v>
      </c>
      <c r="G591">
        <f t="shared" ca="1" si="27"/>
        <v>19</v>
      </c>
      <c r="I591">
        <f t="shared" ca="1" si="27"/>
        <v>19</v>
      </c>
      <c r="J591">
        <f t="shared" ca="1" si="27"/>
        <v>29</v>
      </c>
      <c r="L591">
        <f t="shared" ca="1" si="27"/>
        <v>1</v>
      </c>
      <c r="M591">
        <f t="shared" ca="1" si="27"/>
        <v>38</v>
      </c>
      <c r="N591">
        <f t="shared" ca="1" si="27"/>
        <v>6</v>
      </c>
      <c r="O591">
        <f t="shared" ca="1" si="27"/>
        <v>35</v>
      </c>
    </row>
    <row r="592" spans="1:15" x14ac:dyDescent="0.25">
      <c r="A592">
        <f>MainData!A592</f>
        <v>4422</v>
      </c>
      <c r="B592" t="str">
        <f>MainData!B592</f>
        <v>صهيب عماد تمام عبد الحميد</v>
      </c>
      <c r="C592" s="1" t="str">
        <f>MainData!D592</f>
        <v>الصف الأول الإعدادي</v>
      </c>
      <c r="D592" s="4" t="str">
        <f>MainData!E592</f>
        <v>1 / 1 ع</v>
      </c>
      <c r="E592">
        <f t="shared" ca="1" si="28"/>
        <v>14</v>
      </c>
      <c r="F592">
        <f t="shared" ca="1" si="27"/>
        <v>20</v>
      </c>
      <c r="G592">
        <f t="shared" ca="1" si="27"/>
        <v>20</v>
      </c>
      <c r="I592">
        <f t="shared" ca="1" si="27"/>
        <v>3</v>
      </c>
      <c r="J592">
        <f t="shared" ca="1" si="27"/>
        <v>32</v>
      </c>
      <c r="L592">
        <f t="shared" ca="1" si="27"/>
        <v>32</v>
      </c>
      <c r="M592">
        <f t="shared" ca="1" si="27"/>
        <v>6</v>
      </c>
      <c r="N592">
        <f t="shared" ca="1" si="27"/>
        <v>0</v>
      </c>
      <c r="O592">
        <f t="shared" ca="1" si="27"/>
        <v>18</v>
      </c>
    </row>
    <row r="593" spans="1:15" x14ac:dyDescent="0.25">
      <c r="A593">
        <f>MainData!A593</f>
        <v>4422</v>
      </c>
      <c r="B593" t="str">
        <f>MainData!B593</f>
        <v>طه احمد طه حافظ</v>
      </c>
      <c r="C593" s="1" t="str">
        <f>MainData!D593</f>
        <v>الصف الأول الإعدادي</v>
      </c>
      <c r="D593" s="4" t="str">
        <f>MainData!E593</f>
        <v>1 / 1 ع</v>
      </c>
      <c r="E593">
        <f t="shared" ca="1" si="28"/>
        <v>15</v>
      </c>
      <c r="F593">
        <f t="shared" ca="1" si="27"/>
        <v>4</v>
      </c>
      <c r="G593">
        <f t="shared" ca="1" si="27"/>
        <v>26</v>
      </c>
      <c r="I593">
        <f t="shared" ca="1" si="27"/>
        <v>4</v>
      </c>
      <c r="J593">
        <f t="shared" ca="1" si="27"/>
        <v>8</v>
      </c>
      <c r="L593">
        <f t="shared" ca="1" si="27"/>
        <v>1</v>
      </c>
      <c r="M593">
        <f t="shared" ca="1" si="27"/>
        <v>4</v>
      </c>
      <c r="N593">
        <f t="shared" ca="1" si="27"/>
        <v>2</v>
      </c>
      <c r="O593">
        <f t="shared" ca="1" si="27"/>
        <v>5</v>
      </c>
    </row>
    <row r="594" spans="1:15" x14ac:dyDescent="0.25">
      <c r="A594">
        <f>MainData!A594</f>
        <v>4422</v>
      </c>
      <c r="B594" t="str">
        <f>MainData!B594</f>
        <v>عبد الرحمن عماد حمده</v>
      </c>
      <c r="C594" s="1" t="str">
        <f>MainData!D594</f>
        <v>الصف الأول الإعدادي</v>
      </c>
      <c r="D594" s="4" t="str">
        <f>MainData!E594</f>
        <v>1 / 1 ع</v>
      </c>
      <c r="E594">
        <f t="shared" ca="1" si="28"/>
        <v>3</v>
      </c>
      <c r="F594">
        <f t="shared" ca="1" si="27"/>
        <v>19</v>
      </c>
      <c r="G594">
        <f t="shared" ca="1" si="27"/>
        <v>1</v>
      </c>
      <c r="I594">
        <f t="shared" ca="1" si="27"/>
        <v>34</v>
      </c>
      <c r="J594">
        <f t="shared" ca="1" si="27"/>
        <v>31</v>
      </c>
      <c r="L594">
        <f t="shared" ca="1" si="27"/>
        <v>24</v>
      </c>
      <c r="M594">
        <f t="shared" ca="1" si="27"/>
        <v>32</v>
      </c>
      <c r="N594">
        <f t="shared" ca="1" si="27"/>
        <v>11</v>
      </c>
      <c r="O594">
        <f t="shared" ca="1" si="27"/>
        <v>21</v>
      </c>
    </row>
    <row r="595" spans="1:15" x14ac:dyDescent="0.25">
      <c r="A595">
        <f>MainData!A595</f>
        <v>4422</v>
      </c>
      <c r="B595" t="str">
        <f>MainData!B595</f>
        <v>عبد الرحمن وائل محمد محمد</v>
      </c>
      <c r="C595" s="1" t="str">
        <f>MainData!D595</f>
        <v>الصف الأول الإعدادي</v>
      </c>
      <c r="D595" s="4" t="str">
        <f>MainData!E595</f>
        <v>1 / 1 ع</v>
      </c>
      <c r="E595">
        <f t="shared" ca="1" si="28"/>
        <v>39</v>
      </c>
      <c r="F595">
        <f t="shared" ca="1" si="27"/>
        <v>11</v>
      </c>
      <c r="G595">
        <f t="shared" ca="1" si="27"/>
        <v>40</v>
      </c>
      <c r="I595">
        <f t="shared" ca="1" si="27"/>
        <v>15</v>
      </c>
      <c r="J595">
        <f t="shared" ca="1" si="27"/>
        <v>37</v>
      </c>
      <c r="L595">
        <f t="shared" ca="1" si="27"/>
        <v>26</v>
      </c>
      <c r="M595">
        <f t="shared" ca="1" si="27"/>
        <v>36</v>
      </c>
      <c r="N595">
        <f t="shared" ca="1" si="27"/>
        <v>22</v>
      </c>
      <c r="O595">
        <f t="shared" ca="1" si="27"/>
        <v>40</v>
      </c>
    </row>
    <row r="596" spans="1:15" x14ac:dyDescent="0.25">
      <c r="A596">
        <f>MainData!A596</f>
        <v>4422</v>
      </c>
      <c r="B596" t="str">
        <f>MainData!B596</f>
        <v>عبد الله احمد فؤاد ابراهيم</v>
      </c>
      <c r="C596" s="1" t="str">
        <f>MainData!D596</f>
        <v>الصف الأول الإعدادي</v>
      </c>
      <c r="D596" s="4" t="str">
        <f>MainData!E596</f>
        <v>1 / 1 ع</v>
      </c>
      <c r="E596">
        <f t="shared" ca="1" si="28"/>
        <v>37</v>
      </c>
      <c r="F596">
        <f t="shared" ca="1" si="27"/>
        <v>14</v>
      </c>
      <c r="G596">
        <f t="shared" ca="1" si="27"/>
        <v>35</v>
      </c>
      <c r="I596">
        <f t="shared" ca="1" si="27"/>
        <v>9</v>
      </c>
      <c r="J596">
        <f t="shared" ca="1" si="27"/>
        <v>24</v>
      </c>
      <c r="L596">
        <f t="shared" ca="1" si="27"/>
        <v>6</v>
      </c>
      <c r="M596">
        <f t="shared" ca="1" si="27"/>
        <v>25</v>
      </c>
      <c r="N596">
        <f t="shared" ca="1" si="27"/>
        <v>35</v>
      </c>
      <c r="O596">
        <f t="shared" ca="1" si="27"/>
        <v>0</v>
      </c>
    </row>
    <row r="597" spans="1:15" x14ac:dyDescent="0.25">
      <c r="A597">
        <f>MainData!A597</f>
        <v>4422</v>
      </c>
      <c r="B597" t="str">
        <f>MainData!B597</f>
        <v>على رضا محمد ثابت احمد</v>
      </c>
      <c r="C597" s="1" t="str">
        <f>MainData!D597</f>
        <v>الصف الأول الإعدادي</v>
      </c>
      <c r="D597" s="4" t="str">
        <f>MainData!E597</f>
        <v>1 / 1 ع</v>
      </c>
      <c r="E597">
        <f t="shared" ca="1" si="28"/>
        <v>29</v>
      </c>
      <c r="F597">
        <f t="shared" ca="1" si="27"/>
        <v>26</v>
      </c>
      <c r="G597">
        <f t="shared" ca="1" si="27"/>
        <v>5</v>
      </c>
      <c r="I597">
        <f t="shared" ca="1" si="27"/>
        <v>14</v>
      </c>
      <c r="J597">
        <f t="shared" ca="1" si="27"/>
        <v>11</v>
      </c>
      <c r="L597">
        <f t="shared" ca="1" si="27"/>
        <v>27</v>
      </c>
      <c r="M597">
        <f t="shared" ca="1" si="27"/>
        <v>2</v>
      </c>
      <c r="N597">
        <f t="shared" ca="1" si="27"/>
        <v>38</v>
      </c>
      <c r="O597">
        <f t="shared" ca="1" si="27"/>
        <v>21</v>
      </c>
    </row>
    <row r="598" spans="1:15" x14ac:dyDescent="0.25">
      <c r="A598">
        <f>MainData!A598</f>
        <v>4422</v>
      </c>
      <c r="B598" t="str">
        <f>MainData!B598</f>
        <v>على علاء عبد الفتاح</v>
      </c>
      <c r="C598" s="1" t="str">
        <f>MainData!D598</f>
        <v>الصف الأول الإعدادي</v>
      </c>
      <c r="D598" s="4" t="str">
        <f>MainData!E598</f>
        <v>1 / 1 ع</v>
      </c>
      <c r="E598">
        <f t="shared" ca="1" si="28"/>
        <v>20</v>
      </c>
      <c r="F598">
        <f t="shared" ca="1" si="27"/>
        <v>36</v>
      </c>
      <c r="G598">
        <f t="shared" ca="1" si="27"/>
        <v>25</v>
      </c>
      <c r="I598">
        <f t="shared" ca="1" si="27"/>
        <v>37</v>
      </c>
      <c r="J598">
        <f t="shared" ca="1" si="27"/>
        <v>31</v>
      </c>
      <c r="L598">
        <f t="shared" ca="1" si="27"/>
        <v>39</v>
      </c>
      <c r="M598">
        <f t="shared" ca="1" si="27"/>
        <v>20</v>
      </c>
      <c r="N598">
        <f t="shared" ca="1" si="27"/>
        <v>39</v>
      </c>
      <c r="O598">
        <f t="shared" ca="1" si="27"/>
        <v>36</v>
      </c>
    </row>
    <row r="599" spans="1:15" x14ac:dyDescent="0.25">
      <c r="A599">
        <f>MainData!A599</f>
        <v>4422</v>
      </c>
      <c r="B599" t="str">
        <f>MainData!B599</f>
        <v>عمار شريعى طارق انور</v>
      </c>
      <c r="C599" s="1" t="str">
        <f>MainData!D599</f>
        <v>الصف الأول الإعدادي</v>
      </c>
      <c r="D599" s="4" t="str">
        <f>MainData!E599</f>
        <v>1 / 1 ع</v>
      </c>
      <c r="E599">
        <f t="shared" ca="1" si="28"/>
        <v>10</v>
      </c>
      <c r="F599">
        <f t="shared" ca="1" si="27"/>
        <v>25</v>
      </c>
      <c r="G599">
        <f t="shared" ca="1" si="27"/>
        <v>6</v>
      </c>
      <c r="I599">
        <f t="shared" ca="1" si="27"/>
        <v>39</v>
      </c>
      <c r="J599">
        <f t="shared" ca="1" si="27"/>
        <v>1</v>
      </c>
      <c r="L599">
        <f t="shared" ca="1" si="27"/>
        <v>1</v>
      </c>
      <c r="M599">
        <f t="shared" ca="1" si="27"/>
        <v>35</v>
      </c>
      <c r="N599">
        <f t="shared" ca="1" si="27"/>
        <v>14</v>
      </c>
      <c r="O599">
        <f t="shared" ca="1" si="27"/>
        <v>40</v>
      </c>
    </row>
    <row r="600" spans="1:15" x14ac:dyDescent="0.25">
      <c r="A600">
        <f>MainData!A600</f>
        <v>4422</v>
      </c>
      <c r="B600" t="str">
        <f>MainData!B600</f>
        <v>عمر محمد صالح عبد الجواد</v>
      </c>
      <c r="C600" s="1" t="str">
        <f>MainData!D600</f>
        <v>الصف الأول الإعدادي</v>
      </c>
      <c r="D600" s="4" t="str">
        <f>MainData!E600</f>
        <v>1 / 1 ع</v>
      </c>
      <c r="E600">
        <f t="shared" ca="1" si="28"/>
        <v>4</v>
      </c>
      <c r="F600">
        <f t="shared" ca="1" si="27"/>
        <v>30</v>
      </c>
      <c r="G600">
        <f t="shared" ca="1" si="27"/>
        <v>15</v>
      </c>
      <c r="I600">
        <f t="shared" ca="1" si="27"/>
        <v>33</v>
      </c>
      <c r="J600">
        <f t="shared" ca="1" si="27"/>
        <v>9</v>
      </c>
      <c r="L600">
        <f t="shared" ca="1" si="27"/>
        <v>23</v>
      </c>
      <c r="M600">
        <f t="shared" ca="1" si="27"/>
        <v>2</v>
      </c>
      <c r="N600">
        <f t="shared" ca="1" si="27"/>
        <v>10</v>
      </c>
      <c r="O600">
        <f t="shared" ca="1" si="27"/>
        <v>37</v>
      </c>
    </row>
    <row r="601" spans="1:15" x14ac:dyDescent="0.25">
      <c r="A601">
        <f>MainData!A601</f>
        <v>4422</v>
      </c>
      <c r="B601" t="str">
        <f>MainData!B601</f>
        <v>عمر مصطفى احمد كامل</v>
      </c>
      <c r="C601" s="1" t="str">
        <f>MainData!D601</f>
        <v>الصف الأول الإعدادي</v>
      </c>
      <c r="D601" s="4" t="str">
        <f>MainData!E601</f>
        <v>1 / 1 ع</v>
      </c>
      <c r="E601">
        <f t="shared" ca="1" si="28"/>
        <v>28</v>
      </c>
      <c r="F601">
        <f t="shared" ca="1" si="27"/>
        <v>0</v>
      </c>
      <c r="G601">
        <f t="shared" ca="1" si="27"/>
        <v>27</v>
      </c>
      <c r="I601">
        <f t="shared" ca="1" si="27"/>
        <v>8</v>
      </c>
      <c r="J601">
        <f t="shared" ca="1" si="27"/>
        <v>24</v>
      </c>
      <c r="L601">
        <f t="shared" ca="1" si="27"/>
        <v>13</v>
      </c>
      <c r="M601">
        <f t="shared" ca="1" si="27"/>
        <v>34</v>
      </c>
      <c r="N601">
        <f t="shared" ca="1" si="27"/>
        <v>33</v>
      </c>
      <c r="O601">
        <f t="shared" ca="1" si="27"/>
        <v>26</v>
      </c>
    </row>
    <row r="602" spans="1:15" x14ac:dyDescent="0.25">
      <c r="A602">
        <f>MainData!A602</f>
        <v>4422</v>
      </c>
      <c r="B602" t="str">
        <f>MainData!B602</f>
        <v>عمر مصطفى عبد الله عبد الرحيم</v>
      </c>
      <c r="C602" s="1" t="str">
        <f>MainData!D602</f>
        <v>الصف الأول الإعدادي</v>
      </c>
      <c r="D602" s="4" t="str">
        <f>MainData!E602</f>
        <v>1 / 1 ع</v>
      </c>
      <c r="E602">
        <f t="shared" ca="1" si="28"/>
        <v>16</v>
      </c>
      <c r="F602">
        <f t="shared" ca="1" si="27"/>
        <v>39</v>
      </c>
      <c r="G602">
        <f t="shared" ca="1" si="27"/>
        <v>9</v>
      </c>
      <c r="I602">
        <f t="shared" ca="1" si="27"/>
        <v>22</v>
      </c>
      <c r="J602">
        <f t="shared" ca="1" si="27"/>
        <v>39</v>
      </c>
      <c r="L602">
        <f t="shared" ca="1" si="27"/>
        <v>27</v>
      </c>
      <c r="M602">
        <f t="shared" ca="1" si="27"/>
        <v>17</v>
      </c>
      <c r="N602">
        <f t="shared" ca="1" si="27"/>
        <v>7</v>
      </c>
      <c r="O602">
        <f t="shared" ca="1" si="27"/>
        <v>36</v>
      </c>
    </row>
    <row r="603" spans="1:15" x14ac:dyDescent="0.25">
      <c r="A603">
        <f>MainData!A603</f>
        <v>4422</v>
      </c>
      <c r="B603" t="str">
        <f>MainData!B603</f>
        <v>عمر نبيل فاروق عبد الحميد</v>
      </c>
      <c r="C603" s="1" t="str">
        <f>MainData!D603</f>
        <v>الصف الأول الإعدادي</v>
      </c>
      <c r="D603" s="4" t="str">
        <f>MainData!E603</f>
        <v>1 / 1 ع</v>
      </c>
      <c r="E603">
        <f t="shared" ca="1" si="28"/>
        <v>6</v>
      </c>
      <c r="F603">
        <f t="shared" ca="1" si="27"/>
        <v>25</v>
      </c>
      <c r="G603">
        <f t="shared" ca="1" si="27"/>
        <v>12</v>
      </c>
      <c r="I603">
        <f t="shared" ca="1" si="27"/>
        <v>39</v>
      </c>
      <c r="J603">
        <f t="shared" ca="1" si="27"/>
        <v>25</v>
      </c>
      <c r="L603">
        <f t="shared" ca="1" si="27"/>
        <v>13</v>
      </c>
      <c r="M603">
        <f t="shared" ca="1" si="27"/>
        <v>9</v>
      </c>
      <c r="N603">
        <f t="shared" ca="1" si="27"/>
        <v>12</v>
      </c>
      <c r="O603">
        <f t="shared" ca="1" si="27"/>
        <v>7</v>
      </c>
    </row>
    <row r="604" spans="1:15" x14ac:dyDescent="0.25">
      <c r="A604">
        <f>MainData!A604</f>
        <v>4422</v>
      </c>
      <c r="B604" t="str">
        <f>MainData!B604</f>
        <v>فارس على عبد الله شحاته</v>
      </c>
      <c r="C604" s="1" t="str">
        <f>MainData!D604</f>
        <v>الصف الأول الإعدادي</v>
      </c>
      <c r="D604" s="4" t="str">
        <f>MainData!E604</f>
        <v>1 / 1 ع</v>
      </c>
      <c r="E604">
        <f t="shared" ca="1" si="28"/>
        <v>26</v>
      </c>
      <c r="F604">
        <f t="shared" ca="1" si="27"/>
        <v>28</v>
      </c>
      <c r="G604">
        <f t="shared" ca="1" si="27"/>
        <v>12</v>
      </c>
      <c r="I604">
        <f t="shared" ca="1" si="27"/>
        <v>27</v>
      </c>
      <c r="J604">
        <f t="shared" ca="1" si="27"/>
        <v>1</v>
      </c>
      <c r="L604">
        <f t="shared" ca="1" si="27"/>
        <v>17</v>
      </c>
      <c r="M604">
        <f t="shared" ca="1" si="27"/>
        <v>23</v>
      </c>
      <c r="N604">
        <f t="shared" ca="1" si="27"/>
        <v>26</v>
      </c>
      <c r="O604">
        <f t="shared" ca="1" si="27"/>
        <v>13</v>
      </c>
    </row>
    <row r="605" spans="1:15" x14ac:dyDescent="0.25">
      <c r="A605">
        <f>MainData!A605</f>
        <v>4422</v>
      </c>
      <c r="B605" t="str">
        <f>MainData!B605</f>
        <v>كامل محمد كامل احمد</v>
      </c>
      <c r="C605" s="1" t="str">
        <f>MainData!D605</f>
        <v>الصف الأول الإعدادي</v>
      </c>
      <c r="D605" s="4" t="str">
        <f>MainData!E605</f>
        <v>1 / 1 ع</v>
      </c>
      <c r="E605">
        <f t="shared" ca="1" si="28"/>
        <v>20</v>
      </c>
      <c r="F605">
        <f t="shared" ca="1" si="27"/>
        <v>39</v>
      </c>
      <c r="G605">
        <f t="shared" ca="1" si="27"/>
        <v>33</v>
      </c>
      <c r="I605">
        <f t="shared" ca="1" si="27"/>
        <v>23</v>
      </c>
      <c r="J605">
        <f t="shared" ca="1" si="27"/>
        <v>22</v>
      </c>
      <c r="L605">
        <f t="shared" ca="1" si="27"/>
        <v>0</v>
      </c>
      <c r="M605">
        <f t="shared" ca="1" si="27"/>
        <v>18</v>
      </c>
      <c r="N605">
        <f t="shared" ca="1" si="27"/>
        <v>21</v>
      </c>
      <c r="O605">
        <f t="shared" ca="1" si="27"/>
        <v>10</v>
      </c>
    </row>
    <row r="606" spans="1:15" x14ac:dyDescent="0.25">
      <c r="A606">
        <f>MainData!A606</f>
        <v>4422</v>
      </c>
      <c r="B606" t="str">
        <f>MainData!B606</f>
        <v>محمد اسامه عبد الحفيظ</v>
      </c>
      <c r="C606" s="1" t="str">
        <f>MainData!D606</f>
        <v>الصف الأول الإعدادي</v>
      </c>
      <c r="D606" s="4" t="str">
        <f>MainData!E606</f>
        <v>1 / 1 ع</v>
      </c>
      <c r="E606">
        <f t="shared" ca="1" si="28"/>
        <v>19</v>
      </c>
      <c r="F606">
        <f t="shared" ca="1" si="27"/>
        <v>30</v>
      </c>
      <c r="G606">
        <f t="shared" ca="1" si="27"/>
        <v>20</v>
      </c>
      <c r="I606">
        <f t="shared" ca="1" si="27"/>
        <v>26</v>
      </c>
      <c r="J606">
        <f t="shared" ca="1" si="27"/>
        <v>27</v>
      </c>
      <c r="L606">
        <f t="shared" ca="1" si="27"/>
        <v>13</v>
      </c>
      <c r="M606">
        <f t="shared" ca="1" si="27"/>
        <v>0</v>
      </c>
      <c r="N606">
        <f t="shared" ca="1" si="27"/>
        <v>15</v>
      </c>
      <c r="O606">
        <f t="shared" ca="1" si="27"/>
        <v>16</v>
      </c>
    </row>
    <row r="607" spans="1:15" x14ac:dyDescent="0.25">
      <c r="A607">
        <f>MainData!A607</f>
        <v>4422</v>
      </c>
      <c r="B607" t="str">
        <f>MainData!B607</f>
        <v xml:space="preserve">محمد بدران عبد الرشيد عبد الموجود </v>
      </c>
      <c r="C607" s="1" t="str">
        <f>MainData!D607</f>
        <v>الصف الأول الإعدادي</v>
      </c>
      <c r="D607" s="4" t="str">
        <f>MainData!E607</f>
        <v>1 / 1 ع</v>
      </c>
      <c r="E607">
        <f t="shared" ca="1" si="28"/>
        <v>26</v>
      </c>
      <c r="F607">
        <f t="shared" ca="1" si="27"/>
        <v>0</v>
      </c>
      <c r="G607">
        <f t="shared" ca="1" si="27"/>
        <v>31</v>
      </c>
      <c r="I607">
        <f t="shared" ca="1" si="27"/>
        <v>9</v>
      </c>
      <c r="J607">
        <f t="shared" ca="1" si="27"/>
        <v>6</v>
      </c>
      <c r="L607">
        <f t="shared" ca="1" si="27"/>
        <v>3</v>
      </c>
      <c r="M607">
        <f t="shared" ca="1" si="27"/>
        <v>28</v>
      </c>
      <c r="N607">
        <f t="shared" ca="1" si="27"/>
        <v>31</v>
      </c>
      <c r="O607">
        <f t="shared" ca="1" si="27"/>
        <v>18</v>
      </c>
    </row>
    <row r="608" spans="1:15" x14ac:dyDescent="0.25">
      <c r="A608">
        <f>MainData!A608</f>
        <v>4422</v>
      </c>
      <c r="B608" t="str">
        <f>MainData!B608</f>
        <v>محمد بهجت عبد اللطيف ابراهيم</v>
      </c>
      <c r="C608" s="1" t="str">
        <f>MainData!D608</f>
        <v>الصف الأول الإعدادي</v>
      </c>
      <c r="D608" s="4" t="str">
        <f>MainData!E608</f>
        <v>1 / 1 ع</v>
      </c>
      <c r="E608">
        <f t="shared" ca="1" si="28"/>
        <v>32</v>
      </c>
      <c r="F608">
        <f t="shared" ca="1" si="27"/>
        <v>35</v>
      </c>
      <c r="G608">
        <f t="shared" ca="1" si="27"/>
        <v>39</v>
      </c>
      <c r="I608">
        <f t="shared" ca="1" si="27"/>
        <v>17</v>
      </c>
      <c r="J608">
        <f t="shared" ca="1" si="27"/>
        <v>37</v>
      </c>
      <c r="L608">
        <f t="shared" ca="1" si="27"/>
        <v>20</v>
      </c>
      <c r="M608">
        <f t="shared" ca="1" si="27"/>
        <v>37</v>
      </c>
      <c r="N608">
        <f t="shared" ca="1" si="27"/>
        <v>39</v>
      </c>
      <c r="O608">
        <f t="shared" ca="1" si="27"/>
        <v>11</v>
      </c>
    </row>
    <row r="609" spans="1:15" x14ac:dyDescent="0.25">
      <c r="A609">
        <f>MainData!A609</f>
        <v>4422</v>
      </c>
      <c r="B609" t="str">
        <f>MainData!B609</f>
        <v>محمد عبد الله محمد رجب</v>
      </c>
      <c r="C609" s="1" t="str">
        <f>MainData!D609</f>
        <v>الصف الأول الإعدادي</v>
      </c>
      <c r="D609" s="4" t="str">
        <f>MainData!E609</f>
        <v>1 / 1 ع</v>
      </c>
      <c r="E609">
        <f t="shared" ca="1" si="28"/>
        <v>18</v>
      </c>
      <c r="F609">
        <f t="shared" ca="1" si="27"/>
        <v>15</v>
      </c>
      <c r="G609">
        <f t="shared" ca="1" si="27"/>
        <v>22</v>
      </c>
      <c r="I609">
        <f t="shared" ca="1" si="27"/>
        <v>31</v>
      </c>
      <c r="J609">
        <f t="shared" ca="1" si="27"/>
        <v>13</v>
      </c>
      <c r="L609">
        <f t="shared" ca="1" si="27"/>
        <v>18</v>
      </c>
      <c r="M609">
        <f t="shared" ca="1" si="27"/>
        <v>23</v>
      </c>
      <c r="N609">
        <f t="shared" ca="1" si="27"/>
        <v>21</v>
      </c>
      <c r="O609">
        <f t="shared" ca="1" si="27"/>
        <v>14</v>
      </c>
    </row>
    <row r="610" spans="1:15" x14ac:dyDescent="0.25">
      <c r="A610">
        <f>MainData!A610</f>
        <v>4422</v>
      </c>
      <c r="B610" t="str">
        <f>MainData!B610</f>
        <v>محمد محمد الخضر كامل</v>
      </c>
      <c r="C610" s="1" t="str">
        <f>MainData!D610</f>
        <v>الصف الأول الإعدادي</v>
      </c>
      <c r="D610" s="4" t="str">
        <f>MainData!E610</f>
        <v>1 / 1 ع</v>
      </c>
      <c r="E610">
        <f t="shared" ca="1" si="28"/>
        <v>9</v>
      </c>
      <c r="F610">
        <f t="shared" ca="1" si="27"/>
        <v>36</v>
      </c>
      <c r="G610">
        <f t="shared" ca="1" si="27"/>
        <v>27</v>
      </c>
      <c r="I610">
        <f t="shared" ca="1" si="27"/>
        <v>20</v>
      </c>
      <c r="J610">
        <f t="shared" ca="1" si="27"/>
        <v>15</v>
      </c>
      <c r="L610">
        <f t="shared" ca="1" si="27"/>
        <v>33</v>
      </c>
      <c r="M610">
        <f t="shared" ca="1" si="27"/>
        <v>22</v>
      </c>
      <c r="N610">
        <f t="shared" ca="1" si="27"/>
        <v>31</v>
      </c>
      <c r="O610">
        <f t="shared" ca="1" si="27"/>
        <v>22</v>
      </c>
    </row>
    <row r="611" spans="1:15" x14ac:dyDescent="0.25">
      <c r="A611">
        <f>MainData!A611</f>
        <v>4422</v>
      </c>
      <c r="B611" t="str">
        <f>MainData!B611</f>
        <v>محمد مصطفى الخضر كامل</v>
      </c>
      <c r="C611" s="1" t="str">
        <f>MainData!D611</f>
        <v>الصف الأول الإعدادي</v>
      </c>
      <c r="D611" s="4" t="str">
        <f>MainData!E611</f>
        <v>1 / 1 ع</v>
      </c>
      <c r="E611">
        <f t="shared" ca="1" si="28"/>
        <v>4</v>
      </c>
      <c r="F611">
        <f t="shared" ca="1" si="27"/>
        <v>1</v>
      </c>
      <c r="G611">
        <f t="shared" ca="1" si="27"/>
        <v>8</v>
      </c>
      <c r="I611">
        <f t="shared" ca="1" si="27"/>
        <v>11</v>
      </c>
      <c r="J611">
        <f t="shared" ca="1" si="27"/>
        <v>19</v>
      </c>
      <c r="L611">
        <f t="shared" ca="1" si="27"/>
        <v>4</v>
      </c>
      <c r="M611">
        <f t="shared" ca="1" si="27"/>
        <v>4</v>
      </c>
      <c r="N611">
        <f t="shared" ca="1" si="27"/>
        <v>30</v>
      </c>
      <c r="O611">
        <f t="shared" ca="1" si="27"/>
        <v>0</v>
      </c>
    </row>
    <row r="612" spans="1:15" x14ac:dyDescent="0.25">
      <c r="A612">
        <f>MainData!A612</f>
        <v>4422</v>
      </c>
      <c r="B612" t="str">
        <f>MainData!B612</f>
        <v>محمد نور الاسلام قاضى</v>
      </c>
      <c r="C612" s="1" t="str">
        <f>MainData!D612</f>
        <v>الصف الأول الإعدادي</v>
      </c>
      <c r="D612" s="4" t="str">
        <f>MainData!E612</f>
        <v>1 / 1 ع</v>
      </c>
      <c r="E612">
        <f t="shared" ca="1" si="28"/>
        <v>3</v>
      </c>
      <c r="F612">
        <f t="shared" ca="1" si="27"/>
        <v>32</v>
      </c>
      <c r="G612">
        <f t="shared" ca="1" si="27"/>
        <v>35</v>
      </c>
      <c r="I612">
        <f t="shared" ca="1" si="27"/>
        <v>19</v>
      </c>
      <c r="J612">
        <f t="shared" ca="1" si="27"/>
        <v>7</v>
      </c>
      <c r="L612">
        <f t="shared" ca="1" si="27"/>
        <v>7</v>
      </c>
      <c r="M612">
        <f t="shared" ca="1" si="27"/>
        <v>16</v>
      </c>
      <c r="N612">
        <f t="shared" ca="1" si="27"/>
        <v>33</v>
      </c>
      <c r="O612">
        <f t="shared" ca="1" si="27"/>
        <v>5</v>
      </c>
    </row>
    <row r="613" spans="1:15" x14ac:dyDescent="0.25">
      <c r="A613">
        <f>MainData!A613</f>
        <v>4422</v>
      </c>
      <c r="B613" t="str">
        <f>MainData!B613</f>
        <v>محمد هشام جمعه منصور</v>
      </c>
      <c r="C613" s="1" t="str">
        <f>MainData!D613</f>
        <v>الصف الأول الإعدادي</v>
      </c>
      <c r="D613" s="4" t="str">
        <f>MainData!E613</f>
        <v>1 / 1 ع</v>
      </c>
      <c r="E613">
        <f t="shared" ca="1" si="28"/>
        <v>27</v>
      </c>
      <c r="F613">
        <f t="shared" ca="1" si="27"/>
        <v>4</v>
      </c>
      <c r="G613">
        <f t="shared" ca="1" si="27"/>
        <v>14</v>
      </c>
      <c r="I613">
        <f t="shared" ca="1" si="27"/>
        <v>11</v>
      </c>
      <c r="J613">
        <f t="shared" ca="1" si="27"/>
        <v>37</v>
      </c>
      <c r="L613">
        <f t="shared" ca="1" si="27"/>
        <v>36</v>
      </c>
      <c r="M613">
        <f t="shared" ca="1" si="27"/>
        <v>26</v>
      </c>
      <c r="N613">
        <f t="shared" ca="1" si="27"/>
        <v>11</v>
      </c>
      <c r="O613">
        <f t="shared" ca="1" si="27"/>
        <v>18</v>
      </c>
    </row>
    <row r="614" spans="1:15" x14ac:dyDescent="0.25">
      <c r="A614">
        <f>MainData!A614</f>
        <v>4422</v>
      </c>
      <c r="B614" t="str">
        <f>MainData!B614</f>
        <v>محمود احمد فتحى محمود</v>
      </c>
      <c r="C614" s="1" t="str">
        <f>MainData!D614</f>
        <v>الصف الأول الإعدادي</v>
      </c>
      <c r="D614" s="4" t="str">
        <f>MainData!E614</f>
        <v>1 / 1 ع</v>
      </c>
      <c r="E614">
        <f t="shared" ca="1" si="28"/>
        <v>18</v>
      </c>
      <c r="F614">
        <f t="shared" ca="1" si="27"/>
        <v>16</v>
      </c>
      <c r="G614">
        <f t="shared" ca="1" si="27"/>
        <v>12</v>
      </c>
      <c r="I614">
        <f t="shared" ca="1" si="27"/>
        <v>29</v>
      </c>
      <c r="J614">
        <f t="shared" ca="1" si="27"/>
        <v>21</v>
      </c>
      <c r="L614">
        <f t="shared" ca="1" si="27"/>
        <v>13</v>
      </c>
      <c r="M614">
        <f t="shared" ca="1" si="27"/>
        <v>27</v>
      </c>
      <c r="N614">
        <f t="shared" ca="1" si="27"/>
        <v>38</v>
      </c>
      <c r="O614">
        <f t="shared" ca="1" si="27"/>
        <v>13</v>
      </c>
    </row>
    <row r="615" spans="1:15" x14ac:dyDescent="0.25">
      <c r="A615">
        <f>MainData!A615</f>
        <v>4422</v>
      </c>
      <c r="B615" t="str">
        <f>MainData!B615</f>
        <v>محمود صالح عبد الواحد خليفه</v>
      </c>
      <c r="C615" s="1" t="str">
        <f>MainData!D615</f>
        <v>الصف الأول الإعدادي</v>
      </c>
      <c r="D615" s="4" t="str">
        <f>MainData!E615</f>
        <v>1 / 1 ع</v>
      </c>
      <c r="E615">
        <f t="shared" ca="1" si="28"/>
        <v>37</v>
      </c>
      <c r="F615">
        <f t="shared" ca="1" si="27"/>
        <v>27</v>
      </c>
      <c r="G615">
        <f t="shared" ca="1" si="27"/>
        <v>14</v>
      </c>
      <c r="I615">
        <f t="shared" ca="1" si="27"/>
        <v>28</v>
      </c>
      <c r="J615">
        <f t="shared" ca="1" si="27"/>
        <v>4</v>
      </c>
      <c r="L615">
        <f t="shared" ca="1" si="27"/>
        <v>24</v>
      </c>
      <c r="M615">
        <f t="shared" ca="1" si="27"/>
        <v>18</v>
      </c>
      <c r="N615">
        <f t="shared" ca="1" si="27"/>
        <v>3</v>
      </c>
      <c r="O615">
        <f t="shared" ca="1" si="27"/>
        <v>20</v>
      </c>
    </row>
    <row r="616" spans="1:15" x14ac:dyDescent="0.25">
      <c r="A616">
        <f>MainData!A616</f>
        <v>4422</v>
      </c>
      <c r="B616" t="str">
        <f>MainData!B616</f>
        <v>مروان محمود اسماعيل محمد</v>
      </c>
      <c r="C616" s="1" t="str">
        <f>MainData!D616</f>
        <v>الصف الأول الإعدادي</v>
      </c>
      <c r="D616" s="4" t="str">
        <f>MainData!E616</f>
        <v>1 / 1 ع</v>
      </c>
      <c r="E616">
        <f t="shared" ca="1" si="28"/>
        <v>2</v>
      </c>
      <c r="F616">
        <f t="shared" ca="1" si="27"/>
        <v>31</v>
      </c>
      <c r="G616">
        <f t="shared" ca="1" si="27"/>
        <v>4</v>
      </c>
      <c r="I616">
        <f t="shared" ca="1" si="27"/>
        <v>30</v>
      </c>
      <c r="J616">
        <f t="shared" ca="1" si="27"/>
        <v>8</v>
      </c>
      <c r="L616">
        <f t="shared" ca="1" si="27"/>
        <v>39</v>
      </c>
      <c r="M616">
        <f t="shared" ca="1" si="27"/>
        <v>28</v>
      </c>
      <c r="N616">
        <f t="shared" ca="1" si="27"/>
        <v>18</v>
      </c>
      <c r="O616">
        <f t="shared" ca="1" si="27"/>
        <v>2</v>
      </c>
    </row>
    <row r="617" spans="1:15" x14ac:dyDescent="0.25">
      <c r="A617">
        <f>MainData!A617</f>
        <v>4422</v>
      </c>
      <c r="B617" t="str">
        <f>MainData!B617</f>
        <v>مصطفى عبد الحميد احمد</v>
      </c>
      <c r="C617" s="1" t="str">
        <f>MainData!D617</f>
        <v>الصف الأول الإعدادي</v>
      </c>
      <c r="D617" s="4" t="str">
        <f>MainData!E617</f>
        <v>1 / 1 ع</v>
      </c>
      <c r="E617">
        <f t="shared" ca="1" si="28"/>
        <v>4</v>
      </c>
      <c r="F617">
        <f t="shared" ca="1" si="27"/>
        <v>1</v>
      </c>
      <c r="G617">
        <f t="shared" ca="1" si="27"/>
        <v>37</v>
      </c>
      <c r="I617">
        <f t="shared" ca="1" si="27"/>
        <v>1</v>
      </c>
      <c r="J617">
        <f t="shared" ca="1" si="27"/>
        <v>34</v>
      </c>
      <c r="L617">
        <f t="shared" ca="1" si="27"/>
        <v>5</v>
      </c>
      <c r="M617">
        <f t="shared" ca="1" si="27"/>
        <v>33</v>
      </c>
      <c r="N617">
        <f t="shared" ca="1" si="27"/>
        <v>37</v>
      </c>
      <c r="O617">
        <f t="shared" ca="1" si="27"/>
        <v>34</v>
      </c>
    </row>
    <row r="618" spans="1:15" x14ac:dyDescent="0.25">
      <c r="A618">
        <f>MainData!A618</f>
        <v>4422</v>
      </c>
      <c r="B618" t="str">
        <f>MainData!B618</f>
        <v>معاذ حسين موسى عبد الودود</v>
      </c>
      <c r="C618" s="1" t="str">
        <f>MainData!D618</f>
        <v>الصف الأول الإعدادي</v>
      </c>
      <c r="D618" s="4" t="str">
        <f>MainData!E618</f>
        <v>1 / 1 ع</v>
      </c>
      <c r="E618">
        <f t="shared" ca="1" si="28"/>
        <v>20</v>
      </c>
      <c r="F618">
        <f t="shared" ca="1" si="27"/>
        <v>37</v>
      </c>
      <c r="G618">
        <f t="shared" ca="1" si="27"/>
        <v>25</v>
      </c>
      <c r="I618">
        <f t="shared" ca="1" si="27"/>
        <v>15</v>
      </c>
      <c r="J618">
        <f t="shared" ca="1" si="27"/>
        <v>4</v>
      </c>
      <c r="L618">
        <f t="shared" ca="1" si="27"/>
        <v>21</v>
      </c>
      <c r="M618">
        <f t="shared" ca="1" si="27"/>
        <v>40</v>
      </c>
      <c r="N618">
        <f t="shared" ca="1" si="27"/>
        <v>1</v>
      </c>
      <c r="O618">
        <f t="shared" ca="1" si="27"/>
        <v>2</v>
      </c>
    </row>
    <row r="619" spans="1:15" x14ac:dyDescent="0.25">
      <c r="A619">
        <f>MainData!A619</f>
        <v>4422</v>
      </c>
      <c r="B619" t="str">
        <f>MainData!B619</f>
        <v>ياسين الحسينى تونى كامل</v>
      </c>
      <c r="C619" s="1" t="str">
        <f>MainData!D619</f>
        <v>الصف الأول الإعدادي</v>
      </c>
      <c r="D619" s="4" t="str">
        <f>MainData!E619</f>
        <v>1 / 1 ع</v>
      </c>
      <c r="E619">
        <f t="shared" ca="1" si="28"/>
        <v>1</v>
      </c>
      <c r="F619">
        <f t="shared" ca="1" si="27"/>
        <v>19</v>
      </c>
      <c r="G619">
        <f t="shared" ca="1" si="27"/>
        <v>39</v>
      </c>
      <c r="I619">
        <f t="shared" ca="1" si="27"/>
        <v>14</v>
      </c>
      <c r="J619">
        <f t="shared" ca="1" si="27"/>
        <v>12</v>
      </c>
      <c r="L619">
        <f t="shared" ref="F619:O651" ca="1" si="29">RANDBETWEEN(0,40)</f>
        <v>17</v>
      </c>
      <c r="M619">
        <f t="shared" ca="1" si="29"/>
        <v>26</v>
      </c>
      <c r="N619">
        <f t="shared" ca="1" si="29"/>
        <v>15</v>
      </c>
      <c r="O619">
        <f t="shared" ca="1" si="29"/>
        <v>5</v>
      </c>
    </row>
    <row r="620" spans="1:15" x14ac:dyDescent="0.25">
      <c r="A620">
        <f>MainData!A620</f>
        <v>4422</v>
      </c>
      <c r="B620" t="str">
        <f>MainData!B620</f>
        <v>يوسف احمد محمد نادى</v>
      </c>
      <c r="C620" s="1" t="str">
        <f>MainData!D620</f>
        <v>الصف الأول الإعدادي</v>
      </c>
      <c r="D620" s="4" t="str">
        <f>MainData!E620</f>
        <v>1 / 1 ع</v>
      </c>
      <c r="E620">
        <f t="shared" ca="1" si="28"/>
        <v>37</v>
      </c>
      <c r="F620">
        <f t="shared" ca="1" si="29"/>
        <v>0</v>
      </c>
      <c r="G620">
        <f t="shared" ca="1" si="29"/>
        <v>0</v>
      </c>
      <c r="I620">
        <f t="shared" ca="1" si="29"/>
        <v>2</v>
      </c>
      <c r="J620">
        <f t="shared" ca="1" si="29"/>
        <v>24</v>
      </c>
      <c r="L620">
        <f t="shared" ca="1" si="29"/>
        <v>1</v>
      </c>
      <c r="M620">
        <f t="shared" ca="1" si="29"/>
        <v>18</v>
      </c>
      <c r="N620">
        <f t="shared" ca="1" si="29"/>
        <v>32</v>
      </c>
      <c r="O620">
        <f t="shared" ca="1" si="29"/>
        <v>35</v>
      </c>
    </row>
    <row r="621" spans="1:15" x14ac:dyDescent="0.25">
      <c r="A621">
        <f>MainData!A621</f>
        <v>4422</v>
      </c>
      <c r="B621" t="str">
        <f>MainData!B621</f>
        <v>يوسف حماده اسماعيل ابراهيم</v>
      </c>
      <c r="C621" s="1" t="str">
        <f>MainData!D621</f>
        <v>الصف الأول الإعدادي</v>
      </c>
      <c r="D621" s="4" t="str">
        <f>MainData!E621</f>
        <v>1 / 1 ع</v>
      </c>
      <c r="E621">
        <f t="shared" ca="1" si="28"/>
        <v>20</v>
      </c>
      <c r="F621">
        <f t="shared" ca="1" si="29"/>
        <v>29</v>
      </c>
      <c r="G621">
        <f t="shared" ca="1" si="29"/>
        <v>21</v>
      </c>
      <c r="I621">
        <f t="shared" ca="1" si="29"/>
        <v>38</v>
      </c>
      <c r="J621">
        <f t="shared" ca="1" si="29"/>
        <v>32</v>
      </c>
      <c r="L621">
        <f t="shared" ca="1" si="29"/>
        <v>4</v>
      </c>
      <c r="M621">
        <f t="shared" ca="1" si="29"/>
        <v>27</v>
      </c>
      <c r="N621">
        <f t="shared" ca="1" si="29"/>
        <v>14</v>
      </c>
      <c r="O621">
        <f t="shared" ca="1" si="29"/>
        <v>9</v>
      </c>
    </row>
    <row r="622" spans="1:15" x14ac:dyDescent="0.25">
      <c r="A622">
        <f>MainData!A622</f>
        <v>4422</v>
      </c>
      <c r="B622" t="str">
        <f>MainData!B622</f>
        <v>يوسف محمد جابر مصطفى</v>
      </c>
      <c r="C622" s="1" t="str">
        <f>MainData!D622</f>
        <v>الصف الأول الإعدادي</v>
      </c>
      <c r="D622" s="4" t="str">
        <f>MainData!E622</f>
        <v>1 / 1 ع</v>
      </c>
      <c r="E622">
        <f t="shared" ca="1" si="28"/>
        <v>26</v>
      </c>
      <c r="F622">
        <f t="shared" ca="1" si="29"/>
        <v>16</v>
      </c>
      <c r="G622">
        <f t="shared" ca="1" si="29"/>
        <v>7</v>
      </c>
      <c r="I622">
        <f t="shared" ca="1" si="29"/>
        <v>22</v>
      </c>
      <c r="J622">
        <f t="shared" ca="1" si="29"/>
        <v>35</v>
      </c>
      <c r="L622">
        <f t="shared" ca="1" si="29"/>
        <v>24</v>
      </c>
      <c r="M622">
        <f t="shared" ca="1" si="29"/>
        <v>36</v>
      </c>
      <c r="N622">
        <f t="shared" ca="1" si="29"/>
        <v>32</v>
      </c>
      <c r="O622">
        <f t="shared" ca="1" si="29"/>
        <v>34</v>
      </c>
    </row>
    <row r="623" spans="1:15" x14ac:dyDescent="0.25">
      <c r="A623">
        <f>MainData!A623</f>
        <v>4422</v>
      </c>
      <c r="B623" t="str">
        <f>MainData!B623</f>
        <v>يوسف ياسر احمد محمود</v>
      </c>
      <c r="C623" s="1" t="str">
        <f>MainData!D623</f>
        <v>الصف الأول الإعدادي</v>
      </c>
      <c r="D623" s="4" t="str">
        <f>MainData!E623</f>
        <v>1 / 1 ع</v>
      </c>
      <c r="E623">
        <f t="shared" ca="1" si="28"/>
        <v>39</v>
      </c>
      <c r="F623">
        <f t="shared" ca="1" si="29"/>
        <v>6</v>
      </c>
      <c r="G623">
        <f t="shared" ca="1" si="29"/>
        <v>13</v>
      </c>
      <c r="I623">
        <f t="shared" ca="1" si="29"/>
        <v>37</v>
      </c>
      <c r="J623">
        <f t="shared" ca="1" si="29"/>
        <v>36</v>
      </c>
      <c r="L623">
        <f t="shared" ca="1" si="29"/>
        <v>6</v>
      </c>
      <c r="M623">
        <f t="shared" ca="1" si="29"/>
        <v>34</v>
      </c>
      <c r="N623">
        <f t="shared" ca="1" si="29"/>
        <v>34</v>
      </c>
      <c r="O623">
        <f t="shared" ca="1" si="29"/>
        <v>31</v>
      </c>
    </row>
    <row r="624" spans="1:15" x14ac:dyDescent="0.25">
      <c r="A624">
        <f>MainData!A624</f>
        <v>4422</v>
      </c>
      <c r="B624" t="str">
        <f>MainData!B624</f>
        <v>محمد ايمن نفادي</v>
      </c>
      <c r="C624" s="1" t="str">
        <f>MainData!D624</f>
        <v>الصف الأول الإعدادي</v>
      </c>
      <c r="D624" s="4" t="str">
        <f>MainData!E624</f>
        <v>1 / 1 ع</v>
      </c>
      <c r="E624">
        <f t="shared" ca="1" si="28"/>
        <v>29</v>
      </c>
      <c r="F624">
        <f t="shared" ca="1" si="29"/>
        <v>37</v>
      </c>
      <c r="G624">
        <f t="shared" ca="1" si="29"/>
        <v>34</v>
      </c>
      <c r="I624">
        <f t="shared" ca="1" si="29"/>
        <v>9</v>
      </c>
      <c r="J624">
        <f t="shared" ca="1" si="29"/>
        <v>12</v>
      </c>
      <c r="L624">
        <f t="shared" ca="1" si="29"/>
        <v>34</v>
      </c>
      <c r="M624">
        <f t="shared" ca="1" si="29"/>
        <v>40</v>
      </c>
      <c r="N624">
        <f t="shared" ca="1" si="29"/>
        <v>26</v>
      </c>
      <c r="O624">
        <f t="shared" ca="1" si="29"/>
        <v>23</v>
      </c>
    </row>
    <row r="625" spans="1:15" x14ac:dyDescent="0.25">
      <c r="A625">
        <f>MainData!A625</f>
        <v>4422</v>
      </c>
      <c r="B625" t="str">
        <f>MainData!B625</f>
        <v>بسمله حسن محمود انور</v>
      </c>
      <c r="C625" s="1" t="str">
        <f>MainData!D625</f>
        <v>الصف الثاني الإعدادي</v>
      </c>
      <c r="D625" s="4" t="str">
        <f>MainData!E625</f>
        <v>2 / 2 ع</v>
      </c>
      <c r="E625">
        <f t="shared" ca="1" si="28"/>
        <v>24</v>
      </c>
      <c r="F625">
        <f t="shared" ca="1" si="29"/>
        <v>11</v>
      </c>
      <c r="G625">
        <f t="shared" ca="1" si="29"/>
        <v>22</v>
      </c>
      <c r="I625">
        <f t="shared" ca="1" si="29"/>
        <v>6</v>
      </c>
      <c r="J625">
        <f t="shared" ca="1" si="29"/>
        <v>14</v>
      </c>
      <c r="L625">
        <f t="shared" ca="1" si="29"/>
        <v>16</v>
      </c>
      <c r="M625">
        <f t="shared" ca="1" si="29"/>
        <v>13</v>
      </c>
      <c r="N625">
        <f t="shared" ca="1" si="29"/>
        <v>36</v>
      </c>
      <c r="O625">
        <f t="shared" ca="1" si="29"/>
        <v>38</v>
      </c>
    </row>
    <row r="626" spans="1:15" x14ac:dyDescent="0.25">
      <c r="A626">
        <f>MainData!A626</f>
        <v>4422</v>
      </c>
      <c r="B626" t="str">
        <f>MainData!B626</f>
        <v>جاسمن احمد رامى يحيى</v>
      </c>
      <c r="C626" s="1" t="str">
        <f>MainData!D626</f>
        <v>الصف الثاني الإعدادي</v>
      </c>
      <c r="D626" s="4" t="str">
        <f>MainData!E626</f>
        <v>2 / 2 ع</v>
      </c>
      <c r="E626">
        <f t="shared" ca="1" si="28"/>
        <v>26</v>
      </c>
      <c r="F626">
        <f t="shared" ca="1" si="29"/>
        <v>24</v>
      </c>
      <c r="G626">
        <f t="shared" ca="1" si="29"/>
        <v>6</v>
      </c>
      <c r="I626">
        <f t="shared" ca="1" si="29"/>
        <v>0</v>
      </c>
      <c r="J626">
        <f t="shared" ca="1" si="29"/>
        <v>21</v>
      </c>
      <c r="L626">
        <f t="shared" ca="1" si="29"/>
        <v>4</v>
      </c>
      <c r="M626">
        <f t="shared" ca="1" si="29"/>
        <v>36</v>
      </c>
      <c r="N626">
        <f t="shared" ca="1" si="29"/>
        <v>9</v>
      </c>
      <c r="O626">
        <f t="shared" ca="1" si="29"/>
        <v>30</v>
      </c>
    </row>
    <row r="627" spans="1:15" x14ac:dyDescent="0.25">
      <c r="A627">
        <f>MainData!A627</f>
        <v>4422</v>
      </c>
      <c r="B627" t="str">
        <f>MainData!B627</f>
        <v>جنات حاتم نادى ابراهيم</v>
      </c>
      <c r="C627" s="1" t="str">
        <f>MainData!D627</f>
        <v>الصف الثاني الإعدادي</v>
      </c>
      <c r="D627" s="4" t="str">
        <f>MainData!E627</f>
        <v>2 / 2 ع</v>
      </c>
      <c r="E627">
        <f t="shared" ca="1" si="28"/>
        <v>10</v>
      </c>
      <c r="F627">
        <f t="shared" ca="1" si="29"/>
        <v>18</v>
      </c>
      <c r="G627">
        <f t="shared" ca="1" si="29"/>
        <v>3</v>
      </c>
      <c r="I627">
        <f t="shared" ca="1" si="29"/>
        <v>39</v>
      </c>
      <c r="J627">
        <f t="shared" ca="1" si="29"/>
        <v>13</v>
      </c>
      <c r="L627">
        <f t="shared" ca="1" si="29"/>
        <v>2</v>
      </c>
      <c r="M627">
        <f t="shared" ca="1" si="29"/>
        <v>24</v>
      </c>
      <c r="N627">
        <f t="shared" ca="1" si="29"/>
        <v>17</v>
      </c>
      <c r="O627">
        <f t="shared" ca="1" si="29"/>
        <v>16</v>
      </c>
    </row>
    <row r="628" spans="1:15" x14ac:dyDescent="0.25">
      <c r="A628">
        <f>MainData!A628</f>
        <v>4422</v>
      </c>
      <c r="B628" t="str">
        <f>MainData!B628</f>
        <v>جنى محمد عبد الظاهرعبد الغنى</v>
      </c>
      <c r="C628" s="1" t="str">
        <f>MainData!D628</f>
        <v>الصف الثاني الإعدادي</v>
      </c>
      <c r="D628" s="4" t="str">
        <f>MainData!E628</f>
        <v>2 / 2 ع</v>
      </c>
      <c r="E628">
        <f t="shared" ca="1" si="28"/>
        <v>9</v>
      </c>
      <c r="F628">
        <f t="shared" ca="1" si="29"/>
        <v>31</v>
      </c>
      <c r="G628">
        <f t="shared" ca="1" si="29"/>
        <v>35</v>
      </c>
      <c r="I628">
        <f t="shared" ca="1" si="29"/>
        <v>8</v>
      </c>
      <c r="J628">
        <f t="shared" ca="1" si="29"/>
        <v>16</v>
      </c>
      <c r="L628">
        <f t="shared" ca="1" si="29"/>
        <v>21</v>
      </c>
      <c r="M628">
        <f t="shared" ca="1" si="29"/>
        <v>6</v>
      </c>
      <c r="N628">
        <f t="shared" ca="1" si="29"/>
        <v>38</v>
      </c>
      <c r="O628">
        <f t="shared" ca="1" si="29"/>
        <v>29</v>
      </c>
    </row>
    <row r="629" spans="1:15" x14ac:dyDescent="0.25">
      <c r="A629">
        <f>MainData!A629</f>
        <v>4422</v>
      </c>
      <c r="B629" t="str">
        <f>MainData!B629</f>
        <v>جوان حماده خلف صحصاح</v>
      </c>
      <c r="C629" s="1" t="str">
        <f>MainData!D629</f>
        <v>الصف الثاني الإعدادي</v>
      </c>
      <c r="D629" s="4" t="str">
        <f>MainData!E629</f>
        <v>2 / 2 ع</v>
      </c>
      <c r="E629">
        <f t="shared" ca="1" si="28"/>
        <v>10</v>
      </c>
      <c r="F629">
        <f t="shared" ca="1" si="29"/>
        <v>30</v>
      </c>
      <c r="G629">
        <f t="shared" ca="1" si="29"/>
        <v>34</v>
      </c>
      <c r="I629">
        <f t="shared" ca="1" si="29"/>
        <v>8</v>
      </c>
      <c r="J629">
        <f t="shared" ca="1" si="29"/>
        <v>34</v>
      </c>
      <c r="L629">
        <f t="shared" ca="1" si="29"/>
        <v>37</v>
      </c>
      <c r="M629">
        <f t="shared" ca="1" si="29"/>
        <v>20</v>
      </c>
      <c r="N629">
        <f t="shared" ca="1" si="29"/>
        <v>25</v>
      </c>
      <c r="O629">
        <f t="shared" ca="1" si="29"/>
        <v>32</v>
      </c>
    </row>
    <row r="630" spans="1:15" x14ac:dyDescent="0.25">
      <c r="A630">
        <f>MainData!A630</f>
        <v>4422</v>
      </c>
      <c r="B630" t="str">
        <f>MainData!B630</f>
        <v>جودى محمود شحاته عبد البديع</v>
      </c>
      <c r="C630" s="1" t="str">
        <f>MainData!D630</f>
        <v>الصف الثاني الإعدادي</v>
      </c>
      <c r="D630" s="4" t="str">
        <f>MainData!E630</f>
        <v>2 / 2 ع</v>
      </c>
      <c r="E630">
        <f t="shared" ca="1" si="28"/>
        <v>40</v>
      </c>
      <c r="F630">
        <f t="shared" ca="1" si="29"/>
        <v>35</v>
      </c>
      <c r="G630">
        <f t="shared" ca="1" si="29"/>
        <v>30</v>
      </c>
      <c r="I630">
        <f t="shared" ca="1" si="29"/>
        <v>27</v>
      </c>
      <c r="J630">
        <f t="shared" ca="1" si="29"/>
        <v>7</v>
      </c>
      <c r="L630">
        <f t="shared" ca="1" si="29"/>
        <v>14</v>
      </c>
      <c r="M630">
        <f t="shared" ca="1" si="29"/>
        <v>5</v>
      </c>
      <c r="N630">
        <f t="shared" ca="1" si="29"/>
        <v>5</v>
      </c>
      <c r="O630">
        <f t="shared" ca="1" si="29"/>
        <v>11</v>
      </c>
    </row>
    <row r="631" spans="1:15" x14ac:dyDescent="0.25">
      <c r="A631">
        <f>MainData!A631</f>
        <v>4422</v>
      </c>
      <c r="B631" t="str">
        <f>MainData!B631</f>
        <v>داليا ايهاب محمد احمد</v>
      </c>
      <c r="C631" s="1" t="str">
        <f>MainData!D631</f>
        <v>الصف الثاني الإعدادي</v>
      </c>
      <c r="D631" s="4" t="str">
        <f>MainData!E631</f>
        <v>2 / 2 ع</v>
      </c>
      <c r="E631">
        <f t="shared" ca="1" si="28"/>
        <v>35</v>
      </c>
      <c r="F631">
        <f t="shared" ca="1" si="29"/>
        <v>9</v>
      </c>
      <c r="G631">
        <f t="shared" ca="1" si="29"/>
        <v>31</v>
      </c>
      <c r="I631">
        <f t="shared" ca="1" si="29"/>
        <v>23</v>
      </c>
      <c r="J631">
        <f t="shared" ca="1" si="29"/>
        <v>2</v>
      </c>
      <c r="L631">
        <f t="shared" ca="1" si="29"/>
        <v>16</v>
      </c>
      <c r="M631">
        <f t="shared" ca="1" si="29"/>
        <v>17</v>
      </c>
      <c r="N631">
        <f t="shared" ca="1" si="29"/>
        <v>13</v>
      </c>
      <c r="O631">
        <f t="shared" ca="1" si="29"/>
        <v>0</v>
      </c>
    </row>
    <row r="632" spans="1:15" x14ac:dyDescent="0.25">
      <c r="A632">
        <f>MainData!A632</f>
        <v>4422</v>
      </c>
      <c r="B632" t="str">
        <f>MainData!B632</f>
        <v>رحمه زين العابدين ناجى</v>
      </c>
      <c r="C632" s="1" t="str">
        <f>MainData!D632</f>
        <v>الصف الثاني الإعدادي</v>
      </c>
      <c r="D632" s="4" t="str">
        <f>MainData!E632</f>
        <v>2 / 2 ع</v>
      </c>
      <c r="E632">
        <f t="shared" ca="1" si="28"/>
        <v>29</v>
      </c>
      <c r="F632">
        <f t="shared" ca="1" si="29"/>
        <v>16</v>
      </c>
      <c r="G632">
        <f t="shared" ca="1" si="29"/>
        <v>30</v>
      </c>
      <c r="I632">
        <f t="shared" ca="1" si="29"/>
        <v>30</v>
      </c>
      <c r="J632">
        <f t="shared" ca="1" si="29"/>
        <v>24</v>
      </c>
      <c r="L632">
        <f t="shared" ca="1" si="29"/>
        <v>6</v>
      </c>
      <c r="M632">
        <f t="shared" ca="1" si="29"/>
        <v>1</v>
      </c>
      <c r="N632">
        <f t="shared" ca="1" si="29"/>
        <v>39</v>
      </c>
      <c r="O632">
        <f t="shared" ca="1" si="29"/>
        <v>30</v>
      </c>
    </row>
    <row r="633" spans="1:15" x14ac:dyDescent="0.25">
      <c r="A633">
        <f>MainData!A633</f>
        <v>4422</v>
      </c>
      <c r="B633" t="str">
        <f>MainData!B633</f>
        <v>رغد محمد مرسى عبد الله</v>
      </c>
      <c r="C633" s="1" t="str">
        <f>MainData!D633</f>
        <v>الصف الثاني الإعدادي</v>
      </c>
      <c r="D633" s="4" t="str">
        <f>MainData!E633</f>
        <v>2 / 2 ع</v>
      </c>
      <c r="E633">
        <f t="shared" ca="1" si="28"/>
        <v>9</v>
      </c>
      <c r="F633">
        <f t="shared" ca="1" si="29"/>
        <v>28</v>
      </c>
      <c r="G633">
        <f t="shared" ca="1" si="29"/>
        <v>12</v>
      </c>
      <c r="I633">
        <f t="shared" ca="1" si="29"/>
        <v>9</v>
      </c>
      <c r="J633">
        <f t="shared" ca="1" si="29"/>
        <v>17</v>
      </c>
      <c r="L633">
        <f t="shared" ca="1" si="29"/>
        <v>17</v>
      </c>
      <c r="M633">
        <f t="shared" ca="1" si="29"/>
        <v>0</v>
      </c>
      <c r="N633">
        <f t="shared" ca="1" si="29"/>
        <v>25</v>
      </c>
      <c r="O633">
        <f t="shared" ca="1" si="29"/>
        <v>8</v>
      </c>
    </row>
    <row r="634" spans="1:15" x14ac:dyDescent="0.25">
      <c r="A634">
        <f>MainData!A634</f>
        <v>4422</v>
      </c>
      <c r="B634" t="str">
        <f>MainData!B634</f>
        <v>رقيه احمد مرزوق يحيى</v>
      </c>
      <c r="C634" s="1" t="str">
        <f>MainData!D634</f>
        <v>الصف الثاني الإعدادي</v>
      </c>
      <c r="D634" s="4" t="str">
        <f>MainData!E634</f>
        <v>2 / 2 ع</v>
      </c>
      <c r="E634">
        <f t="shared" ca="1" si="28"/>
        <v>1</v>
      </c>
      <c r="F634">
        <f t="shared" ca="1" si="29"/>
        <v>20</v>
      </c>
      <c r="G634">
        <f t="shared" ca="1" si="29"/>
        <v>18</v>
      </c>
      <c r="I634">
        <f t="shared" ca="1" si="29"/>
        <v>6</v>
      </c>
      <c r="J634">
        <f t="shared" ca="1" si="29"/>
        <v>4</v>
      </c>
      <c r="L634">
        <f t="shared" ca="1" si="29"/>
        <v>37</v>
      </c>
      <c r="M634">
        <f t="shared" ca="1" si="29"/>
        <v>36</v>
      </c>
      <c r="N634">
        <f t="shared" ca="1" si="29"/>
        <v>6</v>
      </c>
      <c r="O634">
        <f t="shared" ca="1" si="29"/>
        <v>28</v>
      </c>
    </row>
    <row r="635" spans="1:15" x14ac:dyDescent="0.25">
      <c r="A635">
        <f>MainData!A635</f>
        <v>4422</v>
      </c>
      <c r="B635" t="str">
        <f>MainData!B635</f>
        <v>رنا احمد فاروق احمد</v>
      </c>
      <c r="C635" s="1" t="str">
        <f>MainData!D635</f>
        <v>الصف الثاني الإعدادي</v>
      </c>
      <c r="D635" s="4" t="str">
        <f>MainData!E635</f>
        <v>2 / 2 ع</v>
      </c>
      <c r="E635">
        <f t="shared" ca="1" si="28"/>
        <v>39</v>
      </c>
      <c r="F635">
        <f t="shared" ca="1" si="29"/>
        <v>32</v>
      </c>
      <c r="G635">
        <f t="shared" ca="1" si="29"/>
        <v>13</v>
      </c>
      <c r="I635">
        <f t="shared" ca="1" si="29"/>
        <v>6</v>
      </c>
      <c r="J635">
        <f t="shared" ca="1" si="29"/>
        <v>1</v>
      </c>
      <c r="L635">
        <f t="shared" ca="1" si="29"/>
        <v>1</v>
      </c>
      <c r="M635">
        <f t="shared" ca="1" si="29"/>
        <v>20</v>
      </c>
      <c r="N635">
        <f t="shared" ca="1" si="29"/>
        <v>39</v>
      </c>
      <c r="O635">
        <f t="shared" ca="1" si="29"/>
        <v>26</v>
      </c>
    </row>
    <row r="636" spans="1:15" x14ac:dyDescent="0.25">
      <c r="A636">
        <f>MainData!A636</f>
        <v>4422</v>
      </c>
      <c r="B636" t="str">
        <f>MainData!B636</f>
        <v>رودينه عمرو محمد سلامه</v>
      </c>
      <c r="C636" s="1" t="str">
        <f>MainData!D636</f>
        <v>الصف الثاني الإعدادي</v>
      </c>
      <c r="D636" s="4" t="str">
        <f>MainData!E636</f>
        <v>2 / 2 ع</v>
      </c>
      <c r="E636">
        <f t="shared" ca="1" si="28"/>
        <v>8</v>
      </c>
      <c r="F636">
        <f t="shared" ca="1" si="29"/>
        <v>2</v>
      </c>
      <c r="G636">
        <f t="shared" ca="1" si="29"/>
        <v>17</v>
      </c>
      <c r="I636">
        <f t="shared" ca="1" si="29"/>
        <v>24</v>
      </c>
      <c r="J636">
        <f t="shared" ca="1" si="29"/>
        <v>38</v>
      </c>
      <c r="L636">
        <f t="shared" ca="1" si="29"/>
        <v>21</v>
      </c>
      <c r="M636">
        <f t="shared" ca="1" si="29"/>
        <v>17</v>
      </c>
      <c r="N636">
        <f t="shared" ca="1" si="29"/>
        <v>5</v>
      </c>
      <c r="O636">
        <f t="shared" ca="1" si="29"/>
        <v>9</v>
      </c>
    </row>
    <row r="637" spans="1:15" x14ac:dyDescent="0.25">
      <c r="A637">
        <f>MainData!A637</f>
        <v>4422</v>
      </c>
      <c r="B637" t="str">
        <f>MainData!B637</f>
        <v>رؤى حامد صلاح الدين</v>
      </c>
      <c r="C637" s="1" t="str">
        <f>MainData!D637</f>
        <v>الصف الثاني الإعدادي</v>
      </c>
      <c r="D637" s="4" t="str">
        <f>MainData!E637</f>
        <v>2 / 2 ع</v>
      </c>
      <c r="E637">
        <f t="shared" ca="1" si="28"/>
        <v>28</v>
      </c>
      <c r="F637">
        <f t="shared" ca="1" si="29"/>
        <v>9</v>
      </c>
      <c r="G637">
        <f t="shared" ca="1" si="29"/>
        <v>4</v>
      </c>
      <c r="I637">
        <f t="shared" ca="1" si="29"/>
        <v>34</v>
      </c>
      <c r="J637">
        <f t="shared" ca="1" si="29"/>
        <v>29</v>
      </c>
      <c r="L637">
        <f t="shared" ca="1" si="29"/>
        <v>31</v>
      </c>
      <c r="M637">
        <f t="shared" ca="1" si="29"/>
        <v>36</v>
      </c>
      <c r="N637">
        <f t="shared" ca="1" si="29"/>
        <v>22</v>
      </c>
      <c r="O637">
        <f t="shared" ca="1" si="29"/>
        <v>2</v>
      </c>
    </row>
    <row r="638" spans="1:15" x14ac:dyDescent="0.25">
      <c r="A638">
        <f>MainData!A638</f>
        <v>4422</v>
      </c>
      <c r="B638" t="str">
        <f>MainData!B638</f>
        <v>رؤى عادل محمد الحداد</v>
      </c>
      <c r="C638" s="1" t="str">
        <f>MainData!D638</f>
        <v>الصف الثاني الإعدادي</v>
      </c>
      <c r="D638" s="4" t="str">
        <f>MainData!E638</f>
        <v>2 / 2 ع</v>
      </c>
      <c r="E638">
        <f t="shared" ca="1" si="28"/>
        <v>22</v>
      </c>
      <c r="F638">
        <f t="shared" ca="1" si="29"/>
        <v>33</v>
      </c>
      <c r="G638">
        <f t="shared" ca="1" si="29"/>
        <v>25</v>
      </c>
      <c r="I638">
        <f t="shared" ca="1" si="29"/>
        <v>2</v>
      </c>
      <c r="J638">
        <f t="shared" ca="1" si="29"/>
        <v>31</v>
      </c>
      <c r="L638">
        <f t="shared" ca="1" si="29"/>
        <v>17</v>
      </c>
      <c r="M638">
        <f t="shared" ca="1" si="29"/>
        <v>26</v>
      </c>
      <c r="N638">
        <f t="shared" ca="1" si="29"/>
        <v>33</v>
      </c>
      <c r="O638">
        <f t="shared" ca="1" si="29"/>
        <v>33</v>
      </c>
    </row>
    <row r="639" spans="1:15" x14ac:dyDescent="0.25">
      <c r="A639">
        <f>MainData!A639</f>
        <v>4422</v>
      </c>
      <c r="B639" t="str">
        <f>MainData!B639</f>
        <v>ريماس محمد خلف محمود</v>
      </c>
      <c r="C639" s="1" t="str">
        <f>MainData!D639</f>
        <v>الصف الثاني الإعدادي</v>
      </c>
      <c r="D639" s="4" t="str">
        <f>MainData!E639</f>
        <v>2 / 2 ع</v>
      </c>
      <c r="E639">
        <f t="shared" ca="1" si="28"/>
        <v>22</v>
      </c>
      <c r="F639">
        <f t="shared" ca="1" si="29"/>
        <v>2</v>
      </c>
      <c r="G639">
        <f t="shared" ca="1" si="29"/>
        <v>6</v>
      </c>
      <c r="I639">
        <f t="shared" ca="1" si="29"/>
        <v>24</v>
      </c>
      <c r="J639">
        <f t="shared" ca="1" si="29"/>
        <v>14</v>
      </c>
      <c r="L639">
        <f t="shared" ca="1" si="29"/>
        <v>18</v>
      </c>
      <c r="M639">
        <f t="shared" ca="1" si="29"/>
        <v>12</v>
      </c>
      <c r="N639">
        <f t="shared" ca="1" si="29"/>
        <v>29</v>
      </c>
      <c r="O639">
        <f t="shared" ca="1" si="29"/>
        <v>7</v>
      </c>
    </row>
    <row r="640" spans="1:15" x14ac:dyDescent="0.25">
      <c r="A640">
        <f>MainData!A640</f>
        <v>4422</v>
      </c>
      <c r="B640" t="str">
        <f>MainData!B640</f>
        <v>زينب طارق على محمد</v>
      </c>
      <c r="C640" s="1" t="str">
        <f>MainData!D640</f>
        <v>الصف الثاني الإعدادي</v>
      </c>
      <c r="D640" s="4" t="str">
        <f>MainData!E640</f>
        <v>2 / 2 ع</v>
      </c>
      <c r="E640">
        <f t="shared" ca="1" si="28"/>
        <v>38</v>
      </c>
      <c r="F640">
        <f t="shared" ca="1" si="29"/>
        <v>30</v>
      </c>
      <c r="G640">
        <f t="shared" ca="1" si="29"/>
        <v>40</v>
      </c>
      <c r="I640">
        <f t="shared" ca="1" si="29"/>
        <v>7</v>
      </c>
      <c r="J640">
        <f t="shared" ca="1" si="29"/>
        <v>13</v>
      </c>
      <c r="L640">
        <f t="shared" ca="1" si="29"/>
        <v>21</v>
      </c>
      <c r="M640">
        <f t="shared" ca="1" si="29"/>
        <v>27</v>
      </c>
      <c r="N640">
        <f t="shared" ca="1" si="29"/>
        <v>14</v>
      </c>
      <c r="O640">
        <f t="shared" ca="1" si="29"/>
        <v>14</v>
      </c>
    </row>
    <row r="641" spans="1:15" x14ac:dyDescent="0.25">
      <c r="A641">
        <f>MainData!A641</f>
        <v>4422</v>
      </c>
      <c r="B641" t="str">
        <f>MainData!B641</f>
        <v>سلمى احمد فتحى عبد اللطيف</v>
      </c>
      <c r="C641" s="1" t="str">
        <f>MainData!D641</f>
        <v>الصف الثاني الإعدادي</v>
      </c>
      <c r="D641" s="4" t="str">
        <f>MainData!E641</f>
        <v>2 / 2 ع</v>
      </c>
      <c r="E641">
        <f t="shared" ca="1" si="28"/>
        <v>25</v>
      </c>
      <c r="F641">
        <f t="shared" ca="1" si="29"/>
        <v>35</v>
      </c>
      <c r="G641">
        <f t="shared" ca="1" si="29"/>
        <v>17</v>
      </c>
      <c r="I641">
        <f t="shared" ca="1" si="29"/>
        <v>4</v>
      </c>
      <c r="J641">
        <f t="shared" ca="1" si="29"/>
        <v>0</v>
      </c>
      <c r="L641">
        <f t="shared" ca="1" si="29"/>
        <v>30</v>
      </c>
      <c r="M641">
        <f t="shared" ca="1" si="29"/>
        <v>28</v>
      </c>
      <c r="N641">
        <f t="shared" ca="1" si="29"/>
        <v>12</v>
      </c>
      <c r="O641">
        <f t="shared" ca="1" si="29"/>
        <v>31</v>
      </c>
    </row>
    <row r="642" spans="1:15" x14ac:dyDescent="0.25">
      <c r="A642">
        <f>MainData!A642</f>
        <v>4422</v>
      </c>
      <c r="B642" t="str">
        <f>MainData!B642</f>
        <v>شهد محمد حسن محمد</v>
      </c>
      <c r="C642" s="1" t="str">
        <f>MainData!D642</f>
        <v>الصف الثاني الإعدادي</v>
      </c>
      <c r="D642" s="4" t="str">
        <f>MainData!E642</f>
        <v>2 / 2 ع</v>
      </c>
      <c r="E642">
        <f t="shared" ca="1" si="28"/>
        <v>0</v>
      </c>
      <c r="F642">
        <f t="shared" ca="1" si="29"/>
        <v>13</v>
      </c>
      <c r="G642">
        <f t="shared" ca="1" si="29"/>
        <v>10</v>
      </c>
      <c r="I642">
        <f t="shared" ca="1" si="29"/>
        <v>0</v>
      </c>
      <c r="J642">
        <f t="shared" ca="1" si="29"/>
        <v>5</v>
      </c>
      <c r="L642">
        <f t="shared" ca="1" si="29"/>
        <v>1</v>
      </c>
      <c r="M642">
        <f t="shared" ca="1" si="29"/>
        <v>23</v>
      </c>
      <c r="N642">
        <f t="shared" ca="1" si="29"/>
        <v>0</v>
      </c>
      <c r="O642">
        <f t="shared" ca="1" si="29"/>
        <v>39</v>
      </c>
    </row>
    <row r="643" spans="1:15" x14ac:dyDescent="0.25">
      <c r="A643">
        <f>MainData!A643</f>
        <v>4422</v>
      </c>
      <c r="B643" t="str">
        <f>MainData!B643</f>
        <v>لجين محمد فتح الله الضوى</v>
      </c>
      <c r="C643" s="1" t="str">
        <f>MainData!D643</f>
        <v>الصف الثاني الإعدادي</v>
      </c>
      <c r="D643" s="4" t="str">
        <f>MainData!E643</f>
        <v>2 / 2 ع</v>
      </c>
      <c r="E643">
        <f t="shared" ca="1" si="28"/>
        <v>6</v>
      </c>
      <c r="F643">
        <f t="shared" ca="1" si="29"/>
        <v>36</v>
      </c>
      <c r="G643">
        <f t="shared" ca="1" si="29"/>
        <v>5</v>
      </c>
      <c r="I643">
        <f t="shared" ca="1" si="29"/>
        <v>31</v>
      </c>
      <c r="J643">
        <f t="shared" ca="1" si="29"/>
        <v>20</v>
      </c>
      <c r="L643">
        <f t="shared" ca="1" si="29"/>
        <v>40</v>
      </c>
      <c r="M643">
        <f t="shared" ca="1" si="29"/>
        <v>21</v>
      </c>
      <c r="N643">
        <f t="shared" ca="1" si="29"/>
        <v>34</v>
      </c>
      <c r="O643">
        <f t="shared" ca="1" si="29"/>
        <v>34</v>
      </c>
    </row>
    <row r="644" spans="1:15" x14ac:dyDescent="0.25">
      <c r="A644">
        <f>MainData!A644</f>
        <v>4422</v>
      </c>
      <c r="B644" t="str">
        <f>MainData!B644</f>
        <v>مريم عبد الله صالح عبد الجواد</v>
      </c>
      <c r="C644" s="1" t="str">
        <f>MainData!D644</f>
        <v>الصف الثاني الإعدادي</v>
      </c>
      <c r="D644" s="4" t="str">
        <f>MainData!E644</f>
        <v>2 / 2 ع</v>
      </c>
      <c r="E644">
        <f t="shared" ca="1" si="28"/>
        <v>27</v>
      </c>
      <c r="F644">
        <f t="shared" ca="1" si="29"/>
        <v>37</v>
      </c>
      <c r="G644">
        <f t="shared" ca="1" si="29"/>
        <v>17</v>
      </c>
      <c r="I644">
        <f t="shared" ca="1" si="29"/>
        <v>23</v>
      </c>
      <c r="J644">
        <f t="shared" ca="1" si="29"/>
        <v>34</v>
      </c>
      <c r="L644">
        <f t="shared" ca="1" si="29"/>
        <v>19</v>
      </c>
      <c r="M644">
        <f t="shared" ca="1" si="29"/>
        <v>36</v>
      </c>
      <c r="N644">
        <f t="shared" ca="1" si="29"/>
        <v>38</v>
      </c>
      <c r="O644">
        <f t="shared" ca="1" si="29"/>
        <v>7</v>
      </c>
    </row>
    <row r="645" spans="1:15" x14ac:dyDescent="0.25">
      <c r="A645">
        <f>MainData!A645</f>
        <v>4422</v>
      </c>
      <c r="B645" t="str">
        <f>MainData!B645</f>
        <v>ملك طه احمد محمود</v>
      </c>
      <c r="C645" s="1" t="str">
        <f>MainData!D645</f>
        <v>الصف الثاني الإعدادي</v>
      </c>
      <c r="D645" s="4" t="str">
        <f>MainData!E645</f>
        <v>2 / 2 ع</v>
      </c>
      <c r="E645">
        <f t="shared" ca="1" si="28"/>
        <v>26</v>
      </c>
      <c r="F645">
        <f t="shared" ca="1" si="29"/>
        <v>10</v>
      </c>
      <c r="G645">
        <f t="shared" ca="1" si="29"/>
        <v>15</v>
      </c>
      <c r="I645">
        <f t="shared" ca="1" si="29"/>
        <v>21</v>
      </c>
      <c r="J645">
        <f t="shared" ca="1" si="29"/>
        <v>24</v>
      </c>
      <c r="L645">
        <f t="shared" ca="1" si="29"/>
        <v>9</v>
      </c>
      <c r="M645">
        <f t="shared" ca="1" si="29"/>
        <v>8</v>
      </c>
      <c r="N645">
        <f t="shared" ca="1" si="29"/>
        <v>7</v>
      </c>
      <c r="O645">
        <f t="shared" ca="1" si="29"/>
        <v>9</v>
      </c>
    </row>
    <row r="646" spans="1:15" x14ac:dyDescent="0.25">
      <c r="A646">
        <f>MainData!A646</f>
        <v>4422</v>
      </c>
      <c r="B646" t="str">
        <f>MainData!B646</f>
        <v>ملك محمد عصام احمد</v>
      </c>
      <c r="C646" s="1" t="str">
        <f>MainData!D646</f>
        <v>الصف الثاني الإعدادي</v>
      </c>
      <c r="D646" s="4" t="str">
        <f>MainData!E646</f>
        <v>2 / 2 ع</v>
      </c>
      <c r="E646">
        <f t="shared" ca="1" si="28"/>
        <v>10</v>
      </c>
      <c r="F646">
        <f t="shared" ca="1" si="29"/>
        <v>4</v>
      </c>
      <c r="G646">
        <f t="shared" ca="1" si="29"/>
        <v>34</v>
      </c>
      <c r="I646">
        <f t="shared" ca="1" si="29"/>
        <v>0</v>
      </c>
      <c r="J646">
        <f t="shared" ca="1" si="29"/>
        <v>17</v>
      </c>
      <c r="L646">
        <f t="shared" ca="1" si="29"/>
        <v>34</v>
      </c>
      <c r="M646">
        <f t="shared" ca="1" si="29"/>
        <v>37</v>
      </c>
      <c r="N646">
        <f t="shared" ca="1" si="29"/>
        <v>33</v>
      </c>
      <c r="O646">
        <f t="shared" ca="1" si="29"/>
        <v>15</v>
      </c>
    </row>
    <row r="647" spans="1:15" x14ac:dyDescent="0.25">
      <c r="A647">
        <f>MainData!A647</f>
        <v>4422</v>
      </c>
      <c r="B647" t="str">
        <f>MainData!B647</f>
        <v>ندى حسين احمد هانى</v>
      </c>
      <c r="C647" s="1" t="str">
        <f>MainData!D647</f>
        <v>الصف الثاني الإعدادي</v>
      </c>
      <c r="D647" s="4" t="str">
        <f>MainData!E647</f>
        <v>2 / 2 ع</v>
      </c>
      <c r="E647">
        <f t="shared" ca="1" si="28"/>
        <v>17</v>
      </c>
      <c r="F647">
        <f t="shared" ca="1" si="29"/>
        <v>31</v>
      </c>
      <c r="G647">
        <f t="shared" ca="1" si="29"/>
        <v>8</v>
      </c>
      <c r="I647">
        <f t="shared" ca="1" si="29"/>
        <v>35</v>
      </c>
      <c r="J647">
        <f t="shared" ca="1" si="29"/>
        <v>28</v>
      </c>
      <c r="L647">
        <f t="shared" ca="1" si="29"/>
        <v>29</v>
      </c>
      <c r="M647">
        <f t="shared" ca="1" si="29"/>
        <v>21</v>
      </c>
      <c r="N647">
        <f t="shared" ca="1" si="29"/>
        <v>34</v>
      </c>
      <c r="O647">
        <f t="shared" ca="1" si="29"/>
        <v>21</v>
      </c>
    </row>
    <row r="648" spans="1:15" x14ac:dyDescent="0.25">
      <c r="A648">
        <f>MainData!A648</f>
        <v>4422</v>
      </c>
      <c r="B648" t="str">
        <f>MainData!B648</f>
        <v>نور وليد شريف على</v>
      </c>
      <c r="C648" s="1" t="str">
        <f>MainData!D648</f>
        <v>الصف الثاني الإعدادي</v>
      </c>
      <c r="D648" s="4" t="str">
        <f>MainData!E648</f>
        <v>2 / 2 ع</v>
      </c>
      <c r="E648">
        <f t="shared" ca="1" si="28"/>
        <v>21</v>
      </c>
      <c r="F648">
        <f t="shared" ca="1" si="29"/>
        <v>3</v>
      </c>
      <c r="G648">
        <f t="shared" ca="1" si="29"/>
        <v>6</v>
      </c>
      <c r="I648">
        <f t="shared" ca="1" si="29"/>
        <v>25</v>
      </c>
      <c r="J648">
        <f t="shared" ca="1" si="29"/>
        <v>14</v>
      </c>
      <c r="L648">
        <f t="shared" ca="1" si="29"/>
        <v>22</v>
      </c>
      <c r="M648">
        <f t="shared" ca="1" si="29"/>
        <v>29</v>
      </c>
      <c r="N648">
        <f t="shared" ca="1" si="29"/>
        <v>26</v>
      </c>
      <c r="O648">
        <f t="shared" ca="1" si="29"/>
        <v>21</v>
      </c>
    </row>
    <row r="649" spans="1:15" x14ac:dyDescent="0.25">
      <c r="A649">
        <f>MainData!A649</f>
        <v>4422</v>
      </c>
      <c r="B649" t="str">
        <f>MainData!B649</f>
        <v>ابو بكر محمد ظريف عبد العظيم</v>
      </c>
      <c r="C649" s="1" t="str">
        <f>MainData!D649</f>
        <v>الصف الثاني الإعدادي</v>
      </c>
      <c r="D649" s="4" t="str">
        <f>MainData!E649</f>
        <v>2 / 1 ع</v>
      </c>
      <c r="E649">
        <f t="shared" ca="1" si="28"/>
        <v>24</v>
      </c>
      <c r="F649">
        <f t="shared" ca="1" si="29"/>
        <v>33</v>
      </c>
      <c r="G649">
        <f t="shared" ca="1" si="29"/>
        <v>7</v>
      </c>
      <c r="I649">
        <f t="shared" ca="1" si="29"/>
        <v>14</v>
      </c>
      <c r="J649">
        <f t="shared" ca="1" si="29"/>
        <v>1</v>
      </c>
      <c r="L649">
        <f t="shared" ca="1" si="29"/>
        <v>8</v>
      </c>
      <c r="M649">
        <f t="shared" ca="1" si="29"/>
        <v>18</v>
      </c>
      <c r="N649">
        <f t="shared" ca="1" si="29"/>
        <v>0</v>
      </c>
      <c r="O649">
        <f t="shared" ca="1" si="29"/>
        <v>4</v>
      </c>
    </row>
    <row r="650" spans="1:15" x14ac:dyDescent="0.25">
      <c r="A650">
        <f>MainData!A650</f>
        <v>4422</v>
      </c>
      <c r="B650" t="str">
        <f>MainData!B650</f>
        <v>ابو بكر محمود على احمد</v>
      </c>
      <c r="C650" s="1" t="str">
        <f>MainData!D650</f>
        <v>الصف الثاني الإعدادي</v>
      </c>
      <c r="D650" s="4" t="str">
        <f>MainData!E650</f>
        <v>2 / 1 ع</v>
      </c>
      <c r="E650">
        <f t="shared" ca="1" si="28"/>
        <v>15</v>
      </c>
      <c r="F650">
        <f t="shared" ca="1" si="29"/>
        <v>37</v>
      </c>
      <c r="G650">
        <f t="shared" ca="1" si="29"/>
        <v>22</v>
      </c>
      <c r="I650">
        <f t="shared" ca="1" si="29"/>
        <v>34</v>
      </c>
      <c r="J650">
        <f t="shared" ca="1" si="29"/>
        <v>12</v>
      </c>
      <c r="L650">
        <f t="shared" ca="1" si="29"/>
        <v>14</v>
      </c>
      <c r="M650">
        <f t="shared" ca="1" si="29"/>
        <v>27</v>
      </c>
      <c r="N650">
        <f t="shared" ca="1" si="29"/>
        <v>37</v>
      </c>
      <c r="O650">
        <f t="shared" ca="1" si="29"/>
        <v>7</v>
      </c>
    </row>
    <row r="651" spans="1:15" x14ac:dyDescent="0.25">
      <c r="A651">
        <f>MainData!A651</f>
        <v>4422</v>
      </c>
      <c r="B651" t="str">
        <f>MainData!B651</f>
        <v>احمد بهاء صلاح الدين عبد العزيز</v>
      </c>
      <c r="C651" s="1" t="str">
        <f>MainData!D651</f>
        <v>الصف الثاني الإعدادي</v>
      </c>
      <c r="D651" s="4" t="str">
        <f>MainData!E651</f>
        <v>2 / 1 ع</v>
      </c>
      <c r="E651">
        <f t="shared" ca="1" si="28"/>
        <v>37</v>
      </c>
      <c r="F651">
        <f t="shared" ca="1" si="29"/>
        <v>17</v>
      </c>
      <c r="G651">
        <f t="shared" ca="1" si="29"/>
        <v>12</v>
      </c>
      <c r="I651">
        <f t="shared" ca="1" si="29"/>
        <v>38</v>
      </c>
      <c r="J651">
        <f t="shared" ref="F651:O683" ca="1" si="30">RANDBETWEEN(0,40)</f>
        <v>25</v>
      </c>
      <c r="L651">
        <f t="shared" ca="1" si="30"/>
        <v>26</v>
      </c>
      <c r="M651">
        <f t="shared" ca="1" si="30"/>
        <v>5</v>
      </c>
      <c r="N651">
        <f t="shared" ca="1" si="30"/>
        <v>7</v>
      </c>
      <c r="O651">
        <f t="shared" ca="1" si="30"/>
        <v>11</v>
      </c>
    </row>
    <row r="652" spans="1:15" x14ac:dyDescent="0.25">
      <c r="A652">
        <f>MainData!A652</f>
        <v>4422</v>
      </c>
      <c r="B652" t="str">
        <f>MainData!B652</f>
        <v>احمد حسين محمد على</v>
      </c>
      <c r="C652" s="1" t="str">
        <f>MainData!D652</f>
        <v>الصف الثاني الإعدادي</v>
      </c>
      <c r="D652" s="4" t="str">
        <f>MainData!E652</f>
        <v>2 / 1 ع</v>
      </c>
      <c r="E652">
        <f t="shared" ref="E652:E715" ca="1" si="31">RANDBETWEEN(0,40)</f>
        <v>38</v>
      </c>
      <c r="F652">
        <f t="shared" ca="1" si="30"/>
        <v>8</v>
      </c>
      <c r="G652">
        <f t="shared" ca="1" si="30"/>
        <v>10</v>
      </c>
      <c r="I652">
        <f t="shared" ca="1" si="30"/>
        <v>13</v>
      </c>
      <c r="J652">
        <f t="shared" ca="1" si="30"/>
        <v>10</v>
      </c>
      <c r="L652">
        <f t="shared" ca="1" si="30"/>
        <v>3</v>
      </c>
      <c r="M652">
        <f t="shared" ca="1" si="30"/>
        <v>10</v>
      </c>
      <c r="N652">
        <f t="shared" ca="1" si="30"/>
        <v>10</v>
      </c>
      <c r="O652">
        <f t="shared" ca="1" si="30"/>
        <v>36</v>
      </c>
    </row>
    <row r="653" spans="1:15" x14ac:dyDescent="0.25">
      <c r="A653">
        <f>MainData!A653</f>
        <v>4422</v>
      </c>
      <c r="B653" t="str">
        <f>MainData!B653</f>
        <v>الحسن فتحى احمد ابراهيم</v>
      </c>
      <c r="C653" s="1" t="str">
        <f>MainData!D653</f>
        <v>الصف الثاني الإعدادي</v>
      </c>
      <c r="D653" s="4" t="str">
        <f>MainData!E653</f>
        <v>2 / 1 ع</v>
      </c>
      <c r="E653">
        <f t="shared" ca="1" si="31"/>
        <v>4</v>
      </c>
      <c r="F653">
        <f t="shared" ca="1" si="30"/>
        <v>36</v>
      </c>
      <c r="G653">
        <f t="shared" ca="1" si="30"/>
        <v>21</v>
      </c>
      <c r="I653">
        <f t="shared" ca="1" si="30"/>
        <v>7</v>
      </c>
      <c r="J653">
        <f t="shared" ca="1" si="30"/>
        <v>25</v>
      </c>
      <c r="L653">
        <f t="shared" ca="1" si="30"/>
        <v>15</v>
      </c>
      <c r="M653">
        <f t="shared" ca="1" si="30"/>
        <v>15</v>
      </c>
      <c r="N653">
        <f t="shared" ca="1" si="30"/>
        <v>0</v>
      </c>
      <c r="O653">
        <f t="shared" ca="1" si="30"/>
        <v>19</v>
      </c>
    </row>
    <row r="654" spans="1:15" x14ac:dyDescent="0.25">
      <c r="A654">
        <f>MainData!A654</f>
        <v>4422</v>
      </c>
      <c r="B654" t="str">
        <f>MainData!B654</f>
        <v>انس ايهاب سيد عبد الرازق</v>
      </c>
      <c r="C654" s="1" t="str">
        <f>MainData!D654</f>
        <v>الصف الثاني الإعدادي</v>
      </c>
      <c r="D654" s="4" t="str">
        <f>MainData!E654</f>
        <v>2 / 1 ع</v>
      </c>
      <c r="E654">
        <f t="shared" ca="1" si="31"/>
        <v>2</v>
      </c>
      <c r="F654">
        <f t="shared" ca="1" si="30"/>
        <v>19</v>
      </c>
      <c r="G654">
        <f t="shared" ca="1" si="30"/>
        <v>11</v>
      </c>
      <c r="I654">
        <f t="shared" ca="1" si="30"/>
        <v>1</v>
      </c>
      <c r="J654">
        <f t="shared" ca="1" si="30"/>
        <v>38</v>
      </c>
      <c r="L654">
        <f t="shared" ca="1" si="30"/>
        <v>27</v>
      </c>
      <c r="M654">
        <f t="shared" ca="1" si="30"/>
        <v>25</v>
      </c>
      <c r="N654">
        <f t="shared" ca="1" si="30"/>
        <v>25</v>
      </c>
      <c r="O654">
        <f t="shared" ca="1" si="30"/>
        <v>37</v>
      </c>
    </row>
    <row r="655" spans="1:15" x14ac:dyDescent="0.25">
      <c r="A655">
        <f>MainData!A655</f>
        <v>4422</v>
      </c>
      <c r="B655" t="str">
        <f>MainData!B655</f>
        <v>انس حاتم انس محمد</v>
      </c>
      <c r="C655" s="1" t="str">
        <f>MainData!D655</f>
        <v>الصف الثاني الإعدادي</v>
      </c>
      <c r="D655" s="4" t="str">
        <f>MainData!E655</f>
        <v>2 / 1 ع</v>
      </c>
      <c r="E655">
        <f t="shared" ca="1" si="31"/>
        <v>35</v>
      </c>
      <c r="F655">
        <f t="shared" ca="1" si="30"/>
        <v>22</v>
      </c>
      <c r="G655">
        <f t="shared" ca="1" si="30"/>
        <v>33</v>
      </c>
      <c r="I655">
        <f t="shared" ca="1" si="30"/>
        <v>40</v>
      </c>
      <c r="J655">
        <f t="shared" ca="1" si="30"/>
        <v>16</v>
      </c>
      <c r="L655">
        <f t="shared" ca="1" si="30"/>
        <v>31</v>
      </c>
      <c r="M655">
        <f t="shared" ca="1" si="30"/>
        <v>33</v>
      </c>
      <c r="N655">
        <f t="shared" ca="1" si="30"/>
        <v>28</v>
      </c>
      <c r="O655">
        <f t="shared" ca="1" si="30"/>
        <v>35</v>
      </c>
    </row>
    <row r="656" spans="1:15" x14ac:dyDescent="0.25">
      <c r="A656">
        <f>MainData!A656</f>
        <v>4422</v>
      </c>
      <c r="B656" t="str">
        <f>MainData!B656</f>
        <v>اياد طارق رضا عبد العليم</v>
      </c>
      <c r="C656" s="1" t="str">
        <f>MainData!D656</f>
        <v>الصف الثاني الإعدادي</v>
      </c>
      <c r="D656" s="4" t="str">
        <f>MainData!E656</f>
        <v>2 / 1 ع</v>
      </c>
      <c r="E656">
        <f t="shared" ca="1" si="31"/>
        <v>2</v>
      </c>
      <c r="F656">
        <f t="shared" ca="1" si="30"/>
        <v>25</v>
      </c>
      <c r="G656">
        <f t="shared" ca="1" si="30"/>
        <v>3</v>
      </c>
      <c r="I656">
        <f t="shared" ca="1" si="30"/>
        <v>38</v>
      </c>
      <c r="J656">
        <f t="shared" ca="1" si="30"/>
        <v>25</v>
      </c>
      <c r="L656">
        <f t="shared" ca="1" si="30"/>
        <v>37</v>
      </c>
      <c r="M656">
        <f t="shared" ca="1" si="30"/>
        <v>26</v>
      </c>
      <c r="N656">
        <f t="shared" ca="1" si="30"/>
        <v>37</v>
      </c>
      <c r="O656">
        <f t="shared" ca="1" si="30"/>
        <v>4</v>
      </c>
    </row>
    <row r="657" spans="1:15" x14ac:dyDescent="0.25">
      <c r="A657">
        <f>MainData!A657</f>
        <v>4422</v>
      </c>
      <c r="B657" t="str">
        <f>MainData!B657</f>
        <v>حسام محمد ابراهيم محمد</v>
      </c>
      <c r="C657" s="1" t="str">
        <f>MainData!D657</f>
        <v>الصف الثاني الإعدادي</v>
      </c>
      <c r="D657" s="4" t="str">
        <f>MainData!E657</f>
        <v>2 / 1 ع</v>
      </c>
      <c r="E657">
        <f t="shared" ca="1" si="31"/>
        <v>28</v>
      </c>
      <c r="F657">
        <f t="shared" ca="1" si="30"/>
        <v>25</v>
      </c>
      <c r="G657">
        <f t="shared" ca="1" si="30"/>
        <v>4</v>
      </c>
      <c r="I657">
        <f t="shared" ca="1" si="30"/>
        <v>0</v>
      </c>
      <c r="J657">
        <f t="shared" ca="1" si="30"/>
        <v>12</v>
      </c>
      <c r="L657">
        <f t="shared" ca="1" si="30"/>
        <v>38</v>
      </c>
      <c r="M657">
        <f t="shared" ca="1" si="30"/>
        <v>33</v>
      </c>
      <c r="N657">
        <f t="shared" ca="1" si="30"/>
        <v>19</v>
      </c>
      <c r="O657">
        <f t="shared" ca="1" si="30"/>
        <v>28</v>
      </c>
    </row>
    <row r="658" spans="1:15" x14ac:dyDescent="0.25">
      <c r="A658">
        <f>MainData!A658</f>
        <v>4422</v>
      </c>
      <c r="B658" t="str">
        <f>MainData!B658</f>
        <v>سيف ضياء الدين السيد كامل</v>
      </c>
      <c r="C658" s="1" t="str">
        <f>MainData!D658</f>
        <v>الصف الثاني الإعدادي</v>
      </c>
      <c r="D658" s="4" t="str">
        <f>MainData!E658</f>
        <v>2 / 1 ع</v>
      </c>
      <c r="E658">
        <f t="shared" ca="1" si="31"/>
        <v>32</v>
      </c>
      <c r="F658">
        <f t="shared" ca="1" si="30"/>
        <v>10</v>
      </c>
      <c r="G658">
        <f t="shared" ca="1" si="30"/>
        <v>25</v>
      </c>
      <c r="I658">
        <f t="shared" ca="1" si="30"/>
        <v>1</v>
      </c>
      <c r="J658">
        <f t="shared" ca="1" si="30"/>
        <v>13</v>
      </c>
      <c r="L658">
        <f t="shared" ca="1" si="30"/>
        <v>39</v>
      </c>
      <c r="M658">
        <f t="shared" ca="1" si="30"/>
        <v>18</v>
      </c>
      <c r="N658">
        <f t="shared" ca="1" si="30"/>
        <v>29</v>
      </c>
      <c r="O658">
        <f t="shared" ca="1" si="30"/>
        <v>36</v>
      </c>
    </row>
    <row r="659" spans="1:15" x14ac:dyDescent="0.25">
      <c r="A659">
        <f>MainData!A659</f>
        <v>4422</v>
      </c>
      <c r="B659" t="str">
        <f>MainData!B659</f>
        <v>عاصم حماده خليفه فهمى</v>
      </c>
      <c r="C659" s="1" t="str">
        <f>MainData!D659</f>
        <v>الصف الثاني الإعدادي</v>
      </c>
      <c r="D659" s="4" t="str">
        <f>MainData!E659</f>
        <v>2 / 1 ع</v>
      </c>
      <c r="E659">
        <f t="shared" ca="1" si="31"/>
        <v>31</v>
      </c>
      <c r="F659">
        <f t="shared" ca="1" si="30"/>
        <v>5</v>
      </c>
      <c r="G659">
        <f t="shared" ca="1" si="30"/>
        <v>11</v>
      </c>
      <c r="I659">
        <f t="shared" ca="1" si="30"/>
        <v>29</v>
      </c>
      <c r="J659">
        <f t="shared" ca="1" si="30"/>
        <v>39</v>
      </c>
      <c r="L659">
        <f t="shared" ca="1" si="30"/>
        <v>13</v>
      </c>
      <c r="M659">
        <f t="shared" ca="1" si="30"/>
        <v>5</v>
      </c>
      <c r="N659">
        <f t="shared" ca="1" si="30"/>
        <v>14</v>
      </c>
      <c r="O659">
        <f t="shared" ca="1" si="30"/>
        <v>5</v>
      </c>
    </row>
    <row r="660" spans="1:15" x14ac:dyDescent="0.25">
      <c r="A660">
        <f>MainData!A660</f>
        <v>4422</v>
      </c>
      <c r="B660" t="str">
        <f>MainData!B660</f>
        <v>عبد الرحمن ايمن سعيد عبد الحكيم</v>
      </c>
      <c r="C660" s="1" t="str">
        <f>MainData!D660</f>
        <v>الصف الثاني الإعدادي</v>
      </c>
      <c r="D660" s="4" t="str">
        <f>MainData!E660</f>
        <v>2 / 1 ع</v>
      </c>
      <c r="E660">
        <f t="shared" ca="1" si="31"/>
        <v>7</v>
      </c>
      <c r="F660">
        <f t="shared" ca="1" si="30"/>
        <v>30</v>
      </c>
      <c r="G660">
        <f t="shared" ca="1" si="30"/>
        <v>21</v>
      </c>
      <c r="I660">
        <f t="shared" ca="1" si="30"/>
        <v>7</v>
      </c>
      <c r="J660">
        <f t="shared" ca="1" si="30"/>
        <v>3</v>
      </c>
      <c r="L660">
        <f t="shared" ca="1" si="30"/>
        <v>15</v>
      </c>
      <c r="M660">
        <f t="shared" ca="1" si="30"/>
        <v>16</v>
      </c>
      <c r="N660">
        <f t="shared" ca="1" si="30"/>
        <v>26</v>
      </c>
      <c r="O660">
        <f t="shared" ca="1" si="30"/>
        <v>13</v>
      </c>
    </row>
    <row r="661" spans="1:15" x14ac:dyDescent="0.25">
      <c r="A661">
        <f>MainData!A661</f>
        <v>4422</v>
      </c>
      <c r="B661" t="str">
        <f>MainData!B661</f>
        <v>عبد الرحمن محمد فتحى احمد</v>
      </c>
      <c r="C661" s="1" t="str">
        <f>MainData!D661</f>
        <v>الصف الثاني الإعدادي</v>
      </c>
      <c r="D661" s="4" t="str">
        <f>MainData!E661</f>
        <v>2 / 1 ع</v>
      </c>
      <c r="E661">
        <f t="shared" ca="1" si="31"/>
        <v>12</v>
      </c>
      <c r="F661">
        <f t="shared" ca="1" si="30"/>
        <v>17</v>
      </c>
      <c r="G661">
        <f t="shared" ca="1" si="30"/>
        <v>40</v>
      </c>
      <c r="I661">
        <f t="shared" ca="1" si="30"/>
        <v>24</v>
      </c>
      <c r="J661">
        <f t="shared" ca="1" si="30"/>
        <v>7</v>
      </c>
      <c r="L661">
        <f t="shared" ca="1" si="30"/>
        <v>37</v>
      </c>
      <c r="M661">
        <f t="shared" ca="1" si="30"/>
        <v>34</v>
      </c>
      <c r="N661">
        <f t="shared" ca="1" si="30"/>
        <v>26</v>
      </c>
      <c r="O661">
        <f t="shared" ca="1" si="30"/>
        <v>16</v>
      </c>
    </row>
    <row r="662" spans="1:15" x14ac:dyDescent="0.25">
      <c r="A662">
        <f>MainData!A662</f>
        <v>4422</v>
      </c>
      <c r="B662" t="str">
        <f>MainData!B662</f>
        <v>على وائل على سيد</v>
      </c>
      <c r="C662" s="1" t="str">
        <f>MainData!D662</f>
        <v>الصف الثاني الإعدادي</v>
      </c>
      <c r="D662" s="4" t="str">
        <f>MainData!E662</f>
        <v>2 / 1 ع</v>
      </c>
      <c r="E662">
        <f t="shared" ca="1" si="31"/>
        <v>32</v>
      </c>
      <c r="F662">
        <f t="shared" ca="1" si="30"/>
        <v>0</v>
      </c>
      <c r="G662">
        <f t="shared" ca="1" si="30"/>
        <v>19</v>
      </c>
      <c r="I662">
        <f t="shared" ca="1" si="30"/>
        <v>29</v>
      </c>
      <c r="J662">
        <f t="shared" ca="1" si="30"/>
        <v>24</v>
      </c>
      <c r="L662">
        <f t="shared" ca="1" si="30"/>
        <v>14</v>
      </c>
      <c r="M662">
        <f t="shared" ca="1" si="30"/>
        <v>0</v>
      </c>
      <c r="N662">
        <f t="shared" ca="1" si="30"/>
        <v>36</v>
      </c>
      <c r="O662">
        <f t="shared" ca="1" si="30"/>
        <v>23</v>
      </c>
    </row>
    <row r="663" spans="1:15" x14ac:dyDescent="0.25">
      <c r="A663">
        <f>MainData!A663</f>
        <v>4422</v>
      </c>
      <c r="B663" t="str">
        <f>MainData!B663</f>
        <v>عمر عبد العزيز ابراهيم خليفه</v>
      </c>
      <c r="C663" s="1" t="str">
        <f>MainData!D663</f>
        <v>الصف الثاني الإعدادي</v>
      </c>
      <c r="D663" s="4" t="str">
        <f>MainData!E663</f>
        <v>2 / 1 ع</v>
      </c>
      <c r="E663">
        <f t="shared" ca="1" si="31"/>
        <v>22</v>
      </c>
      <c r="F663">
        <f t="shared" ca="1" si="30"/>
        <v>24</v>
      </c>
      <c r="G663">
        <f t="shared" ca="1" si="30"/>
        <v>12</v>
      </c>
      <c r="I663">
        <f t="shared" ca="1" si="30"/>
        <v>36</v>
      </c>
      <c r="J663">
        <f t="shared" ca="1" si="30"/>
        <v>2</v>
      </c>
      <c r="L663">
        <f t="shared" ca="1" si="30"/>
        <v>31</v>
      </c>
      <c r="M663">
        <f t="shared" ca="1" si="30"/>
        <v>11</v>
      </c>
      <c r="N663">
        <f t="shared" ca="1" si="30"/>
        <v>38</v>
      </c>
      <c r="O663">
        <f t="shared" ca="1" si="30"/>
        <v>14</v>
      </c>
    </row>
    <row r="664" spans="1:15" x14ac:dyDescent="0.25">
      <c r="A664">
        <f>MainData!A664</f>
        <v>4422</v>
      </c>
      <c r="B664" t="str">
        <f>MainData!B664</f>
        <v>عمر محمد طلعت محمد</v>
      </c>
      <c r="C664" s="1" t="str">
        <f>MainData!D664</f>
        <v>الصف الثاني الإعدادي</v>
      </c>
      <c r="D664" s="4" t="str">
        <f>MainData!E664</f>
        <v>2 / 1 ع</v>
      </c>
      <c r="E664">
        <f t="shared" ca="1" si="31"/>
        <v>7</v>
      </c>
      <c r="F664">
        <f t="shared" ca="1" si="30"/>
        <v>27</v>
      </c>
      <c r="G664">
        <f t="shared" ca="1" si="30"/>
        <v>10</v>
      </c>
      <c r="I664">
        <f t="shared" ca="1" si="30"/>
        <v>7</v>
      </c>
      <c r="J664">
        <f t="shared" ca="1" si="30"/>
        <v>39</v>
      </c>
      <c r="L664">
        <f t="shared" ca="1" si="30"/>
        <v>1</v>
      </c>
      <c r="M664">
        <f t="shared" ca="1" si="30"/>
        <v>11</v>
      </c>
      <c r="N664">
        <f t="shared" ca="1" si="30"/>
        <v>19</v>
      </c>
      <c r="O664">
        <f t="shared" ca="1" si="30"/>
        <v>1</v>
      </c>
    </row>
    <row r="665" spans="1:15" x14ac:dyDescent="0.25">
      <c r="A665">
        <f>MainData!A665</f>
        <v>4422</v>
      </c>
      <c r="B665" t="str">
        <f>MainData!B665</f>
        <v>عمر محمد ظريف عبد العظيم</v>
      </c>
      <c r="C665" s="1" t="str">
        <f>MainData!D665</f>
        <v>الصف الثاني الإعدادي</v>
      </c>
      <c r="D665" s="4" t="str">
        <f>MainData!E665</f>
        <v>2 / 1 ع</v>
      </c>
      <c r="E665">
        <f t="shared" ca="1" si="31"/>
        <v>3</v>
      </c>
      <c r="F665">
        <f t="shared" ca="1" si="30"/>
        <v>19</v>
      </c>
      <c r="G665">
        <f t="shared" ca="1" si="30"/>
        <v>40</v>
      </c>
      <c r="I665">
        <f t="shared" ca="1" si="30"/>
        <v>10</v>
      </c>
      <c r="J665">
        <f t="shared" ca="1" si="30"/>
        <v>16</v>
      </c>
      <c r="L665">
        <f t="shared" ca="1" si="30"/>
        <v>6</v>
      </c>
      <c r="M665">
        <f t="shared" ca="1" si="30"/>
        <v>33</v>
      </c>
      <c r="N665">
        <f t="shared" ca="1" si="30"/>
        <v>12</v>
      </c>
      <c r="O665">
        <f t="shared" ca="1" si="30"/>
        <v>18</v>
      </c>
    </row>
    <row r="666" spans="1:15" x14ac:dyDescent="0.25">
      <c r="A666">
        <f>MainData!A666</f>
        <v>4422</v>
      </c>
      <c r="B666" t="str">
        <f>MainData!B666</f>
        <v>عمر محمد مسعود الجارحى</v>
      </c>
      <c r="C666" s="1" t="str">
        <f>MainData!D666</f>
        <v>الصف الثاني الإعدادي</v>
      </c>
      <c r="D666" s="4" t="str">
        <f>MainData!E666</f>
        <v>2 / 1 ع</v>
      </c>
      <c r="E666">
        <f t="shared" ca="1" si="31"/>
        <v>37</v>
      </c>
      <c r="F666">
        <f t="shared" ca="1" si="30"/>
        <v>35</v>
      </c>
      <c r="G666">
        <f t="shared" ca="1" si="30"/>
        <v>3</v>
      </c>
      <c r="I666">
        <f t="shared" ca="1" si="30"/>
        <v>5</v>
      </c>
      <c r="J666">
        <f t="shared" ca="1" si="30"/>
        <v>22</v>
      </c>
      <c r="L666">
        <f t="shared" ca="1" si="30"/>
        <v>11</v>
      </c>
      <c r="M666">
        <f t="shared" ca="1" si="30"/>
        <v>10</v>
      </c>
      <c r="N666">
        <f t="shared" ca="1" si="30"/>
        <v>39</v>
      </c>
      <c r="O666">
        <f t="shared" ca="1" si="30"/>
        <v>9</v>
      </c>
    </row>
    <row r="667" spans="1:15" x14ac:dyDescent="0.25">
      <c r="A667">
        <f>MainData!A667</f>
        <v>4422</v>
      </c>
      <c r="B667" t="str">
        <f>MainData!B667</f>
        <v>عمرو طه عبد العزيز على</v>
      </c>
      <c r="C667" s="1" t="str">
        <f>MainData!D667</f>
        <v>الصف الثاني الإعدادي</v>
      </c>
      <c r="D667" s="4" t="str">
        <f>MainData!E667</f>
        <v>2 / 1 ع</v>
      </c>
      <c r="E667">
        <f t="shared" ca="1" si="31"/>
        <v>3</v>
      </c>
      <c r="F667">
        <f t="shared" ca="1" si="30"/>
        <v>9</v>
      </c>
      <c r="G667">
        <f t="shared" ca="1" si="30"/>
        <v>38</v>
      </c>
      <c r="I667">
        <f t="shared" ca="1" si="30"/>
        <v>23</v>
      </c>
      <c r="J667">
        <f t="shared" ca="1" si="30"/>
        <v>23</v>
      </c>
      <c r="L667">
        <f t="shared" ca="1" si="30"/>
        <v>27</v>
      </c>
      <c r="M667">
        <f t="shared" ca="1" si="30"/>
        <v>3</v>
      </c>
      <c r="N667">
        <f t="shared" ca="1" si="30"/>
        <v>4</v>
      </c>
      <c r="O667">
        <f t="shared" ca="1" si="30"/>
        <v>11</v>
      </c>
    </row>
    <row r="668" spans="1:15" x14ac:dyDescent="0.25">
      <c r="A668">
        <f>MainData!A668</f>
        <v>4422</v>
      </c>
      <c r="B668" t="str">
        <f>MainData!B668</f>
        <v>عمرو هانى عثمان عبد العزيز</v>
      </c>
      <c r="C668" s="1" t="str">
        <f>MainData!D668</f>
        <v>الصف الثاني الإعدادي</v>
      </c>
      <c r="D668" s="4" t="str">
        <f>MainData!E668</f>
        <v>2 / 1 ع</v>
      </c>
      <c r="E668">
        <f t="shared" ca="1" si="31"/>
        <v>0</v>
      </c>
      <c r="F668">
        <f t="shared" ca="1" si="30"/>
        <v>1</v>
      </c>
      <c r="G668">
        <f t="shared" ca="1" si="30"/>
        <v>13</v>
      </c>
      <c r="I668">
        <f t="shared" ca="1" si="30"/>
        <v>29</v>
      </c>
      <c r="J668">
        <f t="shared" ca="1" si="30"/>
        <v>14</v>
      </c>
      <c r="L668">
        <f t="shared" ca="1" si="30"/>
        <v>37</v>
      </c>
      <c r="M668">
        <f t="shared" ca="1" si="30"/>
        <v>29</v>
      </c>
      <c r="N668">
        <f t="shared" ca="1" si="30"/>
        <v>31</v>
      </c>
      <c r="O668">
        <f t="shared" ca="1" si="30"/>
        <v>27</v>
      </c>
    </row>
    <row r="669" spans="1:15" x14ac:dyDescent="0.25">
      <c r="A669">
        <f>MainData!A669</f>
        <v>4422</v>
      </c>
      <c r="B669" t="str">
        <f>MainData!B669</f>
        <v>فارس عثمان سيد عبد الحكيم</v>
      </c>
      <c r="C669" s="1" t="str">
        <f>MainData!D669</f>
        <v>الصف الثاني الإعدادي</v>
      </c>
      <c r="D669" s="4" t="str">
        <f>MainData!E669</f>
        <v>2 / 1 ع</v>
      </c>
      <c r="E669">
        <f t="shared" ca="1" si="31"/>
        <v>37</v>
      </c>
      <c r="F669">
        <f t="shared" ca="1" si="30"/>
        <v>5</v>
      </c>
      <c r="G669">
        <f t="shared" ca="1" si="30"/>
        <v>0</v>
      </c>
      <c r="I669">
        <f t="shared" ca="1" si="30"/>
        <v>16</v>
      </c>
      <c r="J669">
        <f t="shared" ca="1" si="30"/>
        <v>4</v>
      </c>
      <c r="L669">
        <f t="shared" ca="1" si="30"/>
        <v>3</v>
      </c>
      <c r="M669">
        <f t="shared" ca="1" si="30"/>
        <v>14</v>
      </c>
      <c r="N669">
        <f t="shared" ca="1" si="30"/>
        <v>9</v>
      </c>
      <c r="O669">
        <f t="shared" ca="1" si="30"/>
        <v>11</v>
      </c>
    </row>
    <row r="670" spans="1:15" x14ac:dyDescent="0.25">
      <c r="A670">
        <f>MainData!A670</f>
        <v>4422</v>
      </c>
      <c r="B670" t="str">
        <f>MainData!B670</f>
        <v>فارس محمد طه عبد الحليم</v>
      </c>
      <c r="C670" s="1" t="str">
        <f>MainData!D670</f>
        <v>الصف الثاني الإعدادي</v>
      </c>
      <c r="D670" s="4" t="str">
        <f>MainData!E670</f>
        <v>2 / 1 ع</v>
      </c>
      <c r="E670">
        <f t="shared" ca="1" si="31"/>
        <v>0</v>
      </c>
      <c r="F670">
        <f t="shared" ca="1" si="30"/>
        <v>28</v>
      </c>
      <c r="G670">
        <f t="shared" ca="1" si="30"/>
        <v>29</v>
      </c>
      <c r="I670">
        <f t="shared" ca="1" si="30"/>
        <v>1</v>
      </c>
      <c r="J670">
        <f t="shared" ca="1" si="30"/>
        <v>2</v>
      </c>
      <c r="L670">
        <f t="shared" ca="1" si="30"/>
        <v>38</v>
      </c>
      <c r="M670">
        <f t="shared" ca="1" si="30"/>
        <v>18</v>
      </c>
      <c r="N670">
        <f t="shared" ca="1" si="30"/>
        <v>15</v>
      </c>
      <c r="O670">
        <f t="shared" ca="1" si="30"/>
        <v>0</v>
      </c>
    </row>
    <row r="671" spans="1:15" x14ac:dyDescent="0.25">
      <c r="A671">
        <f>MainData!A671</f>
        <v>4422</v>
      </c>
      <c r="B671" t="str">
        <f>MainData!B671</f>
        <v>فارس محمود محمد اسماعيل</v>
      </c>
      <c r="C671" s="1" t="str">
        <f>MainData!D671</f>
        <v>الصف الثاني الإعدادي</v>
      </c>
      <c r="D671" s="4" t="str">
        <f>MainData!E671</f>
        <v>2 / 1 ع</v>
      </c>
      <c r="E671">
        <f t="shared" ca="1" si="31"/>
        <v>15</v>
      </c>
      <c r="F671">
        <f t="shared" ca="1" si="30"/>
        <v>25</v>
      </c>
      <c r="G671">
        <f t="shared" ca="1" si="30"/>
        <v>30</v>
      </c>
      <c r="I671">
        <f t="shared" ca="1" si="30"/>
        <v>24</v>
      </c>
      <c r="J671">
        <f t="shared" ca="1" si="30"/>
        <v>20</v>
      </c>
      <c r="L671">
        <f t="shared" ca="1" si="30"/>
        <v>1</v>
      </c>
      <c r="M671">
        <f t="shared" ca="1" si="30"/>
        <v>17</v>
      </c>
      <c r="N671">
        <f t="shared" ca="1" si="30"/>
        <v>32</v>
      </c>
      <c r="O671">
        <f t="shared" ca="1" si="30"/>
        <v>25</v>
      </c>
    </row>
    <row r="672" spans="1:15" x14ac:dyDescent="0.25">
      <c r="A672">
        <f>MainData!A672</f>
        <v>4422</v>
      </c>
      <c r="B672" t="str">
        <f>MainData!B672</f>
        <v>مازن محمد شعبان محمد</v>
      </c>
      <c r="C672" s="1" t="str">
        <f>MainData!D672</f>
        <v>الصف الثاني الإعدادي</v>
      </c>
      <c r="D672" s="4" t="str">
        <f>MainData!E672</f>
        <v>2 / 1 ع</v>
      </c>
      <c r="E672">
        <f t="shared" ca="1" si="31"/>
        <v>38</v>
      </c>
      <c r="F672">
        <f t="shared" ca="1" si="30"/>
        <v>24</v>
      </c>
      <c r="G672">
        <f t="shared" ca="1" si="30"/>
        <v>33</v>
      </c>
      <c r="I672">
        <f t="shared" ca="1" si="30"/>
        <v>0</v>
      </c>
      <c r="J672">
        <f t="shared" ca="1" si="30"/>
        <v>11</v>
      </c>
      <c r="L672">
        <f t="shared" ca="1" si="30"/>
        <v>1</v>
      </c>
      <c r="M672">
        <f t="shared" ca="1" si="30"/>
        <v>6</v>
      </c>
      <c r="N672">
        <f t="shared" ca="1" si="30"/>
        <v>3</v>
      </c>
      <c r="O672">
        <f t="shared" ca="1" si="30"/>
        <v>36</v>
      </c>
    </row>
    <row r="673" spans="1:15" x14ac:dyDescent="0.25">
      <c r="A673">
        <f>MainData!A673</f>
        <v>4422</v>
      </c>
      <c r="B673" t="str">
        <f>MainData!B673</f>
        <v>محمد محمود حسين محمد</v>
      </c>
      <c r="C673" s="1" t="str">
        <f>MainData!D673</f>
        <v>الصف الثاني الإعدادي</v>
      </c>
      <c r="D673" s="4" t="str">
        <f>MainData!E673</f>
        <v>2 / 1 ع</v>
      </c>
      <c r="E673">
        <f t="shared" ca="1" si="31"/>
        <v>1</v>
      </c>
      <c r="F673">
        <f t="shared" ca="1" si="30"/>
        <v>11</v>
      </c>
      <c r="G673">
        <f t="shared" ca="1" si="30"/>
        <v>12</v>
      </c>
      <c r="I673">
        <f t="shared" ca="1" si="30"/>
        <v>2</v>
      </c>
      <c r="J673">
        <f t="shared" ca="1" si="30"/>
        <v>35</v>
      </c>
      <c r="L673">
        <f t="shared" ca="1" si="30"/>
        <v>37</v>
      </c>
      <c r="M673">
        <f t="shared" ca="1" si="30"/>
        <v>23</v>
      </c>
      <c r="N673">
        <f t="shared" ca="1" si="30"/>
        <v>32</v>
      </c>
      <c r="O673">
        <f t="shared" ca="1" si="30"/>
        <v>2</v>
      </c>
    </row>
    <row r="674" spans="1:15" x14ac:dyDescent="0.25">
      <c r="A674">
        <f>MainData!A674</f>
        <v>4422</v>
      </c>
      <c r="B674" t="str">
        <f>MainData!B674</f>
        <v>اياد احمد ناصر مصطفى</v>
      </c>
      <c r="C674" s="1" t="str">
        <f>MainData!D674</f>
        <v>الصف الثاني الإعدادي</v>
      </c>
      <c r="D674" s="4" t="str">
        <f>MainData!E674</f>
        <v>2 / 1 ع</v>
      </c>
      <c r="E674">
        <f t="shared" ca="1" si="31"/>
        <v>8</v>
      </c>
      <c r="F674">
        <f t="shared" ca="1" si="30"/>
        <v>1</v>
      </c>
      <c r="G674">
        <f t="shared" ca="1" si="30"/>
        <v>13</v>
      </c>
      <c r="I674">
        <f t="shared" ca="1" si="30"/>
        <v>7</v>
      </c>
      <c r="J674">
        <f t="shared" ca="1" si="30"/>
        <v>36</v>
      </c>
      <c r="L674">
        <f t="shared" ca="1" si="30"/>
        <v>4</v>
      </c>
      <c r="M674">
        <f t="shared" ca="1" si="30"/>
        <v>13</v>
      </c>
      <c r="N674">
        <f t="shared" ca="1" si="30"/>
        <v>13</v>
      </c>
      <c r="O674">
        <f t="shared" ca="1" si="30"/>
        <v>28</v>
      </c>
    </row>
    <row r="675" spans="1:15" x14ac:dyDescent="0.25">
      <c r="A675">
        <f>MainData!A675</f>
        <v>4422</v>
      </c>
      <c r="B675" t="str">
        <f>MainData!B675</f>
        <v>محمد احمد محمود محمد</v>
      </c>
      <c r="C675" s="1" t="str">
        <f>MainData!D675</f>
        <v>الصف الثاني الإعدادي</v>
      </c>
      <c r="D675" s="4" t="str">
        <f>MainData!E675</f>
        <v>2 / 1 ع</v>
      </c>
      <c r="E675">
        <f t="shared" ca="1" si="31"/>
        <v>31</v>
      </c>
      <c r="F675">
        <f t="shared" ca="1" si="30"/>
        <v>12</v>
      </c>
      <c r="G675">
        <f t="shared" ca="1" si="30"/>
        <v>36</v>
      </c>
      <c r="I675">
        <f t="shared" ca="1" si="30"/>
        <v>28</v>
      </c>
      <c r="J675">
        <f t="shared" ca="1" si="30"/>
        <v>5</v>
      </c>
      <c r="L675">
        <f t="shared" ca="1" si="30"/>
        <v>32</v>
      </c>
      <c r="M675">
        <f t="shared" ca="1" si="30"/>
        <v>21</v>
      </c>
      <c r="N675">
        <f t="shared" ca="1" si="30"/>
        <v>39</v>
      </c>
      <c r="O675">
        <f t="shared" ca="1" si="30"/>
        <v>14</v>
      </c>
    </row>
    <row r="676" spans="1:15" x14ac:dyDescent="0.25">
      <c r="A676">
        <f>MainData!A676</f>
        <v>4422</v>
      </c>
      <c r="B676" t="str">
        <f>MainData!B676</f>
        <v>محمد اسماعيل قنديل اسماعيل</v>
      </c>
      <c r="C676" s="1" t="str">
        <f>MainData!D676</f>
        <v>الصف الثاني الإعدادي</v>
      </c>
      <c r="D676" s="4" t="str">
        <f>MainData!E676</f>
        <v>2 / 1 ع</v>
      </c>
      <c r="E676">
        <f t="shared" ca="1" si="31"/>
        <v>6</v>
      </c>
      <c r="F676">
        <f t="shared" ca="1" si="30"/>
        <v>40</v>
      </c>
      <c r="G676">
        <f t="shared" ca="1" si="30"/>
        <v>19</v>
      </c>
      <c r="I676">
        <f t="shared" ca="1" si="30"/>
        <v>29</v>
      </c>
      <c r="J676">
        <f t="shared" ca="1" si="30"/>
        <v>7</v>
      </c>
      <c r="L676">
        <f t="shared" ca="1" si="30"/>
        <v>13</v>
      </c>
      <c r="M676">
        <f t="shared" ca="1" si="30"/>
        <v>35</v>
      </c>
      <c r="N676">
        <f t="shared" ca="1" si="30"/>
        <v>38</v>
      </c>
      <c r="O676">
        <f t="shared" ca="1" si="30"/>
        <v>29</v>
      </c>
    </row>
    <row r="677" spans="1:15" x14ac:dyDescent="0.25">
      <c r="A677">
        <f>MainData!A677</f>
        <v>4422</v>
      </c>
      <c r="B677" t="str">
        <f>MainData!B677</f>
        <v>محمد حسانين دسوقى محمود</v>
      </c>
      <c r="C677" s="1" t="str">
        <f>MainData!D677</f>
        <v>الصف الثاني الإعدادي</v>
      </c>
      <c r="D677" s="4" t="str">
        <f>MainData!E677</f>
        <v>2 / 1 ع</v>
      </c>
      <c r="E677">
        <f t="shared" ca="1" si="31"/>
        <v>3</v>
      </c>
      <c r="F677">
        <f t="shared" ca="1" si="30"/>
        <v>3</v>
      </c>
      <c r="G677">
        <f t="shared" ca="1" si="30"/>
        <v>23</v>
      </c>
      <c r="I677">
        <f t="shared" ca="1" si="30"/>
        <v>3</v>
      </c>
      <c r="J677">
        <f t="shared" ca="1" si="30"/>
        <v>39</v>
      </c>
      <c r="L677">
        <f t="shared" ca="1" si="30"/>
        <v>12</v>
      </c>
      <c r="M677">
        <f t="shared" ca="1" si="30"/>
        <v>2</v>
      </c>
      <c r="N677">
        <f t="shared" ca="1" si="30"/>
        <v>39</v>
      </c>
      <c r="O677">
        <f t="shared" ca="1" si="30"/>
        <v>29</v>
      </c>
    </row>
    <row r="678" spans="1:15" x14ac:dyDescent="0.25">
      <c r="A678">
        <f>MainData!A678</f>
        <v>4422</v>
      </c>
      <c r="B678" t="str">
        <f>MainData!B678</f>
        <v>محمد رجائى عيد ابراهيم</v>
      </c>
      <c r="C678" s="1" t="str">
        <f>MainData!D678</f>
        <v>الصف الثاني الإعدادي</v>
      </c>
      <c r="D678" s="4" t="str">
        <f>MainData!E678</f>
        <v>2 / 1 ع</v>
      </c>
      <c r="E678">
        <f t="shared" ca="1" si="31"/>
        <v>2</v>
      </c>
      <c r="F678">
        <f t="shared" ca="1" si="30"/>
        <v>38</v>
      </c>
      <c r="G678">
        <f t="shared" ca="1" si="30"/>
        <v>24</v>
      </c>
      <c r="I678">
        <f t="shared" ca="1" si="30"/>
        <v>31</v>
      </c>
      <c r="J678">
        <f t="shared" ca="1" si="30"/>
        <v>25</v>
      </c>
      <c r="L678">
        <f t="shared" ca="1" si="30"/>
        <v>4</v>
      </c>
      <c r="M678">
        <f t="shared" ca="1" si="30"/>
        <v>28</v>
      </c>
      <c r="N678">
        <f t="shared" ca="1" si="30"/>
        <v>12</v>
      </c>
      <c r="O678">
        <f t="shared" ca="1" si="30"/>
        <v>23</v>
      </c>
    </row>
    <row r="679" spans="1:15" x14ac:dyDescent="0.25">
      <c r="A679">
        <f>MainData!A679</f>
        <v>4422</v>
      </c>
      <c r="B679" t="str">
        <f>MainData!B679</f>
        <v>محمد سلامه ابو العيون عبد اللطيف</v>
      </c>
      <c r="C679" s="1" t="str">
        <f>MainData!D679</f>
        <v>الصف الثاني الإعدادي</v>
      </c>
      <c r="D679" s="4" t="str">
        <f>MainData!E679</f>
        <v>2 / 1 ع</v>
      </c>
      <c r="E679">
        <f t="shared" ca="1" si="31"/>
        <v>17</v>
      </c>
      <c r="F679">
        <f t="shared" ca="1" si="30"/>
        <v>24</v>
      </c>
      <c r="G679">
        <f t="shared" ca="1" si="30"/>
        <v>20</v>
      </c>
      <c r="I679">
        <f t="shared" ca="1" si="30"/>
        <v>1</v>
      </c>
      <c r="J679">
        <f t="shared" ca="1" si="30"/>
        <v>37</v>
      </c>
      <c r="L679">
        <f t="shared" ca="1" si="30"/>
        <v>25</v>
      </c>
      <c r="M679">
        <f t="shared" ca="1" si="30"/>
        <v>31</v>
      </c>
      <c r="N679">
        <f t="shared" ca="1" si="30"/>
        <v>21</v>
      </c>
      <c r="O679">
        <f t="shared" ca="1" si="30"/>
        <v>17</v>
      </c>
    </row>
    <row r="680" spans="1:15" x14ac:dyDescent="0.25">
      <c r="A680">
        <f>MainData!A680</f>
        <v>4422</v>
      </c>
      <c r="B680" t="str">
        <f>MainData!B680</f>
        <v>محمد وليد احمد محمد</v>
      </c>
      <c r="C680" s="1" t="str">
        <f>MainData!D680</f>
        <v>الصف الثاني الإعدادي</v>
      </c>
      <c r="D680" s="4" t="str">
        <f>MainData!E680</f>
        <v>2 / 1 ع</v>
      </c>
      <c r="E680">
        <f t="shared" ca="1" si="31"/>
        <v>4</v>
      </c>
      <c r="F680">
        <f t="shared" ca="1" si="30"/>
        <v>22</v>
      </c>
      <c r="G680">
        <f t="shared" ca="1" si="30"/>
        <v>17</v>
      </c>
      <c r="I680">
        <f t="shared" ca="1" si="30"/>
        <v>9</v>
      </c>
      <c r="J680">
        <f t="shared" ca="1" si="30"/>
        <v>13</v>
      </c>
      <c r="L680">
        <f t="shared" ca="1" si="30"/>
        <v>26</v>
      </c>
      <c r="M680">
        <f t="shared" ca="1" si="30"/>
        <v>20</v>
      </c>
      <c r="N680">
        <f t="shared" ca="1" si="30"/>
        <v>12</v>
      </c>
      <c r="O680">
        <f t="shared" ca="1" si="30"/>
        <v>25</v>
      </c>
    </row>
    <row r="681" spans="1:15" x14ac:dyDescent="0.25">
      <c r="A681">
        <f>MainData!A681</f>
        <v>4422</v>
      </c>
      <c r="B681" t="str">
        <f>MainData!B681</f>
        <v>محمد ياسر محمد عبد الموغنى</v>
      </c>
      <c r="C681" s="1" t="str">
        <f>MainData!D681</f>
        <v>الصف الثاني الإعدادي</v>
      </c>
      <c r="D681" s="4" t="str">
        <f>MainData!E681</f>
        <v>2 / 1 ع</v>
      </c>
      <c r="E681">
        <f t="shared" ca="1" si="31"/>
        <v>27</v>
      </c>
      <c r="F681">
        <f t="shared" ca="1" si="30"/>
        <v>4</v>
      </c>
      <c r="G681">
        <f t="shared" ca="1" si="30"/>
        <v>19</v>
      </c>
      <c r="I681">
        <f t="shared" ca="1" si="30"/>
        <v>23</v>
      </c>
      <c r="J681">
        <f t="shared" ca="1" si="30"/>
        <v>31</v>
      </c>
      <c r="L681">
        <f t="shared" ca="1" si="30"/>
        <v>20</v>
      </c>
      <c r="M681">
        <f t="shared" ca="1" si="30"/>
        <v>36</v>
      </c>
      <c r="N681">
        <f t="shared" ca="1" si="30"/>
        <v>17</v>
      </c>
      <c r="O681">
        <f t="shared" ca="1" si="30"/>
        <v>13</v>
      </c>
    </row>
    <row r="682" spans="1:15" x14ac:dyDescent="0.25">
      <c r="A682">
        <f>MainData!A682</f>
        <v>4422</v>
      </c>
      <c r="B682" t="str">
        <f>MainData!B682</f>
        <v>محمود ايمن احمد سيد</v>
      </c>
      <c r="C682" s="1" t="str">
        <f>MainData!D682</f>
        <v>الصف الثاني الإعدادي</v>
      </c>
      <c r="D682" s="4" t="str">
        <f>MainData!E682</f>
        <v>2 / 1 ع</v>
      </c>
      <c r="E682">
        <f t="shared" ca="1" si="31"/>
        <v>7</v>
      </c>
      <c r="F682">
        <f t="shared" ca="1" si="30"/>
        <v>27</v>
      </c>
      <c r="G682">
        <f t="shared" ca="1" si="30"/>
        <v>34</v>
      </c>
      <c r="I682">
        <f t="shared" ca="1" si="30"/>
        <v>10</v>
      </c>
      <c r="J682">
        <f t="shared" ca="1" si="30"/>
        <v>14</v>
      </c>
      <c r="L682">
        <f t="shared" ca="1" si="30"/>
        <v>34</v>
      </c>
      <c r="M682">
        <f t="shared" ca="1" si="30"/>
        <v>37</v>
      </c>
      <c r="N682">
        <f t="shared" ca="1" si="30"/>
        <v>11</v>
      </c>
      <c r="O682">
        <f t="shared" ca="1" si="30"/>
        <v>7</v>
      </c>
    </row>
    <row r="683" spans="1:15" x14ac:dyDescent="0.25">
      <c r="A683">
        <f>MainData!A683</f>
        <v>4422</v>
      </c>
      <c r="B683" t="str">
        <f>MainData!B683</f>
        <v>محمود علاء الدين احمد</v>
      </c>
      <c r="C683" s="1" t="str">
        <f>MainData!D683</f>
        <v>الصف الثاني الإعدادي</v>
      </c>
      <c r="D683" s="4" t="str">
        <f>MainData!E683</f>
        <v>2 / 1 ع</v>
      </c>
      <c r="E683">
        <f t="shared" ca="1" si="31"/>
        <v>11</v>
      </c>
      <c r="F683">
        <f t="shared" ca="1" si="30"/>
        <v>0</v>
      </c>
      <c r="G683">
        <f t="shared" ca="1" si="30"/>
        <v>17</v>
      </c>
      <c r="I683">
        <f t="shared" ref="F683:O715" ca="1" si="32">RANDBETWEEN(0,40)</f>
        <v>32</v>
      </c>
      <c r="J683">
        <f t="shared" ca="1" si="32"/>
        <v>26</v>
      </c>
      <c r="L683">
        <f t="shared" ca="1" si="32"/>
        <v>30</v>
      </c>
      <c r="M683">
        <f t="shared" ca="1" si="32"/>
        <v>32</v>
      </c>
      <c r="N683">
        <f t="shared" ca="1" si="32"/>
        <v>7</v>
      </c>
      <c r="O683">
        <f t="shared" ca="1" si="32"/>
        <v>15</v>
      </c>
    </row>
    <row r="684" spans="1:15" x14ac:dyDescent="0.25">
      <c r="A684">
        <f>MainData!A684</f>
        <v>4422</v>
      </c>
      <c r="B684" t="str">
        <f>MainData!B684</f>
        <v>محمود محمد عمر نعنوس</v>
      </c>
      <c r="C684" s="1" t="str">
        <f>MainData!D684</f>
        <v>الصف الثاني الإعدادي</v>
      </c>
      <c r="D684" s="4" t="str">
        <f>MainData!E684</f>
        <v>2 / 1 ع</v>
      </c>
      <c r="E684">
        <f t="shared" ca="1" si="31"/>
        <v>27</v>
      </c>
      <c r="F684">
        <f t="shared" ca="1" si="32"/>
        <v>33</v>
      </c>
      <c r="G684">
        <f t="shared" ca="1" si="32"/>
        <v>21</v>
      </c>
      <c r="I684">
        <f t="shared" ca="1" si="32"/>
        <v>40</v>
      </c>
      <c r="J684">
        <f t="shared" ca="1" si="32"/>
        <v>32</v>
      </c>
      <c r="L684">
        <f t="shared" ca="1" si="32"/>
        <v>13</v>
      </c>
      <c r="M684">
        <f t="shared" ca="1" si="32"/>
        <v>21</v>
      </c>
      <c r="N684">
        <f t="shared" ca="1" si="32"/>
        <v>34</v>
      </c>
      <c r="O684">
        <f t="shared" ca="1" si="32"/>
        <v>9</v>
      </c>
    </row>
    <row r="685" spans="1:15" x14ac:dyDescent="0.25">
      <c r="A685">
        <f>MainData!A685</f>
        <v>4422</v>
      </c>
      <c r="B685" t="str">
        <f>MainData!B685</f>
        <v>محمود هانى فوزى كامل</v>
      </c>
      <c r="C685" s="1" t="str">
        <f>MainData!D685</f>
        <v>الصف الثاني الإعدادي</v>
      </c>
      <c r="D685" s="4" t="str">
        <f>MainData!E685</f>
        <v>2 / 1 ع</v>
      </c>
      <c r="E685">
        <f t="shared" ca="1" si="31"/>
        <v>22</v>
      </c>
      <c r="F685">
        <f t="shared" ca="1" si="32"/>
        <v>38</v>
      </c>
      <c r="G685">
        <f t="shared" ca="1" si="32"/>
        <v>26</v>
      </c>
      <c r="I685">
        <f t="shared" ca="1" si="32"/>
        <v>16</v>
      </c>
      <c r="J685">
        <f t="shared" ca="1" si="32"/>
        <v>32</v>
      </c>
      <c r="L685">
        <f t="shared" ca="1" si="32"/>
        <v>34</v>
      </c>
      <c r="M685">
        <f t="shared" ca="1" si="32"/>
        <v>23</v>
      </c>
      <c r="N685">
        <f t="shared" ca="1" si="32"/>
        <v>27</v>
      </c>
      <c r="O685">
        <f t="shared" ca="1" si="32"/>
        <v>16</v>
      </c>
    </row>
    <row r="686" spans="1:15" x14ac:dyDescent="0.25">
      <c r="A686">
        <f>MainData!A686</f>
        <v>4422</v>
      </c>
      <c r="B686" t="str">
        <f>MainData!B686</f>
        <v>مصطفى محمد حمدى مصطفى</v>
      </c>
      <c r="C686" s="1" t="str">
        <f>MainData!D686</f>
        <v>الصف الثاني الإعدادي</v>
      </c>
      <c r="D686" s="4" t="str">
        <f>MainData!E686</f>
        <v>2 / 1 ع</v>
      </c>
      <c r="E686">
        <f t="shared" ca="1" si="31"/>
        <v>2</v>
      </c>
      <c r="F686">
        <f t="shared" ca="1" si="32"/>
        <v>20</v>
      </c>
      <c r="G686">
        <f t="shared" ca="1" si="32"/>
        <v>1</v>
      </c>
      <c r="I686">
        <f t="shared" ca="1" si="32"/>
        <v>4</v>
      </c>
      <c r="J686">
        <f t="shared" ca="1" si="32"/>
        <v>5</v>
      </c>
      <c r="L686">
        <f t="shared" ca="1" si="32"/>
        <v>2</v>
      </c>
      <c r="M686">
        <f t="shared" ca="1" si="32"/>
        <v>25</v>
      </c>
      <c r="N686">
        <f t="shared" ca="1" si="32"/>
        <v>39</v>
      </c>
      <c r="O686">
        <f t="shared" ca="1" si="32"/>
        <v>22</v>
      </c>
    </row>
    <row r="687" spans="1:15" x14ac:dyDescent="0.25">
      <c r="A687">
        <f>MainData!A687</f>
        <v>4422</v>
      </c>
      <c r="B687" t="str">
        <f>MainData!B687</f>
        <v>مصطفى منتصر فوزى عبد الهادى</v>
      </c>
      <c r="C687" s="1" t="str">
        <f>MainData!D687</f>
        <v>الصف الثاني الإعدادي</v>
      </c>
      <c r="D687" s="4" t="str">
        <f>MainData!E687</f>
        <v>2 / 1 ع</v>
      </c>
      <c r="E687">
        <f t="shared" ca="1" si="31"/>
        <v>0</v>
      </c>
      <c r="F687">
        <f t="shared" ca="1" si="32"/>
        <v>29</v>
      </c>
      <c r="G687">
        <f t="shared" ca="1" si="32"/>
        <v>22</v>
      </c>
      <c r="I687">
        <f t="shared" ca="1" si="32"/>
        <v>5</v>
      </c>
      <c r="J687">
        <f t="shared" ca="1" si="32"/>
        <v>12</v>
      </c>
      <c r="L687">
        <f t="shared" ca="1" si="32"/>
        <v>6</v>
      </c>
      <c r="M687">
        <f t="shared" ca="1" si="32"/>
        <v>30</v>
      </c>
      <c r="N687">
        <f t="shared" ca="1" si="32"/>
        <v>39</v>
      </c>
      <c r="O687">
        <f t="shared" ca="1" si="32"/>
        <v>17</v>
      </c>
    </row>
    <row r="688" spans="1:15" x14ac:dyDescent="0.25">
      <c r="A688">
        <f>MainData!A688</f>
        <v>4422</v>
      </c>
      <c r="B688" t="str">
        <f>MainData!B688</f>
        <v>مصعب احمد حسن احمد</v>
      </c>
      <c r="C688" s="1" t="str">
        <f>MainData!D688</f>
        <v>الصف الثاني الإعدادي</v>
      </c>
      <c r="D688" s="4" t="str">
        <f>MainData!E688</f>
        <v>2 / 1 ع</v>
      </c>
      <c r="E688">
        <f t="shared" ca="1" si="31"/>
        <v>4</v>
      </c>
      <c r="F688">
        <f t="shared" ca="1" si="32"/>
        <v>28</v>
      </c>
      <c r="G688">
        <f t="shared" ca="1" si="32"/>
        <v>30</v>
      </c>
      <c r="I688">
        <f t="shared" ca="1" si="32"/>
        <v>27</v>
      </c>
      <c r="J688">
        <f t="shared" ca="1" si="32"/>
        <v>17</v>
      </c>
      <c r="L688">
        <f t="shared" ca="1" si="32"/>
        <v>9</v>
      </c>
      <c r="M688">
        <f t="shared" ca="1" si="32"/>
        <v>0</v>
      </c>
      <c r="N688">
        <f t="shared" ca="1" si="32"/>
        <v>20</v>
      </c>
      <c r="O688">
        <f t="shared" ca="1" si="32"/>
        <v>22</v>
      </c>
    </row>
    <row r="689" spans="1:15" x14ac:dyDescent="0.25">
      <c r="A689">
        <f>MainData!A689</f>
        <v>4422</v>
      </c>
      <c r="B689" t="str">
        <f>MainData!B689</f>
        <v>هشام احمد عبد اللطيف</v>
      </c>
      <c r="C689" s="1" t="str">
        <f>MainData!D689</f>
        <v>الصف الثاني الإعدادي</v>
      </c>
      <c r="D689" s="4" t="str">
        <f>MainData!E689</f>
        <v>2 / 1 ع</v>
      </c>
      <c r="E689">
        <f t="shared" ca="1" si="31"/>
        <v>14</v>
      </c>
      <c r="F689">
        <f t="shared" ca="1" si="32"/>
        <v>34</v>
      </c>
      <c r="G689">
        <f t="shared" ca="1" si="32"/>
        <v>19</v>
      </c>
      <c r="I689">
        <f t="shared" ca="1" si="32"/>
        <v>27</v>
      </c>
      <c r="J689">
        <f t="shared" ca="1" si="32"/>
        <v>19</v>
      </c>
      <c r="L689">
        <f t="shared" ca="1" si="32"/>
        <v>25</v>
      </c>
      <c r="M689">
        <f t="shared" ca="1" si="32"/>
        <v>22</v>
      </c>
      <c r="N689">
        <f t="shared" ca="1" si="32"/>
        <v>19</v>
      </c>
      <c r="O689">
        <f t="shared" ca="1" si="32"/>
        <v>6</v>
      </c>
    </row>
    <row r="690" spans="1:15" x14ac:dyDescent="0.25">
      <c r="A690">
        <f>MainData!A690</f>
        <v>4422</v>
      </c>
      <c r="B690" t="str">
        <f>MainData!B690</f>
        <v>يحيى على عبد الرؤف راضى</v>
      </c>
      <c r="C690" s="1" t="str">
        <f>MainData!D690</f>
        <v>الصف الثاني الإعدادي</v>
      </c>
      <c r="D690" s="4" t="str">
        <f>MainData!E690</f>
        <v>2 / 1 ع</v>
      </c>
      <c r="E690">
        <f t="shared" ca="1" si="31"/>
        <v>29</v>
      </c>
      <c r="F690">
        <f t="shared" ca="1" si="32"/>
        <v>35</v>
      </c>
      <c r="G690">
        <f t="shared" ca="1" si="32"/>
        <v>33</v>
      </c>
      <c r="I690">
        <f t="shared" ca="1" si="32"/>
        <v>21</v>
      </c>
      <c r="J690">
        <f t="shared" ca="1" si="32"/>
        <v>15</v>
      </c>
      <c r="L690">
        <f t="shared" ca="1" si="32"/>
        <v>36</v>
      </c>
      <c r="M690">
        <f t="shared" ca="1" si="32"/>
        <v>1</v>
      </c>
      <c r="N690">
        <f t="shared" ca="1" si="32"/>
        <v>35</v>
      </c>
      <c r="O690">
        <f t="shared" ca="1" si="32"/>
        <v>17</v>
      </c>
    </row>
    <row r="691" spans="1:15" x14ac:dyDescent="0.25">
      <c r="A691">
        <f>MainData!A691</f>
        <v>4422</v>
      </c>
      <c r="B691" t="str">
        <f>MainData!B691</f>
        <v>يحيى محمد يحى فريد</v>
      </c>
      <c r="C691" s="1" t="str">
        <f>MainData!D691</f>
        <v>الصف الثاني الإعدادي</v>
      </c>
      <c r="D691" s="4" t="str">
        <f>MainData!E691</f>
        <v>2 / 1 ع</v>
      </c>
      <c r="E691">
        <f t="shared" ca="1" si="31"/>
        <v>31</v>
      </c>
      <c r="F691">
        <f t="shared" ca="1" si="32"/>
        <v>26</v>
      </c>
      <c r="G691">
        <f t="shared" ca="1" si="32"/>
        <v>3</v>
      </c>
      <c r="I691">
        <f t="shared" ca="1" si="32"/>
        <v>28</v>
      </c>
      <c r="J691">
        <f t="shared" ca="1" si="32"/>
        <v>2</v>
      </c>
      <c r="L691">
        <f t="shared" ca="1" si="32"/>
        <v>17</v>
      </c>
      <c r="M691">
        <f t="shared" ca="1" si="32"/>
        <v>21</v>
      </c>
      <c r="N691">
        <f t="shared" ca="1" si="32"/>
        <v>27</v>
      </c>
      <c r="O691">
        <f t="shared" ca="1" si="32"/>
        <v>26</v>
      </c>
    </row>
    <row r="692" spans="1:15" x14ac:dyDescent="0.25">
      <c r="A692">
        <f>MainData!A692</f>
        <v>4422</v>
      </c>
      <c r="B692" t="str">
        <f>MainData!B692</f>
        <v>يوسف محمد طلعت محمد</v>
      </c>
      <c r="C692" s="1" t="str">
        <f>MainData!D692</f>
        <v>الصف الثاني الإعدادي</v>
      </c>
      <c r="D692" s="4" t="str">
        <f>MainData!E692</f>
        <v>2 / 1 ع</v>
      </c>
      <c r="E692">
        <f t="shared" ca="1" si="31"/>
        <v>14</v>
      </c>
      <c r="F692">
        <f t="shared" ca="1" si="32"/>
        <v>8</v>
      </c>
      <c r="G692">
        <f t="shared" ca="1" si="32"/>
        <v>9</v>
      </c>
      <c r="I692">
        <f t="shared" ca="1" si="32"/>
        <v>34</v>
      </c>
      <c r="J692">
        <f t="shared" ca="1" si="32"/>
        <v>4</v>
      </c>
      <c r="L692">
        <f t="shared" ca="1" si="32"/>
        <v>9</v>
      </c>
      <c r="M692">
        <f t="shared" ca="1" si="32"/>
        <v>5</v>
      </c>
      <c r="N692">
        <f t="shared" ca="1" si="32"/>
        <v>3</v>
      </c>
      <c r="O692">
        <f t="shared" ca="1" si="32"/>
        <v>37</v>
      </c>
    </row>
    <row r="693" spans="1:15" x14ac:dyDescent="0.25">
      <c r="A693">
        <f>MainData!A693</f>
        <v>4422</v>
      </c>
      <c r="B693" t="str">
        <f>MainData!B693</f>
        <v>يوسف هانى فتحى عامر</v>
      </c>
      <c r="C693" s="1" t="str">
        <f>MainData!D693</f>
        <v>الصف الثاني الإعدادي</v>
      </c>
      <c r="D693" s="4" t="str">
        <f>MainData!E693</f>
        <v>2 / 1 ع</v>
      </c>
      <c r="E693">
        <f t="shared" ca="1" si="31"/>
        <v>17</v>
      </c>
      <c r="F693">
        <f t="shared" ca="1" si="32"/>
        <v>32</v>
      </c>
      <c r="G693">
        <f t="shared" ca="1" si="32"/>
        <v>4</v>
      </c>
      <c r="I693">
        <f t="shared" ca="1" si="32"/>
        <v>15</v>
      </c>
      <c r="J693">
        <f t="shared" ca="1" si="32"/>
        <v>29</v>
      </c>
      <c r="L693">
        <f t="shared" ca="1" si="32"/>
        <v>28</v>
      </c>
      <c r="M693">
        <f t="shared" ca="1" si="32"/>
        <v>35</v>
      </c>
      <c r="N693">
        <f t="shared" ca="1" si="32"/>
        <v>36</v>
      </c>
      <c r="O693">
        <f t="shared" ca="1" si="32"/>
        <v>14</v>
      </c>
    </row>
    <row r="694" spans="1:15" x14ac:dyDescent="0.25">
      <c r="A694">
        <f>MainData!A694</f>
        <v>0</v>
      </c>
      <c r="B694">
        <f>MainData!B694</f>
        <v>0</v>
      </c>
      <c r="C694" s="1">
        <f>MainData!D694</f>
        <v>0</v>
      </c>
      <c r="D694" s="4">
        <f>MainData!E694</f>
        <v>0</v>
      </c>
      <c r="E694">
        <f t="shared" ca="1" si="31"/>
        <v>14</v>
      </c>
      <c r="F694">
        <f t="shared" ca="1" si="32"/>
        <v>13</v>
      </c>
      <c r="G694">
        <f t="shared" ca="1" si="32"/>
        <v>39</v>
      </c>
      <c r="I694">
        <f t="shared" ca="1" si="32"/>
        <v>27</v>
      </c>
      <c r="J694">
        <f t="shared" ca="1" si="32"/>
        <v>27</v>
      </c>
      <c r="L694">
        <f t="shared" ca="1" si="32"/>
        <v>15</v>
      </c>
      <c r="M694">
        <f t="shared" ca="1" si="32"/>
        <v>7</v>
      </c>
      <c r="N694">
        <f t="shared" ca="1" si="32"/>
        <v>3</v>
      </c>
      <c r="O694">
        <f t="shared" ca="1" si="32"/>
        <v>27</v>
      </c>
    </row>
    <row r="695" spans="1:15" x14ac:dyDescent="0.25">
      <c r="A695">
        <f>MainData!A695</f>
        <v>0</v>
      </c>
      <c r="B695">
        <f>MainData!B695</f>
        <v>0</v>
      </c>
      <c r="C695" s="1">
        <f>MainData!D695</f>
        <v>0</v>
      </c>
      <c r="D695" s="4">
        <f>MainData!E695</f>
        <v>0</v>
      </c>
      <c r="E695">
        <f t="shared" ca="1" si="31"/>
        <v>12</v>
      </c>
      <c r="F695">
        <f t="shared" ca="1" si="32"/>
        <v>11</v>
      </c>
      <c r="G695">
        <f t="shared" ca="1" si="32"/>
        <v>1</v>
      </c>
      <c r="I695">
        <f t="shared" ca="1" si="32"/>
        <v>23</v>
      </c>
      <c r="J695">
        <f t="shared" ca="1" si="32"/>
        <v>17</v>
      </c>
      <c r="L695">
        <f t="shared" ca="1" si="32"/>
        <v>17</v>
      </c>
      <c r="M695">
        <f t="shared" ca="1" si="32"/>
        <v>20</v>
      </c>
      <c r="N695">
        <f t="shared" ca="1" si="32"/>
        <v>20</v>
      </c>
      <c r="O695">
        <f t="shared" ca="1" si="32"/>
        <v>23</v>
      </c>
    </row>
    <row r="696" spans="1:15" x14ac:dyDescent="0.25">
      <c r="A696">
        <f>MainData!A696</f>
        <v>0</v>
      </c>
      <c r="B696">
        <f>MainData!B696</f>
        <v>0</v>
      </c>
      <c r="C696" s="1">
        <f>MainData!D696</f>
        <v>0</v>
      </c>
      <c r="D696" s="4">
        <f>MainData!E696</f>
        <v>0</v>
      </c>
      <c r="E696">
        <f t="shared" ca="1" si="31"/>
        <v>12</v>
      </c>
      <c r="F696">
        <f t="shared" ca="1" si="32"/>
        <v>37</v>
      </c>
      <c r="G696">
        <f t="shared" ca="1" si="32"/>
        <v>0</v>
      </c>
      <c r="I696">
        <f t="shared" ca="1" si="32"/>
        <v>17</v>
      </c>
      <c r="J696">
        <f t="shared" ca="1" si="32"/>
        <v>2</v>
      </c>
      <c r="L696">
        <f t="shared" ca="1" si="32"/>
        <v>9</v>
      </c>
      <c r="M696">
        <f t="shared" ca="1" si="32"/>
        <v>32</v>
      </c>
      <c r="N696">
        <f t="shared" ca="1" si="32"/>
        <v>0</v>
      </c>
      <c r="O696">
        <f t="shared" ca="1" si="32"/>
        <v>16</v>
      </c>
    </row>
    <row r="697" spans="1:15" x14ac:dyDescent="0.25">
      <c r="A697">
        <f>MainData!A697</f>
        <v>0</v>
      </c>
      <c r="B697">
        <f>MainData!B697</f>
        <v>0</v>
      </c>
      <c r="C697" s="1">
        <f>MainData!D697</f>
        <v>0</v>
      </c>
      <c r="D697" s="4">
        <f>MainData!E697</f>
        <v>0</v>
      </c>
      <c r="E697">
        <f t="shared" ca="1" si="31"/>
        <v>17</v>
      </c>
      <c r="F697">
        <f t="shared" ca="1" si="32"/>
        <v>27</v>
      </c>
      <c r="G697">
        <f t="shared" ca="1" si="32"/>
        <v>8</v>
      </c>
      <c r="I697">
        <f t="shared" ca="1" si="32"/>
        <v>3</v>
      </c>
      <c r="J697">
        <f t="shared" ca="1" si="32"/>
        <v>3</v>
      </c>
      <c r="L697">
        <f t="shared" ca="1" si="32"/>
        <v>16</v>
      </c>
      <c r="M697">
        <f t="shared" ca="1" si="32"/>
        <v>7</v>
      </c>
      <c r="N697">
        <f t="shared" ca="1" si="32"/>
        <v>26</v>
      </c>
      <c r="O697">
        <f t="shared" ca="1" si="32"/>
        <v>28</v>
      </c>
    </row>
    <row r="698" spans="1:15" x14ac:dyDescent="0.25">
      <c r="A698">
        <f>MainData!A698</f>
        <v>0</v>
      </c>
      <c r="B698">
        <f>MainData!B698</f>
        <v>0</v>
      </c>
      <c r="C698" s="1">
        <f>MainData!D698</f>
        <v>0</v>
      </c>
      <c r="D698" s="4">
        <f>MainData!E698</f>
        <v>0</v>
      </c>
      <c r="E698">
        <f t="shared" ca="1" si="31"/>
        <v>6</v>
      </c>
      <c r="F698">
        <f t="shared" ca="1" si="32"/>
        <v>31</v>
      </c>
      <c r="G698">
        <f t="shared" ca="1" si="32"/>
        <v>21</v>
      </c>
      <c r="I698">
        <f t="shared" ca="1" si="32"/>
        <v>27</v>
      </c>
      <c r="J698">
        <f t="shared" ca="1" si="32"/>
        <v>15</v>
      </c>
      <c r="L698">
        <f t="shared" ca="1" si="32"/>
        <v>26</v>
      </c>
      <c r="M698">
        <f t="shared" ca="1" si="32"/>
        <v>9</v>
      </c>
      <c r="N698">
        <f t="shared" ca="1" si="32"/>
        <v>22</v>
      </c>
      <c r="O698">
        <f t="shared" ca="1" si="32"/>
        <v>0</v>
      </c>
    </row>
    <row r="699" spans="1:15" x14ac:dyDescent="0.25">
      <c r="A699">
        <f>MainData!A699</f>
        <v>0</v>
      </c>
      <c r="B699">
        <f>MainData!B699</f>
        <v>0</v>
      </c>
      <c r="C699" s="1">
        <f>MainData!D699</f>
        <v>0</v>
      </c>
      <c r="D699" s="4">
        <f>MainData!E699</f>
        <v>0</v>
      </c>
      <c r="E699">
        <f t="shared" ca="1" si="31"/>
        <v>25</v>
      </c>
      <c r="F699">
        <f t="shared" ca="1" si="32"/>
        <v>14</v>
      </c>
      <c r="G699">
        <f t="shared" ca="1" si="32"/>
        <v>19</v>
      </c>
      <c r="I699">
        <f t="shared" ca="1" si="32"/>
        <v>29</v>
      </c>
      <c r="J699">
        <f t="shared" ca="1" si="32"/>
        <v>19</v>
      </c>
      <c r="L699">
        <f t="shared" ca="1" si="32"/>
        <v>8</v>
      </c>
      <c r="M699">
        <f t="shared" ca="1" si="32"/>
        <v>8</v>
      </c>
      <c r="N699">
        <f t="shared" ca="1" si="32"/>
        <v>21</v>
      </c>
      <c r="O699">
        <f t="shared" ca="1" si="32"/>
        <v>35</v>
      </c>
    </row>
    <row r="700" spans="1:15" x14ac:dyDescent="0.25">
      <c r="A700">
        <f>MainData!A700</f>
        <v>0</v>
      </c>
      <c r="B700">
        <f>MainData!B700</f>
        <v>0</v>
      </c>
      <c r="C700" s="1">
        <f>MainData!D700</f>
        <v>0</v>
      </c>
      <c r="D700" s="4">
        <f>MainData!E700</f>
        <v>0</v>
      </c>
      <c r="E700">
        <f t="shared" ca="1" si="31"/>
        <v>9</v>
      </c>
      <c r="F700">
        <f t="shared" ca="1" si="32"/>
        <v>12</v>
      </c>
      <c r="G700">
        <f t="shared" ca="1" si="32"/>
        <v>23</v>
      </c>
      <c r="I700">
        <f t="shared" ca="1" si="32"/>
        <v>13</v>
      </c>
      <c r="J700">
        <f t="shared" ca="1" si="32"/>
        <v>2</v>
      </c>
      <c r="L700">
        <f t="shared" ca="1" si="32"/>
        <v>18</v>
      </c>
      <c r="M700">
        <f t="shared" ca="1" si="32"/>
        <v>16</v>
      </c>
      <c r="N700">
        <f t="shared" ca="1" si="32"/>
        <v>22</v>
      </c>
      <c r="O700">
        <f t="shared" ca="1" si="32"/>
        <v>12</v>
      </c>
    </row>
    <row r="701" spans="1:15" x14ac:dyDescent="0.25">
      <c r="A701">
        <f>MainData!A701</f>
        <v>0</v>
      </c>
      <c r="B701">
        <f>MainData!B701</f>
        <v>0</v>
      </c>
      <c r="C701" s="1">
        <f>MainData!D701</f>
        <v>0</v>
      </c>
      <c r="D701" s="4">
        <f>MainData!E701</f>
        <v>0</v>
      </c>
      <c r="E701">
        <f t="shared" ca="1" si="31"/>
        <v>33</v>
      </c>
      <c r="F701">
        <f t="shared" ca="1" si="32"/>
        <v>16</v>
      </c>
      <c r="G701">
        <f t="shared" ca="1" si="32"/>
        <v>7</v>
      </c>
      <c r="I701">
        <f t="shared" ca="1" si="32"/>
        <v>11</v>
      </c>
      <c r="J701">
        <f t="shared" ca="1" si="32"/>
        <v>31</v>
      </c>
      <c r="L701">
        <f t="shared" ca="1" si="32"/>
        <v>4</v>
      </c>
      <c r="M701">
        <f t="shared" ca="1" si="32"/>
        <v>13</v>
      </c>
      <c r="N701">
        <f t="shared" ca="1" si="32"/>
        <v>3</v>
      </c>
      <c r="O701">
        <f t="shared" ca="1" si="32"/>
        <v>12</v>
      </c>
    </row>
    <row r="702" spans="1:15" x14ac:dyDescent="0.25">
      <c r="A702">
        <f>MainData!A702</f>
        <v>0</v>
      </c>
      <c r="B702">
        <f>MainData!B702</f>
        <v>0</v>
      </c>
      <c r="C702" s="1">
        <f>MainData!D702</f>
        <v>0</v>
      </c>
      <c r="D702" s="4">
        <f>MainData!E702</f>
        <v>0</v>
      </c>
      <c r="E702">
        <f t="shared" ca="1" si="31"/>
        <v>12</v>
      </c>
      <c r="F702">
        <f t="shared" ca="1" si="32"/>
        <v>1</v>
      </c>
      <c r="G702">
        <f t="shared" ca="1" si="32"/>
        <v>36</v>
      </c>
      <c r="I702">
        <f t="shared" ca="1" si="32"/>
        <v>16</v>
      </c>
      <c r="J702">
        <f t="shared" ca="1" si="32"/>
        <v>36</v>
      </c>
      <c r="L702">
        <f t="shared" ca="1" si="32"/>
        <v>33</v>
      </c>
      <c r="M702">
        <f t="shared" ca="1" si="32"/>
        <v>7</v>
      </c>
      <c r="N702">
        <f t="shared" ca="1" si="32"/>
        <v>37</v>
      </c>
      <c r="O702">
        <f t="shared" ca="1" si="32"/>
        <v>19</v>
      </c>
    </row>
    <row r="703" spans="1:15" x14ac:dyDescent="0.25">
      <c r="A703">
        <f>MainData!A703</f>
        <v>0</v>
      </c>
      <c r="B703">
        <f>MainData!B703</f>
        <v>0</v>
      </c>
      <c r="C703" s="1">
        <f>MainData!D703</f>
        <v>0</v>
      </c>
      <c r="D703" s="4">
        <f>MainData!E703</f>
        <v>0</v>
      </c>
      <c r="E703">
        <f t="shared" ca="1" si="31"/>
        <v>22</v>
      </c>
      <c r="F703">
        <f t="shared" ca="1" si="32"/>
        <v>4</v>
      </c>
      <c r="G703">
        <f t="shared" ca="1" si="32"/>
        <v>15</v>
      </c>
      <c r="I703">
        <f t="shared" ca="1" si="32"/>
        <v>19</v>
      </c>
      <c r="J703">
        <f t="shared" ca="1" si="32"/>
        <v>6</v>
      </c>
      <c r="L703">
        <f t="shared" ca="1" si="32"/>
        <v>40</v>
      </c>
      <c r="M703">
        <f t="shared" ca="1" si="32"/>
        <v>24</v>
      </c>
      <c r="N703">
        <f t="shared" ca="1" si="32"/>
        <v>5</v>
      </c>
      <c r="O703">
        <f t="shared" ca="1" si="32"/>
        <v>20</v>
      </c>
    </row>
    <row r="704" spans="1:15" x14ac:dyDescent="0.25">
      <c r="A704">
        <f>MainData!A704</f>
        <v>0</v>
      </c>
      <c r="B704">
        <f>MainData!B704</f>
        <v>0</v>
      </c>
      <c r="C704" s="1">
        <f>MainData!D704</f>
        <v>0</v>
      </c>
      <c r="D704" s="4">
        <f>MainData!E704</f>
        <v>0</v>
      </c>
      <c r="E704">
        <f t="shared" ca="1" si="31"/>
        <v>32</v>
      </c>
      <c r="F704">
        <f t="shared" ca="1" si="32"/>
        <v>7</v>
      </c>
      <c r="G704">
        <f t="shared" ca="1" si="32"/>
        <v>39</v>
      </c>
      <c r="I704">
        <f t="shared" ca="1" si="32"/>
        <v>2</v>
      </c>
      <c r="J704">
        <f t="shared" ca="1" si="32"/>
        <v>37</v>
      </c>
      <c r="L704">
        <f t="shared" ca="1" si="32"/>
        <v>14</v>
      </c>
      <c r="M704">
        <f t="shared" ca="1" si="32"/>
        <v>18</v>
      </c>
      <c r="N704">
        <f t="shared" ca="1" si="32"/>
        <v>38</v>
      </c>
      <c r="O704">
        <f t="shared" ca="1" si="32"/>
        <v>9</v>
      </c>
    </row>
    <row r="705" spans="1:15" x14ac:dyDescent="0.25">
      <c r="A705">
        <f>MainData!A705</f>
        <v>0</v>
      </c>
      <c r="B705">
        <f>MainData!B705</f>
        <v>0</v>
      </c>
      <c r="C705" s="1">
        <f>MainData!D705</f>
        <v>0</v>
      </c>
      <c r="D705" s="4">
        <f>MainData!E705</f>
        <v>0</v>
      </c>
      <c r="E705">
        <f t="shared" ca="1" si="31"/>
        <v>36</v>
      </c>
      <c r="F705">
        <f t="shared" ca="1" si="32"/>
        <v>12</v>
      </c>
      <c r="G705">
        <f t="shared" ca="1" si="32"/>
        <v>12</v>
      </c>
      <c r="I705">
        <f t="shared" ca="1" si="32"/>
        <v>14</v>
      </c>
      <c r="J705">
        <f t="shared" ca="1" si="32"/>
        <v>23</v>
      </c>
      <c r="L705">
        <f t="shared" ca="1" si="32"/>
        <v>27</v>
      </c>
      <c r="M705">
        <f t="shared" ca="1" si="32"/>
        <v>6</v>
      </c>
      <c r="N705">
        <f t="shared" ca="1" si="32"/>
        <v>39</v>
      </c>
      <c r="O705">
        <f t="shared" ca="1" si="32"/>
        <v>40</v>
      </c>
    </row>
    <row r="706" spans="1:15" x14ac:dyDescent="0.25">
      <c r="A706">
        <f>MainData!A706</f>
        <v>0</v>
      </c>
      <c r="B706">
        <f>MainData!B706</f>
        <v>0</v>
      </c>
      <c r="C706" s="1">
        <f>MainData!D706</f>
        <v>0</v>
      </c>
      <c r="D706" s="4">
        <f>MainData!E706</f>
        <v>0</v>
      </c>
      <c r="E706">
        <f t="shared" ca="1" si="31"/>
        <v>24</v>
      </c>
      <c r="F706">
        <f t="shared" ca="1" si="32"/>
        <v>19</v>
      </c>
      <c r="G706">
        <f t="shared" ca="1" si="32"/>
        <v>20</v>
      </c>
      <c r="I706">
        <f t="shared" ca="1" si="32"/>
        <v>5</v>
      </c>
      <c r="J706">
        <f t="shared" ca="1" si="32"/>
        <v>34</v>
      </c>
      <c r="L706">
        <f t="shared" ca="1" si="32"/>
        <v>36</v>
      </c>
      <c r="M706">
        <f t="shared" ca="1" si="32"/>
        <v>21</v>
      </c>
      <c r="N706">
        <f t="shared" ca="1" si="32"/>
        <v>1</v>
      </c>
      <c r="O706">
        <f t="shared" ca="1" si="32"/>
        <v>17</v>
      </c>
    </row>
    <row r="707" spans="1:15" x14ac:dyDescent="0.25">
      <c r="A707">
        <f>MainData!A707</f>
        <v>0</v>
      </c>
      <c r="B707">
        <f>MainData!B707</f>
        <v>0</v>
      </c>
      <c r="C707" s="1">
        <f>MainData!D707</f>
        <v>0</v>
      </c>
      <c r="D707" s="4">
        <f>MainData!E707</f>
        <v>0</v>
      </c>
      <c r="E707">
        <f t="shared" ca="1" si="31"/>
        <v>19</v>
      </c>
      <c r="F707">
        <f t="shared" ca="1" si="32"/>
        <v>29</v>
      </c>
      <c r="G707">
        <f t="shared" ca="1" si="32"/>
        <v>13</v>
      </c>
      <c r="I707">
        <f t="shared" ca="1" si="32"/>
        <v>28</v>
      </c>
      <c r="J707">
        <f t="shared" ca="1" si="32"/>
        <v>24</v>
      </c>
      <c r="L707">
        <f t="shared" ca="1" si="32"/>
        <v>0</v>
      </c>
      <c r="M707">
        <f t="shared" ca="1" si="32"/>
        <v>33</v>
      </c>
      <c r="N707">
        <f t="shared" ca="1" si="32"/>
        <v>22</v>
      </c>
      <c r="O707">
        <f t="shared" ca="1" si="32"/>
        <v>37</v>
      </c>
    </row>
    <row r="708" spans="1:15" x14ac:dyDescent="0.25">
      <c r="A708">
        <f>MainData!A708</f>
        <v>0</v>
      </c>
      <c r="B708">
        <f>MainData!B708</f>
        <v>0</v>
      </c>
      <c r="C708" s="1">
        <f>MainData!D708</f>
        <v>0</v>
      </c>
      <c r="D708" s="4">
        <f>MainData!E708</f>
        <v>0</v>
      </c>
      <c r="E708">
        <f t="shared" ca="1" si="31"/>
        <v>25</v>
      </c>
      <c r="F708">
        <f t="shared" ca="1" si="32"/>
        <v>19</v>
      </c>
      <c r="G708">
        <f t="shared" ca="1" si="32"/>
        <v>7</v>
      </c>
      <c r="I708">
        <f t="shared" ca="1" si="32"/>
        <v>30</v>
      </c>
      <c r="J708">
        <f t="shared" ca="1" si="32"/>
        <v>20</v>
      </c>
      <c r="L708">
        <f t="shared" ca="1" si="32"/>
        <v>6</v>
      </c>
      <c r="M708">
        <f t="shared" ca="1" si="32"/>
        <v>14</v>
      </c>
      <c r="N708">
        <f t="shared" ca="1" si="32"/>
        <v>26</v>
      </c>
      <c r="O708">
        <f t="shared" ca="1" si="32"/>
        <v>40</v>
      </c>
    </row>
    <row r="709" spans="1:15" x14ac:dyDescent="0.25">
      <c r="A709">
        <f>MainData!A709</f>
        <v>0</v>
      </c>
      <c r="B709">
        <f>MainData!B709</f>
        <v>0</v>
      </c>
      <c r="C709" s="1">
        <f>MainData!D709</f>
        <v>0</v>
      </c>
      <c r="D709" s="4">
        <f>MainData!E709</f>
        <v>0</v>
      </c>
      <c r="E709">
        <f t="shared" ca="1" si="31"/>
        <v>15</v>
      </c>
      <c r="F709">
        <f t="shared" ca="1" si="32"/>
        <v>20</v>
      </c>
      <c r="G709">
        <f t="shared" ca="1" si="32"/>
        <v>30</v>
      </c>
      <c r="I709">
        <f t="shared" ca="1" si="32"/>
        <v>2</v>
      </c>
      <c r="J709">
        <f t="shared" ca="1" si="32"/>
        <v>23</v>
      </c>
      <c r="L709">
        <f t="shared" ca="1" si="32"/>
        <v>0</v>
      </c>
      <c r="M709">
        <f t="shared" ca="1" si="32"/>
        <v>40</v>
      </c>
      <c r="N709">
        <f t="shared" ca="1" si="32"/>
        <v>0</v>
      </c>
      <c r="O709">
        <f t="shared" ca="1" si="32"/>
        <v>24</v>
      </c>
    </row>
    <row r="710" spans="1:15" x14ac:dyDescent="0.25">
      <c r="A710">
        <f>MainData!A710</f>
        <v>0</v>
      </c>
      <c r="B710">
        <f>MainData!B710</f>
        <v>0</v>
      </c>
      <c r="C710" s="1">
        <f>MainData!D710</f>
        <v>0</v>
      </c>
      <c r="D710" s="4">
        <f>MainData!E710</f>
        <v>0</v>
      </c>
      <c r="E710">
        <f t="shared" ca="1" si="31"/>
        <v>12</v>
      </c>
      <c r="F710">
        <f t="shared" ca="1" si="32"/>
        <v>5</v>
      </c>
      <c r="G710">
        <f t="shared" ca="1" si="32"/>
        <v>40</v>
      </c>
      <c r="I710">
        <f t="shared" ca="1" si="32"/>
        <v>9</v>
      </c>
      <c r="J710">
        <f t="shared" ca="1" si="32"/>
        <v>19</v>
      </c>
      <c r="L710">
        <f t="shared" ca="1" si="32"/>
        <v>39</v>
      </c>
      <c r="M710">
        <f t="shared" ca="1" si="32"/>
        <v>29</v>
      </c>
      <c r="N710">
        <f t="shared" ca="1" si="32"/>
        <v>7</v>
      </c>
      <c r="O710">
        <f t="shared" ca="1" si="32"/>
        <v>35</v>
      </c>
    </row>
    <row r="711" spans="1:15" x14ac:dyDescent="0.25">
      <c r="A711">
        <f>MainData!A711</f>
        <v>0</v>
      </c>
      <c r="B711">
        <f>MainData!B711</f>
        <v>0</v>
      </c>
      <c r="C711" s="1">
        <f>MainData!D711</f>
        <v>0</v>
      </c>
      <c r="D711" s="4">
        <f>MainData!E711</f>
        <v>0</v>
      </c>
      <c r="E711">
        <f t="shared" ca="1" si="31"/>
        <v>4</v>
      </c>
      <c r="F711">
        <f t="shared" ca="1" si="32"/>
        <v>21</v>
      </c>
      <c r="G711">
        <f t="shared" ca="1" si="32"/>
        <v>36</v>
      </c>
      <c r="I711">
        <f t="shared" ca="1" si="32"/>
        <v>14</v>
      </c>
      <c r="J711">
        <f t="shared" ca="1" si="32"/>
        <v>18</v>
      </c>
      <c r="L711">
        <f t="shared" ca="1" si="32"/>
        <v>8</v>
      </c>
      <c r="M711">
        <f t="shared" ca="1" si="32"/>
        <v>31</v>
      </c>
      <c r="N711">
        <f t="shared" ca="1" si="32"/>
        <v>9</v>
      </c>
      <c r="O711">
        <f t="shared" ca="1" si="32"/>
        <v>16</v>
      </c>
    </row>
    <row r="712" spans="1:15" x14ac:dyDescent="0.25">
      <c r="A712">
        <f>MainData!A712</f>
        <v>0</v>
      </c>
      <c r="B712">
        <f>MainData!B712</f>
        <v>0</v>
      </c>
      <c r="C712" s="1">
        <f>MainData!D712</f>
        <v>0</v>
      </c>
      <c r="D712" s="4">
        <f>MainData!E712</f>
        <v>0</v>
      </c>
      <c r="E712">
        <f t="shared" ca="1" si="31"/>
        <v>18</v>
      </c>
      <c r="F712">
        <f t="shared" ca="1" si="32"/>
        <v>31</v>
      </c>
      <c r="G712">
        <f t="shared" ca="1" si="32"/>
        <v>14</v>
      </c>
      <c r="I712">
        <f t="shared" ca="1" si="32"/>
        <v>23</v>
      </c>
      <c r="J712">
        <f t="shared" ca="1" si="32"/>
        <v>19</v>
      </c>
      <c r="L712">
        <f t="shared" ca="1" si="32"/>
        <v>28</v>
      </c>
      <c r="M712">
        <f t="shared" ca="1" si="32"/>
        <v>20</v>
      </c>
      <c r="N712">
        <f t="shared" ca="1" si="32"/>
        <v>26</v>
      </c>
      <c r="O712">
        <f t="shared" ca="1" si="32"/>
        <v>16</v>
      </c>
    </row>
    <row r="713" spans="1:15" x14ac:dyDescent="0.25">
      <c r="A713">
        <f>MainData!A713</f>
        <v>0</v>
      </c>
      <c r="B713">
        <f>MainData!B713</f>
        <v>0</v>
      </c>
      <c r="C713" s="1">
        <f>MainData!D713</f>
        <v>0</v>
      </c>
      <c r="D713" s="4">
        <f>MainData!E713</f>
        <v>0</v>
      </c>
      <c r="E713">
        <f t="shared" ca="1" si="31"/>
        <v>0</v>
      </c>
      <c r="F713">
        <f t="shared" ca="1" si="32"/>
        <v>27</v>
      </c>
      <c r="G713">
        <f t="shared" ca="1" si="32"/>
        <v>9</v>
      </c>
      <c r="I713">
        <f t="shared" ca="1" si="32"/>
        <v>1</v>
      </c>
      <c r="J713">
        <f t="shared" ca="1" si="32"/>
        <v>10</v>
      </c>
      <c r="L713">
        <f t="shared" ca="1" si="32"/>
        <v>1</v>
      </c>
      <c r="M713">
        <f t="shared" ca="1" si="32"/>
        <v>3</v>
      </c>
      <c r="N713">
        <f t="shared" ca="1" si="32"/>
        <v>30</v>
      </c>
      <c r="O713">
        <f t="shared" ca="1" si="32"/>
        <v>18</v>
      </c>
    </row>
    <row r="714" spans="1:15" x14ac:dyDescent="0.25">
      <c r="A714">
        <f>MainData!A714</f>
        <v>0</v>
      </c>
      <c r="B714">
        <f>MainData!B714</f>
        <v>0</v>
      </c>
      <c r="C714" s="1">
        <f>MainData!D714</f>
        <v>0</v>
      </c>
      <c r="D714" s="4">
        <f>MainData!E714</f>
        <v>0</v>
      </c>
      <c r="E714">
        <f t="shared" ca="1" si="31"/>
        <v>26</v>
      </c>
      <c r="F714">
        <f t="shared" ca="1" si="32"/>
        <v>9</v>
      </c>
      <c r="G714">
        <f t="shared" ca="1" si="32"/>
        <v>40</v>
      </c>
      <c r="I714">
        <f t="shared" ca="1" si="32"/>
        <v>32</v>
      </c>
      <c r="J714">
        <f t="shared" ca="1" si="32"/>
        <v>34</v>
      </c>
      <c r="L714">
        <f t="shared" ca="1" si="32"/>
        <v>37</v>
      </c>
      <c r="M714">
        <f t="shared" ca="1" si="32"/>
        <v>18</v>
      </c>
      <c r="N714">
        <f t="shared" ca="1" si="32"/>
        <v>34</v>
      </c>
      <c r="O714">
        <f t="shared" ca="1" si="32"/>
        <v>40</v>
      </c>
    </row>
    <row r="715" spans="1:15" x14ac:dyDescent="0.25">
      <c r="A715">
        <f>MainData!A715</f>
        <v>0</v>
      </c>
      <c r="B715">
        <f>MainData!B715</f>
        <v>0</v>
      </c>
      <c r="C715" s="1">
        <f>MainData!D715</f>
        <v>0</v>
      </c>
      <c r="D715" s="4">
        <f>MainData!E715</f>
        <v>0</v>
      </c>
      <c r="E715">
        <f t="shared" ca="1" si="31"/>
        <v>38</v>
      </c>
      <c r="F715">
        <f t="shared" ca="1" si="32"/>
        <v>5</v>
      </c>
      <c r="G715">
        <f t="shared" ref="F715:O746" ca="1" si="33">RANDBETWEEN(0,40)</f>
        <v>1</v>
      </c>
      <c r="I715">
        <f t="shared" ca="1" si="33"/>
        <v>27</v>
      </c>
      <c r="J715">
        <f t="shared" ca="1" si="33"/>
        <v>11</v>
      </c>
      <c r="L715">
        <f t="shared" ca="1" si="33"/>
        <v>8</v>
      </c>
      <c r="M715">
        <f t="shared" ca="1" si="33"/>
        <v>8</v>
      </c>
      <c r="N715">
        <f t="shared" ca="1" si="33"/>
        <v>1</v>
      </c>
      <c r="O715">
        <f t="shared" ca="1" si="33"/>
        <v>4</v>
      </c>
    </row>
    <row r="716" spans="1:15" x14ac:dyDescent="0.25">
      <c r="A716">
        <f>MainData!A716</f>
        <v>0</v>
      </c>
      <c r="B716">
        <f>MainData!B716</f>
        <v>0</v>
      </c>
      <c r="C716" s="1">
        <f>MainData!D716</f>
        <v>0</v>
      </c>
      <c r="D716" s="4">
        <f>MainData!E716</f>
        <v>0</v>
      </c>
      <c r="E716">
        <f t="shared" ref="E716:O747" ca="1" si="34">RANDBETWEEN(0,40)</f>
        <v>39</v>
      </c>
      <c r="F716">
        <f t="shared" ca="1" si="33"/>
        <v>23</v>
      </c>
      <c r="G716">
        <f t="shared" ca="1" si="33"/>
        <v>7</v>
      </c>
      <c r="I716">
        <f t="shared" ca="1" si="33"/>
        <v>19</v>
      </c>
      <c r="J716">
        <f t="shared" ca="1" si="33"/>
        <v>34</v>
      </c>
      <c r="L716">
        <f t="shared" ca="1" si="33"/>
        <v>36</v>
      </c>
      <c r="M716">
        <f t="shared" ca="1" si="33"/>
        <v>11</v>
      </c>
      <c r="N716">
        <f t="shared" ca="1" si="33"/>
        <v>34</v>
      </c>
      <c r="O716">
        <f t="shared" ca="1" si="33"/>
        <v>27</v>
      </c>
    </row>
    <row r="717" spans="1:15" x14ac:dyDescent="0.25">
      <c r="A717">
        <f>MainData!A717</f>
        <v>0</v>
      </c>
      <c r="B717">
        <f>MainData!B717</f>
        <v>0</v>
      </c>
      <c r="C717" s="1">
        <f>MainData!D717</f>
        <v>0</v>
      </c>
      <c r="D717" s="4">
        <f>MainData!E717</f>
        <v>0</v>
      </c>
      <c r="E717">
        <f t="shared" ca="1" si="34"/>
        <v>3</v>
      </c>
      <c r="F717">
        <f t="shared" ca="1" si="33"/>
        <v>2</v>
      </c>
      <c r="G717">
        <f t="shared" ca="1" si="33"/>
        <v>9</v>
      </c>
      <c r="I717">
        <f t="shared" ca="1" si="33"/>
        <v>21</v>
      </c>
      <c r="J717">
        <f t="shared" ca="1" si="33"/>
        <v>2</v>
      </c>
      <c r="L717">
        <f t="shared" ca="1" si="33"/>
        <v>37</v>
      </c>
      <c r="M717">
        <f t="shared" ca="1" si="33"/>
        <v>3</v>
      </c>
      <c r="N717">
        <f t="shared" ca="1" si="33"/>
        <v>38</v>
      </c>
      <c r="O717">
        <f t="shared" ca="1" si="33"/>
        <v>17</v>
      </c>
    </row>
    <row r="718" spans="1:15" x14ac:dyDescent="0.25">
      <c r="A718">
        <f>MainData!A718</f>
        <v>0</v>
      </c>
      <c r="B718">
        <f>MainData!B718</f>
        <v>0</v>
      </c>
      <c r="C718" s="1">
        <f>MainData!D718</f>
        <v>0</v>
      </c>
      <c r="D718" s="4">
        <f>MainData!E718</f>
        <v>0</v>
      </c>
      <c r="E718">
        <f t="shared" ca="1" si="34"/>
        <v>20</v>
      </c>
      <c r="F718">
        <f t="shared" ca="1" si="33"/>
        <v>19</v>
      </c>
      <c r="G718">
        <f t="shared" ca="1" si="33"/>
        <v>35</v>
      </c>
      <c r="I718">
        <f t="shared" ca="1" si="33"/>
        <v>4</v>
      </c>
      <c r="J718">
        <f t="shared" ca="1" si="33"/>
        <v>19</v>
      </c>
      <c r="L718">
        <f t="shared" ca="1" si="33"/>
        <v>17</v>
      </c>
      <c r="M718">
        <f t="shared" ca="1" si="33"/>
        <v>15</v>
      </c>
      <c r="N718">
        <f t="shared" ca="1" si="33"/>
        <v>0</v>
      </c>
      <c r="O718">
        <f t="shared" ca="1" si="33"/>
        <v>19</v>
      </c>
    </row>
    <row r="719" spans="1:15" x14ac:dyDescent="0.25">
      <c r="A719">
        <f>MainData!A719</f>
        <v>0</v>
      </c>
      <c r="B719">
        <f>MainData!B719</f>
        <v>0</v>
      </c>
      <c r="C719" s="1">
        <f>MainData!D719</f>
        <v>0</v>
      </c>
      <c r="D719" s="4">
        <f>MainData!E719</f>
        <v>0</v>
      </c>
      <c r="E719">
        <f t="shared" ca="1" si="34"/>
        <v>40</v>
      </c>
      <c r="F719">
        <f t="shared" ca="1" si="33"/>
        <v>9</v>
      </c>
      <c r="G719">
        <f t="shared" ca="1" si="33"/>
        <v>37</v>
      </c>
      <c r="I719">
        <f t="shared" ca="1" si="33"/>
        <v>3</v>
      </c>
      <c r="J719">
        <f t="shared" ca="1" si="33"/>
        <v>4</v>
      </c>
      <c r="L719">
        <f t="shared" ca="1" si="33"/>
        <v>19</v>
      </c>
      <c r="M719">
        <f t="shared" ca="1" si="33"/>
        <v>16</v>
      </c>
      <c r="N719">
        <f t="shared" ca="1" si="33"/>
        <v>36</v>
      </c>
      <c r="O719">
        <f t="shared" ca="1" si="33"/>
        <v>10</v>
      </c>
    </row>
    <row r="720" spans="1:15" x14ac:dyDescent="0.25">
      <c r="A720">
        <f>MainData!A720</f>
        <v>0</v>
      </c>
      <c r="B720">
        <f>MainData!B720</f>
        <v>0</v>
      </c>
      <c r="C720" s="1">
        <f>MainData!D720</f>
        <v>0</v>
      </c>
      <c r="D720" s="4">
        <f>MainData!E720</f>
        <v>0</v>
      </c>
      <c r="E720">
        <f t="shared" ca="1" si="34"/>
        <v>31</v>
      </c>
      <c r="F720">
        <f t="shared" ca="1" si="33"/>
        <v>22</v>
      </c>
      <c r="G720">
        <f t="shared" ca="1" si="33"/>
        <v>13</v>
      </c>
      <c r="I720">
        <f t="shared" ca="1" si="33"/>
        <v>9</v>
      </c>
      <c r="J720">
        <f t="shared" ca="1" si="33"/>
        <v>23</v>
      </c>
      <c r="L720">
        <f t="shared" ca="1" si="33"/>
        <v>0</v>
      </c>
      <c r="M720">
        <f t="shared" ca="1" si="33"/>
        <v>37</v>
      </c>
      <c r="N720">
        <f t="shared" ca="1" si="33"/>
        <v>33</v>
      </c>
      <c r="O720">
        <f t="shared" ca="1" si="33"/>
        <v>1</v>
      </c>
    </row>
    <row r="721" spans="1:15" x14ac:dyDescent="0.25">
      <c r="A721">
        <f>MainData!A721</f>
        <v>0</v>
      </c>
      <c r="B721">
        <f>MainData!B721</f>
        <v>0</v>
      </c>
      <c r="C721" s="1">
        <f>MainData!D721</f>
        <v>0</v>
      </c>
      <c r="D721" s="4">
        <f>MainData!E721</f>
        <v>0</v>
      </c>
      <c r="E721">
        <f t="shared" ca="1" si="34"/>
        <v>3</v>
      </c>
      <c r="F721">
        <f t="shared" ca="1" si="33"/>
        <v>1</v>
      </c>
      <c r="G721">
        <f t="shared" ca="1" si="33"/>
        <v>40</v>
      </c>
      <c r="I721">
        <f t="shared" ca="1" si="33"/>
        <v>3</v>
      </c>
      <c r="J721">
        <f t="shared" ca="1" si="33"/>
        <v>5</v>
      </c>
      <c r="L721">
        <f t="shared" ca="1" si="33"/>
        <v>0</v>
      </c>
      <c r="M721">
        <f t="shared" ca="1" si="33"/>
        <v>3</v>
      </c>
      <c r="N721">
        <f t="shared" ca="1" si="33"/>
        <v>12</v>
      </c>
      <c r="O721">
        <f t="shared" ca="1" si="33"/>
        <v>12</v>
      </c>
    </row>
    <row r="722" spans="1:15" x14ac:dyDescent="0.25">
      <c r="A722">
        <f>MainData!A722</f>
        <v>0</v>
      </c>
      <c r="B722">
        <f>MainData!B722</f>
        <v>0</v>
      </c>
      <c r="C722" s="1">
        <f>MainData!D722</f>
        <v>0</v>
      </c>
      <c r="D722" s="4">
        <f>MainData!E722</f>
        <v>0</v>
      </c>
      <c r="E722">
        <f t="shared" ca="1" si="34"/>
        <v>26</v>
      </c>
      <c r="F722">
        <f t="shared" ca="1" si="33"/>
        <v>17</v>
      </c>
      <c r="G722">
        <f t="shared" ca="1" si="33"/>
        <v>34</v>
      </c>
      <c r="I722">
        <f t="shared" ca="1" si="33"/>
        <v>20</v>
      </c>
      <c r="J722">
        <f t="shared" ca="1" si="33"/>
        <v>23</v>
      </c>
      <c r="L722">
        <f t="shared" ca="1" si="33"/>
        <v>14</v>
      </c>
      <c r="M722">
        <f t="shared" ca="1" si="33"/>
        <v>7</v>
      </c>
      <c r="N722">
        <f t="shared" ca="1" si="33"/>
        <v>30</v>
      </c>
      <c r="O722">
        <f t="shared" ca="1" si="33"/>
        <v>23</v>
      </c>
    </row>
    <row r="723" spans="1:15" x14ac:dyDescent="0.25">
      <c r="A723">
        <f>MainData!A723</f>
        <v>0</v>
      </c>
      <c r="B723">
        <f>MainData!B723</f>
        <v>0</v>
      </c>
      <c r="C723" s="1">
        <f>MainData!D723</f>
        <v>0</v>
      </c>
      <c r="D723" s="4">
        <f>MainData!E723</f>
        <v>0</v>
      </c>
      <c r="E723">
        <f t="shared" ca="1" si="34"/>
        <v>4</v>
      </c>
      <c r="F723">
        <f t="shared" ca="1" si="33"/>
        <v>2</v>
      </c>
      <c r="G723">
        <f t="shared" ca="1" si="33"/>
        <v>32</v>
      </c>
      <c r="I723">
        <f t="shared" ca="1" si="33"/>
        <v>40</v>
      </c>
      <c r="J723">
        <f t="shared" ca="1" si="33"/>
        <v>5</v>
      </c>
      <c r="L723">
        <f t="shared" ca="1" si="33"/>
        <v>8</v>
      </c>
      <c r="M723">
        <f t="shared" ca="1" si="33"/>
        <v>7</v>
      </c>
      <c r="N723">
        <f t="shared" ca="1" si="33"/>
        <v>16</v>
      </c>
      <c r="O723">
        <f t="shared" ca="1" si="33"/>
        <v>33</v>
      </c>
    </row>
    <row r="724" spans="1:15" x14ac:dyDescent="0.25">
      <c r="A724">
        <f>MainData!A724</f>
        <v>0</v>
      </c>
      <c r="B724">
        <f>MainData!B724</f>
        <v>0</v>
      </c>
      <c r="C724" s="1">
        <f>MainData!D724</f>
        <v>0</v>
      </c>
      <c r="D724" s="4">
        <f>MainData!E724</f>
        <v>0</v>
      </c>
      <c r="E724">
        <f t="shared" ca="1" si="34"/>
        <v>7</v>
      </c>
      <c r="F724">
        <f t="shared" ca="1" si="33"/>
        <v>25</v>
      </c>
      <c r="G724">
        <f t="shared" ca="1" si="33"/>
        <v>38</v>
      </c>
      <c r="I724">
        <f t="shared" ca="1" si="33"/>
        <v>22</v>
      </c>
      <c r="J724">
        <f t="shared" ca="1" si="33"/>
        <v>26</v>
      </c>
      <c r="L724">
        <f t="shared" ca="1" si="33"/>
        <v>9</v>
      </c>
      <c r="M724">
        <f t="shared" ca="1" si="33"/>
        <v>1</v>
      </c>
      <c r="N724">
        <f t="shared" ca="1" si="33"/>
        <v>14</v>
      </c>
      <c r="O724">
        <f t="shared" ca="1" si="33"/>
        <v>15</v>
      </c>
    </row>
    <row r="725" spans="1:15" x14ac:dyDescent="0.25">
      <c r="A725">
        <f>MainData!A725</f>
        <v>0</v>
      </c>
      <c r="B725">
        <f>MainData!B725</f>
        <v>0</v>
      </c>
      <c r="C725" s="1">
        <f>MainData!D725</f>
        <v>0</v>
      </c>
      <c r="D725" s="4">
        <f>MainData!E725</f>
        <v>0</v>
      </c>
      <c r="E725">
        <f t="shared" ca="1" si="34"/>
        <v>8</v>
      </c>
      <c r="F725">
        <f t="shared" ca="1" si="33"/>
        <v>40</v>
      </c>
      <c r="G725">
        <f t="shared" ca="1" si="33"/>
        <v>27</v>
      </c>
      <c r="I725">
        <f t="shared" ca="1" si="33"/>
        <v>8</v>
      </c>
      <c r="J725">
        <f t="shared" ca="1" si="33"/>
        <v>2</v>
      </c>
      <c r="L725">
        <f t="shared" ca="1" si="33"/>
        <v>34</v>
      </c>
      <c r="M725">
        <f t="shared" ca="1" si="33"/>
        <v>10</v>
      </c>
      <c r="N725">
        <f t="shared" ca="1" si="33"/>
        <v>7</v>
      </c>
      <c r="O725">
        <f t="shared" ca="1" si="33"/>
        <v>30</v>
      </c>
    </row>
    <row r="726" spans="1:15" x14ac:dyDescent="0.25">
      <c r="A726">
        <f>MainData!A726</f>
        <v>0</v>
      </c>
      <c r="B726">
        <f>MainData!B726</f>
        <v>0</v>
      </c>
      <c r="C726" s="1">
        <f>MainData!D726</f>
        <v>0</v>
      </c>
      <c r="D726" s="4">
        <f>MainData!E726</f>
        <v>0</v>
      </c>
      <c r="E726">
        <f t="shared" ca="1" si="34"/>
        <v>20</v>
      </c>
      <c r="F726">
        <f t="shared" ca="1" si="33"/>
        <v>33</v>
      </c>
      <c r="G726">
        <f t="shared" ca="1" si="33"/>
        <v>12</v>
      </c>
      <c r="I726">
        <f t="shared" ca="1" si="33"/>
        <v>2</v>
      </c>
      <c r="J726">
        <f t="shared" ca="1" si="33"/>
        <v>4</v>
      </c>
      <c r="L726">
        <f t="shared" ca="1" si="33"/>
        <v>32</v>
      </c>
      <c r="M726">
        <f t="shared" ca="1" si="33"/>
        <v>5</v>
      </c>
      <c r="N726">
        <f t="shared" ca="1" si="33"/>
        <v>13</v>
      </c>
      <c r="O726">
        <f t="shared" ca="1" si="33"/>
        <v>13</v>
      </c>
    </row>
    <row r="727" spans="1:15" x14ac:dyDescent="0.25">
      <c r="A727">
        <f>MainData!A727</f>
        <v>0</v>
      </c>
      <c r="B727">
        <f>MainData!B727</f>
        <v>0</v>
      </c>
      <c r="C727" s="1">
        <f>MainData!D727</f>
        <v>0</v>
      </c>
      <c r="D727" s="4">
        <f>MainData!E727</f>
        <v>0</v>
      </c>
      <c r="E727">
        <f t="shared" ca="1" si="34"/>
        <v>8</v>
      </c>
      <c r="F727">
        <f t="shared" ca="1" si="33"/>
        <v>33</v>
      </c>
      <c r="G727">
        <f t="shared" ca="1" si="33"/>
        <v>21</v>
      </c>
      <c r="I727">
        <f t="shared" ca="1" si="33"/>
        <v>18</v>
      </c>
      <c r="J727">
        <f t="shared" ca="1" si="33"/>
        <v>4</v>
      </c>
      <c r="L727">
        <f t="shared" ca="1" si="33"/>
        <v>28</v>
      </c>
      <c r="M727">
        <f t="shared" ca="1" si="33"/>
        <v>35</v>
      </c>
      <c r="N727">
        <f t="shared" ca="1" si="33"/>
        <v>8</v>
      </c>
      <c r="O727">
        <f t="shared" ca="1" si="33"/>
        <v>16</v>
      </c>
    </row>
    <row r="728" spans="1:15" x14ac:dyDescent="0.25">
      <c r="A728">
        <f>MainData!A728</f>
        <v>0</v>
      </c>
      <c r="B728">
        <f>MainData!B728</f>
        <v>0</v>
      </c>
      <c r="C728" s="1">
        <f>MainData!D728</f>
        <v>0</v>
      </c>
      <c r="D728" s="4">
        <f>MainData!E728</f>
        <v>0</v>
      </c>
      <c r="E728">
        <f t="shared" ca="1" si="34"/>
        <v>6</v>
      </c>
      <c r="F728">
        <f t="shared" ca="1" si="33"/>
        <v>25</v>
      </c>
      <c r="G728">
        <f t="shared" ca="1" si="33"/>
        <v>32</v>
      </c>
      <c r="I728">
        <f t="shared" ca="1" si="33"/>
        <v>28</v>
      </c>
      <c r="J728">
        <f t="shared" ca="1" si="33"/>
        <v>37</v>
      </c>
      <c r="L728">
        <f t="shared" ca="1" si="33"/>
        <v>16</v>
      </c>
      <c r="M728">
        <f t="shared" ca="1" si="33"/>
        <v>5</v>
      </c>
      <c r="N728">
        <f t="shared" ca="1" si="33"/>
        <v>6</v>
      </c>
      <c r="O728">
        <f t="shared" ca="1" si="33"/>
        <v>40</v>
      </c>
    </row>
    <row r="729" spans="1:15" x14ac:dyDescent="0.25">
      <c r="A729">
        <f>MainData!A729</f>
        <v>0</v>
      </c>
      <c r="B729">
        <f>MainData!B729</f>
        <v>0</v>
      </c>
      <c r="C729" s="1">
        <f>MainData!D729</f>
        <v>0</v>
      </c>
      <c r="D729" s="4">
        <f>MainData!E729</f>
        <v>0</v>
      </c>
      <c r="E729">
        <f t="shared" ca="1" si="34"/>
        <v>27</v>
      </c>
      <c r="F729">
        <f t="shared" ca="1" si="33"/>
        <v>5</v>
      </c>
      <c r="G729">
        <f t="shared" ca="1" si="33"/>
        <v>22</v>
      </c>
      <c r="I729">
        <f t="shared" ca="1" si="33"/>
        <v>23</v>
      </c>
      <c r="J729">
        <f t="shared" ca="1" si="33"/>
        <v>39</v>
      </c>
      <c r="L729">
        <f t="shared" ca="1" si="33"/>
        <v>1</v>
      </c>
      <c r="M729">
        <f t="shared" ca="1" si="33"/>
        <v>39</v>
      </c>
      <c r="N729">
        <f t="shared" ca="1" si="33"/>
        <v>4</v>
      </c>
      <c r="O729">
        <f t="shared" ca="1" si="33"/>
        <v>16</v>
      </c>
    </row>
    <row r="730" spans="1:15" x14ac:dyDescent="0.25">
      <c r="A730">
        <f>MainData!A730</f>
        <v>0</v>
      </c>
      <c r="B730">
        <f>MainData!B730</f>
        <v>0</v>
      </c>
      <c r="C730" s="1">
        <f>MainData!D730</f>
        <v>0</v>
      </c>
      <c r="D730" s="4">
        <f>MainData!E730</f>
        <v>0</v>
      </c>
      <c r="E730">
        <f t="shared" ca="1" si="34"/>
        <v>32</v>
      </c>
      <c r="F730">
        <f t="shared" ca="1" si="33"/>
        <v>12</v>
      </c>
      <c r="G730">
        <f t="shared" ca="1" si="33"/>
        <v>25</v>
      </c>
      <c r="I730">
        <f t="shared" ca="1" si="33"/>
        <v>23</v>
      </c>
      <c r="J730">
        <f t="shared" ca="1" si="33"/>
        <v>26</v>
      </c>
      <c r="L730">
        <f t="shared" ca="1" si="33"/>
        <v>37</v>
      </c>
      <c r="M730">
        <f t="shared" ca="1" si="33"/>
        <v>17</v>
      </c>
      <c r="N730">
        <f t="shared" ca="1" si="33"/>
        <v>23</v>
      </c>
      <c r="O730">
        <f t="shared" ca="1" si="33"/>
        <v>29</v>
      </c>
    </row>
    <row r="731" spans="1:15" x14ac:dyDescent="0.25">
      <c r="A731">
        <f>MainData!A731</f>
        <v>0</v>
      </c>
      <c r="B731">
        <f>MainData!B731</f>
        <v>0</v>
      </c>
      <c r="C731" s="1">
        <f>MainData!D731</f>
        <v>0</v>
      </c>
      <c r="D731" s="4">
        <f>MainData!E731</f>
        <v>0</v>
      </c>
      <c r="E731">
        <f t="shared" ca="1" si="34"/>
        <v>24</v>
      </c>
      <c r="F731">
        <f t="shared" ca="1" si="33"/>
        <v>21</v>
      </c>
      <c r="G731">
        <f t="shared" ca="1" si="33"/>
        <v>29</v>
      </c>
      <c r="I731">
        <f t="shared" ca="1" si="33"/>
        <v>17</v>
      </c>
      <c r="J731">
        <f t="shared" ca="1" si="33"/>
        <v>27</v>
      </c>
      <c r="L731">
        <f t="shared" ca="1" si="33"/>
        <v>19</v>
      </c>
      <c r="M731">
        <f t="shared" ca="1" si="33"/>
        <v>22</v>
      </c>
      <c r="N731">
        <f t="shared" ca="1" si="33"/>
        <v>39</v>
      </c>
      <c r="O731">
        <f t="shared" ca="1" si="33"/>
        <v>38</v>
      </c>
    </row>
    <row r="732" spans="1:15" x14ac:dyDescent="0.25">
      <c r="A732">
        <f>MainData!A732</f>
        <v>0</v>
      </c>
      <c r="B732">
        <f>MainData!B732</f>
        <v>0</v>
      </c>
      <c r="C732" s="1">
        <f>MainData!D732</f>
        <v>0</v>
      </c>
      <c r="D732" s="4">
        <f>MainData!E732</f>
        <v>0</v>
      </c>
      <c r="E732">
        <f t="shared" ca="1" si="34"/>
        <v>11</v>
      </c>
      <c r="F732">
        <f t="shared" ca="1" si="33"/>
        <v>16</v>
      </c>
      <c r="G732">
        <f t="shared" ca="1" si="33"/>
        <v>24</v>
      </c>
      <c r="I732">
        <f t="shared" ca="1" si="33"/>
        <v>6</v>
      </c>
      <c r="J732">
        <f t="shared" ca="1" si="33"/>
        <v>8</v>
      </c>
      <c r="L732">
        <f t="shared" ca="1" si="33"/>
        <v>37</v>
      </c>
      <c r="M732">
        <f t="shared" ca="1" si="33"/>
        <v>19</v>
      </c>
      <c r="N732">
        <f t="shared" ca="1" si="33"/>
        <v>38</v>
      </c>
      <c r="O732">
        <f t="shared" ca="1" si="33"/>
        <v>13</v>
      </c>
    </row>
    <row r="733" spans="1:15" x14ac:dyDescent="0.25">
      <c r="A733">
        <f>MainData!A733</f>
        <v>0</v>
      </c>
      <c r="B733">
        <f>MainData!B733</f>
        <v>0</v>
      </c>
      <c r="C733" s="1">
        <f>MainData!D733</f>
        <v>0</v>
      </c>
      <c r="D733" s="4">
        <f>MainData!E733</f>
        <v>0</v>
      </c>
      <c r="E733">
        <f t="shared" ca="1" si="34"/>
        <v>8</v>
      </c>
      <c r="F733">
        <f t="shared" ca="1" si="33"/>
        <v>22</v>
      </c>
      <c r="G733">
        <f t="shared" ca="1" si="33"/>
        <v>34</v>
      </c>
      <c r="I733">
        <f t="shared" ca="1" si="33"/>
        <v>5</v>
      </c>
      <c r="J733">
        <f t="shared" ca="1" si="33"/>
        <v>32</v>
      </c>
      <c r="L733">
        <f t="shared" ca="1" si="33"/>
        <v>29</v>
      </c>
      <c r="M733">
        <f t="shared" ca="1" si="33"/>
        <v>6</v>
      </c>
      <c r="N733">
        <f t="shared" ca="1" si="33"/>
        <v>23</v>
      </c>
      <c r="O733">
        <f t="shared" ca="1" si="33"/>
        <v>32</v>
      </c>
    </row>
    <row r="734" spans="1:15" x14ac:dyDescent="0.25">
      <c r="A734">
        <f>MainData!A734</f>
        <v>0</v>
      </c>
      <c r="B734">
        <f>MainData!B734</f>
        <v>0</v>
      </c>
      <c r="C734" s="1">
        <f>MainData!D734</f>
        <v>0</v>
      </c>
      <c r="D734" s="4">
        <f>MainData!E734</f>
        <v>0</v>
      </c>
      <c r="E734">
        <f t="shared" ca="1" si="34"/>
        <v>34</v>
      </c>
      <c r="F734">
        <f t="shared" ca="1" si="33"/>
        <v>38</v>
      </c>
      <c r="G734">
        <f t="shared" ca="1" si="33"/>
        <v>33</v>
      </c>
      <c r="I734">
        <f t="shared" ca="1" si="33"/>
        <v>4</v>
      </c>
      <c r="J734">
        <f t="shared" ca="1" si="33"/>
        <v>40</v>
      </c>
      <c r="L734">
        <f t="shared" ca="1" si="33"/>
        <v>26</v>
      </c>
      <c r="M734">
        <f t="shared" ca="1" si="33"/>
        <v>20</v>
      </c>
      <c r="N734">
        <f t="shared" ca="1" si="33"/>
        <v>39</v>
      </c>
      <c r="O734">
        <f t="shared" ca="1" si="33"/>
        <v>10</v>
      </c>
    </row>
    <row r="735" spans="1:15" x14ac:dyDescent="0.25">
      <c r="A735">
        <f>MainData!A735</f>
        <v>0</v>
      </c>
      <c r="B735">
        <f>MainData!B735</f>
        <v>0</v>
      </c>
      <c r="C735" s="1">
        <f>MainData!D735</f>
        <v>0</v>
      </c>
      <c r="D735" s="4">
        <f>MainData!E735</f>
        <v>0</v>
      </c>
      <c r="E735">
        <f t="shared" ca="1" si="34"/>
        <v>24</v>
      </c>
      <c r="F735">
        <f t="shared" ca="1" si="33"/>
        <v>30</v>
      </c>
      <c r="G735">
        <f t="shared" ca="1" si="33"/>
        <v>26</v>
      </c>
      <c r="I735">
        <f t="shared" ca="1" si="33"/>
        <v>0</v>
      </c>
      <c r="J735">
        <f t="shared" ca="1" si="33"/>
        <v>38</v>
      </c>
      <c r="L735">
        <f t="shared" ca="1" si="33"/>
        <v>23</v>
      </c>
      <c r="M735">
        <f t="shared" ca="1" si="33"/>
        <v>0</v>
      </c>
      <c r="N735">
        <f t="shared" ca="1" si="33"/>
        <v>34</v>
      </c>
      <c r="O735">
        <f t="shared" ca="1" si="33"/>
        <v>26</v>
      </c>
    </row>
    <row r="736" spans="1:15" x14ac:dyDescent="0.25">
      <c r="A736">
        <f>MainData!A736</f>
        <v>0</v>
      </c>
      <c r="B736">
        <f>MainData!B736</f>
        <v>0</v>
      </c>
      <c r="C736" s="1">
        <f>MainData!D736</f>
        <v>0</v>
      </c>
      <c r="D736" s="4">
        <f>MainData!E736</f>
        <v>0</v>
      </c>
      <c r="E736">
        <f t="shared" ca="1" si="34"/>
        <v>10</v>
      </c>
      <c r="F736">
        <f t="shared" ca="1" si="33"/>
        <v>7</v>
      </c>
      <c r="G736">
        <f t="shared" ca="1" si="33"/>
        <v>11</v>
      </c>
      <c r="I736">
        <f t="shared" ca="1" si="33"/>
        <v>29</v>
      </c>
      <c r="J736">
        <f t="shared" ca="1" si="33"/>
        <v>1</v>
      </c>
      <c r="L736">
        <f t="shared" ca="1" si="33"/>
        <v>35</v>
      </c>
      <c r="M736">
        <f t="shared" ca="1" si="33"/>
        <v>9</v>
      </c>
      <c r="N736">
        <f t="shared" ca="1" si="33"/>
        <v>40</v>
      </c>
      <c r="O736">
        <f t="shared" ca="1" si="33"/>
        <v>1</v>
      </c>
    </row>
    <row r="737" spans="1:15" x14ac:dyDescent="0.25">
      <c r="A737">
        <f>MainData!A737</f>
        <v>0</v>
      </c>
      <c r="B737">
        <f>MainData!B737</f>
        <v>0</v>
      </c>
      <c r="C737" s="1">
        <f>MainData!D737</f>
        <v>0</v>
      </c>
      <c r="D737" s="4">
        <f>MainData!E737</f>
        <v>0</v>
      </c>
      <c r="E737">
        <f t="shared" ca="1" si="34"/>
        <v>20</v>
      </c>
      <c r="F737">
        <f t="shared" ca="1" si="33"/>
        <v>24</v>
      </c>
      <c r="G737">
        <f t="shared" ca="1" si="33"/>
        <v>8</v>
      </c>
      <c r="I737">
        <f t="shared" ca="1" si="33"/>
        <v>8</v>
      </c>
      <c r="J737">
        <f t="shared" ca="1" si="33"/>
        <v>38</v>
      </c>
      <c r="L737">
        <f t="shared" ca="1" si="33"/>
        <v>27</v>
      </c>
      <c r="M737">
        <f t="shared" ca="1" si="33"/>
        <v>9</v>
      </c>
      <c r="N737">
        <f t="shared" ca="1" si="33"/>
        <v>3</v>
      </c>
      <c r="O737">
        <f t="shared" ca="1" si="33"/>
        <v>19</v>
      </c>
    </row>
    <row r="738" spans="1:15" x14ac:dyDescent="0.25">
      <c r="A738">
        <f>MainData!A738</f>
        <v>0</v>
      </c>
      <c r="B738">
        <f>MainData!B738</f>
        <v>0</v>
      </c>
      <c r="C738" s="1">
        <f>MainData!D738</f>
        <v>0</v>
      </c>
      <c r="D738" s="4">
        <f>MainData!E738</f>
        <v>0</v>
      </c>
      <c r="E738">
        <f t="shared" ca="1" si="34"/>
        <v>14</v>
      </c>
      <c r="F738">
        <f t="shared" ca="1" si="33"/>
        <v>12</v>
      </c>
      <c r="G738">
        <f t="shared" ca="1" si="33"/>
        <v>30</v>
      </c>
      <c r="I738">
        <f t="shared" ca="1" si="33"/>
        <v>6</v>
      </c>
      <c r="J738">
        <f t="shared" ca="1" si="33"/>
        <v>29</v>
      </c>
      <c r="L738">
        <f t="shared" ca="1" si="33"/>
        <v>39</v>
      </c>
      <c r="M738">
        <f t="shared" ca="1" si="33"/>
        <v>40</v>
      </c>
      <c r="N738">
        <f t="shared" ca="1" si="33"/>
        <v>6</v>
      </c>
      <c r="O738">
        <f t="shared" ca="1" si="33"/>
        <v>7</v>
      </c>
    </row>
    <row r="739" spans="1:15" x14ac:dyDescent="0.25">
      <c r="A739">
        <f>MainData!A739</f>
        <v>0</v>
      </c>
      <c r="B739">
        <f>MainData!B739</f>
        <v>0</v>
      </c>
      <c r="C739" s="1">
        <f>MainData!D739</f>
        <v>0</v>
      </c>
      <c r="D739" s="4">
        <f>MainData!E739</f>
        <v>0</v>
      </c>
      <c r="E739">
        <f t="shared" ca="1" si="34"/>
        <v>39</v>
      </c>
      <c r="F739">
        <f t="shared" ca="1" si="33"/>
        <v>34</v>
      </c>
      <c r="G739">
        <f t="shared" ca="1" si="33"/>
        <v>32</v>
      </c>
      <c r="I739">
        <f t="shared" ca="1" si="33"/>
        <v>15</v>
      </c>
      <c r="J739">
        <f t="shared" ca="1" si="33"/>
        <v>23</v>
      </c>
      <c r="L739">
        <f t="shared" ca="1" si="33"/>
        <v>37</v>
      </c>
      <c r="M739">
        <f t="shared" ca="1" si="33"/>
        <v>22</v>
      </c>
      <c r="N739">
        <f t="shared" ca="1" si="33"/>
        <v>0</v>
      </c>
      <c r="O739">
        <f t="shared" ca="1" si="33"/>
        <v>8</v>
      </c>
    </row>
    <row r="740" spans="1:15" x14ac:dyDescent="0.25">
      <c r="A740">
        <f>MainData!A740</f>
        <v>0</v>
      </c>
      <c r="B740">
        <f>MainData!B740</f>
        <v>0</v>
      </c>
      <c r="C740" s="1">
        <f>MainData!D740</f>
        <v>0</v>
      </c>
      <c r="D740" s="4">
        <f>MainData!E740</f>
        <v>0</v>
      </c>
      <c r="E740">
        <f t="shared" ca="1" si="34"/>
        <v>12</v>
      </c>
      <c r="F740">
        <f t="shared" ca="1" si="33"/>
        <v>31</v>
      </c>
      <c r="G740">
        <f t="shared" ca="1" si="33"/>
        <v>15</v>
      </c>
      <c r="I740">
        <f t="shared" ca="1" si="33"/>
        <v>21</v>
      </c>
      <c r="J740">
        <f t="shared" ca="1" si="33"/>
        <v>39</v>
      </c>
      <c r="L740">
        <f t="shared" ca="1" si="33"/>
        <v>31</v>
      </c>
      <c r="M740">
        <f t="shared" ca="1" si="33"/>
        <v>27</v>
      </c>
      <c r="N740">
        <f t="shared" ca="1" si="33"/>
        <v>33</v>
      </c>
      <c r="O740">
        <f t="shared" ca="1" si="33"/>
        <v>33</v>
      </c>
    </row>
    <row r="741" spans="1:15" x14ac:dyDescent="0.25">
      <c r="A741">
        <f>MainData!A741</f>
        <v>0</v>
      </c>
      <c r="B741">
        <f>MainData!B741</f>
        <v>0</v>
      </c>
      <c r="C741" s="1">
        <f>MainData!D741</f>
        <v>0</v>
      </c>
      <c r="D741" s="4">
        <f>MainData!E741</f>
        <v>0</v>
      </c>
      <c r="E741">
        <f t="shared" ca="1" si="34"/>
        <v>13</v>
      </c>
      <c r="F741">
        <f t="shared" ca="1" si="33"/>
        <v>32</v>
      </c>
      <c r="G741">
        <f t="shared" ca="1" si="33"/>
        <v>21</v>
      </c>
      <c r="I741">
        <f t="shared" ca="1" si="33"/>
        <v>11</v>
      </c>
      <c r="J741">
        <f t="shared" ca="1" si="33"/>
        <v>11</v>
      </c>
      <c r="L741">
        <f t="shared" ca="1" si="33"/>
        <v>24</v>
      </c>
      <c r="M741">
        <f t="shared" ca="1" si="33"/>
        <v>14</v>
      </c>
      <c r="N741">
        <f t="shared" ca="1" si="33"/>
        <v>4</v>
      </c>
      <c r="O741">
        <f t="shared" ca="1" si="33"/>
        <v>31</v>
      </c>
    </row>
    <row r="742" spans="1:15" x14ac:dyDescent="0.25">
      <c r="A742">
        <f>MainData!A742</f>
        <v>0</v>
      </c>
      <c r="B742">
        <f>MainData!B742</f>
        <v>0</v>
      </c>
      <c r="C742" s="1">
        <f>MainData!D742</f>
        <v>0</v>
      </c>
      <c r="D742" s="4">
        <f>MainData!E742</f>
        <v>0</v>
      </c>
      <c r="E742">
        <f t="shared" ca="1" si="34"/>
        <v>32</v>
      </c>
      <c r="F742">
        <f t="shared" ca="1" si="33"/>
        <v>14</v>
      </c>
      <c r="G742">
        <f t="shared" ca="1" si="33"/>
        <v>24</v>
      </c>
      <c r="I742">
        <f t="shared" ca="1" si="33"/>
        <v>29</v>
      </c>
      <c r="J742">
        <f t="shared" ca="1" si="33"/>
        <v>34</v>
      </c>
      <c r="L742">
        <f t="shared" ca="1" si="33"/>
        <v>33</v>
      </c>
      <c r="M742">
        <f t="shared" ca="1" si="33"/>
        <v>16</v>
      </c>
      <c r="N742">
        <f t="shared" ca="1" si="33"/>
        <v>38</v>
      </c>
      <c r="O742">
        <f t="shared" ca="1" si="33"/>
        <v>10</v>
      </c>
    </row>
    <row r="743" spans="1:15" x14ac:dyDescent="0.25">
      <c r="A743">
        <f>MainData!A743</f>
        <v>0</v>
      </c>
      <c r="B743">
        <f>MainData!B743</f>
        <v>0</v>
      </c>
      <c r="C743" s="1">
        <f>MainData!D743</f>
        <v>0</v>
      </c>
      <c r="D743" s="4">
        <f>MainData!E743</f>
        <v>0</v>
      </c>
      <c r="E743">
        <f t="shared" ca="1" si="34"/>
        <v>32</v>
      </c>
      <c r="F743">
        <f t="shared" ca="1" si="33"/>
        <v>28</v>
      </c>
      <c r="G743">
        <f t="shared" ca="1" si="33"/>
        <v>19</v>
      </c>
      <c r="I743">
        <f t="shared" ca="1" si="33"/>
        <v>19</v>
      </c>
      <c r="J743">
        <f t="shared" ca="1" si="33"/>
        <v>19</v>
      </c>
      <c r="L743">
        <f t="shared" ca="1" si="33"/>
        <v>40</v>
      </c>
      <c r="M743">
        <f t="shared" ca="1" si="33"/>
        <v>1</v>
      </c>
      <c r="N743">
        <f t="shared" ca="1" si="33"/>
        <v>4</v>
      </c>
      <c r="O743">
        <f t="shared" ca="1" si="33"/>
        <v>11</v>
      </c>
    </row>
    <row r="744" spans="1:15" x14ac:dyDescent="0.25">
      <c r="A744">
        <f>MainData!A744</f>
        <v>0</v>
      </c>
      <c r="B744">
        <f>MainData!B744</f>
        <v>0</v>
      </c>
      <c r="C744" s="1">
        <f>MainData!D744</f>
        <v>0</v>
      </c>
      <c r="D744" s="4">
        <f>MainData!E744</f>
        <v>0</v>
      </c>
      <c r="E744">
        <f t="shared" ca="1" si="34"/>
        <v>10</v>
      </c>
      <c r="F744">
        <f t="shared" ca="1" si="33"/>
        <v>17</v>
      </c>
      <c r="G744">
        <f t="shared" ca="1" si="33"/>
        <v>23</v>
      </c>
      <c r="I744">
        <f t="shared" ca="1" si="33"/>
        <v>29</v>
      </c>
      <c r="J744">
        <f t="shared" ca="1" si="33"/>
        <v>23</v>
      </c>
      <c r="L744">
        <f t="shared" ca="1" si="33"/>
        <v>10</v>
      </c>
      <c r="M744">
        <f t="shared" ca="1" si="33"/>
        <v>18</v>
      </c>
      <c r="N744">
        <f t="shared" ca="1" si="33"/>
        <v>31</v>
      </c>
      <c r="O744">
        <f t="shared" ca="1" si="33"/>
        <v>23</v>
      </c>
    </row>
    <row r="745" spans="1:15" x14ac:dyDescent="0.25">
      <c r="A745">
        <f>MainData!A745</f>
        <v>0</v>
      </c>
      <c r="B745">
        <f>MainData!B745</f>
        <v>0</v>
      </c>
      <c r="C745" s="1">
        <f>MainData!D745</f>
        <v>0</v>
      </c>
      <c r="D745" s="4">
        <f>MainData!E745</f>
        <v>0</v>
      </c>
      <c r="E745">
        <f t="shared" ca="1" si="34"/>
        <v>28</v>
      </c>
      <c r="F745">
        <f t="shared" ca="1" si="33"/>
        <v>32</v>
      </c>
      <c r="G745">
        <f t="shared" ca="1" si="33"/>
        <v>10</v>
      </c>
      <c r="I745">
        <f t="shared" ca="1" si="33"/>
        <v>31</v>
      </c>
      <c r="J745">
        <f t="shared" ca="1" si="33"/>
        <v>16</v>
      </c>
      <c r="L745">
        <f t="shared" ca="1" si="33"/>
        <v>0</v>
      </c>
      <c r="M745">
        <f t="shared" ca="1" si="33"/>
        <v>19</v>
      </c>
      <c r="N745">
        <f t="shared" ca="1" si="33"/>
        <v>12</v>
      </c>
      <c r="O745">
        <f t="shared" ca="1" si="33"/>
        <v>29</v>
      </c>
    </row>
    <row r="746" spans="1:15" x14ac:dyDescent="0.25">
      <c r="A746">
        <f>MainData!A746</f>
        <v>0</v>
      </c>
      <c r="B746">
        <f>MainData!B746</f>
        <v>0</v>
      </c>
      <c r="C746" s="1">
        <f>MainData!D746</f>
        <v>0</v>
      </c>
      <c r="D746" s="4">
        <f>MainData!E746</f>
        <v>0</v>
      </c>
      <c r="E746">
        <f t="shared" ca="1" si="34"/>
        <v>22</v>
      </c>
      <c r="F746">
        <f t="shared" ca="1" si="33"/>
        <v>28</v>
      </c>
      <c r="G746">
        <f t="shared" ca="1" si="33"/>
        <v>9</v>
      </c>
      <c r="I746">
        <f t="shared" ca="1" si="33"/>
        <v>12</v>
      </c>
      <c r="J746">
        <f t="shared" ca="1" si="33"/>
        <v>29</v>
      </c>
      <c r="L746">
        <f t="shared" ca="1" si="33"/>
        <v>6</v>
      </c>
      <c r="M746">
        <f t="shared" ca="1" si="33"/>
        <v>9</v>
      </c>
      <c r="N746">
        <f t="shared" ca="1" si="33"/>
        <v>34</v>
      </c>
      <c r="O746">
        <f t="shared" ca="1" si="33"/>
        <v>0</v>
      </c>
    </row>
    <row r="747" spans="1:15" x14ac:dyDescent="0.25">
      <c r="A747">
        <f>MainData!A747</f>
        <v>0</v>
      </c>
      <c r="B747">
        <f>MainData!B747</f>
        <v>0</v>
      </c>
      <c r="C747" s="1">
        <f>MainData!D747</f>
        <v>0</v>
      </c>
      <c r="D747" s="4">
        <f>MainData!E747</f>
        <v>0</v>
      </c>
      <c r="E747">
        <f t="shared" ca="1" si="34"/>
        <v>15</v>
      </c>
      <c r="F747">
        <f t="shared" ca="1" si="34"/>
        <v>23</v>
      </c>
      <c r="G747">
        <f t="shared" ca="1" si="34"/>
        <v>26</v>
      </c>
      <c r="I747">
        <f t="shared" ca="1" si="34"/>
        <v>5</v>
      </c>
      <c r="J747">
        <f t="shared" ca="1" si="34"/>
        <v>1</v>
      </c>
      <c r="L747">
        <f t="shared" ca="1" si="34"/>
        <v>5</v>
      </c>
      <c r="M747">
        <f t="shared" ca="1" si="34"/>
        <v>4</v>
      </c>
      <c r="N747">
        <f t="shared" ca="1" si="34"/>
        <v>17</v>
      </c>
      <c r="O747">
        <f t="shared" ca="1" si="34"/>
        <v>5</v>
      </c>
    </row>
    <row r="748" spans="1:15" x14ac:dyDescent="0.25">
      <c r="A748">
        <f>MainData!A748</f>
        <v>0</v>
      </c>
      <c r="B748">
        <f>MainData!B748</f>
        <v>0</v>
      </c>
      <c r="C748" s="1">
        <f>MainData!D748</f>
        <v>0</v>
      </c>
      <c r="D748" s="4">
        <f>MainData!E748</f>
        <v>0</v>
      </c>
      <c r="E748">
        <f t="shared" ref="E748:O776" ca="1" si="35">RANDBETWEEN(0,40)</f>
        <v>11</v>
      </c>
      <c r="F748">
        <f t="shared" ca="1" si="35"/>
        <v>23</v>
      </c>
      <c r="G748">
        <f t="shared" ca="1" si="35"/>
        <v>6</v>
      </c>
      <c r="I748">
        <f t="shared" ca="1" si="35"/>
        <v>13</v>
      </c>
      <c r="J748">
        <f t="shared" ca="1" si="35"/>
        <v>16</v>
      </c>
      <c r="L748">
        <f t="shared" ca="1" si="35"/>
        <v>24</v>
      </c>
      <c r="M748">
        <f t="shared" ca="1" si="35"/>
        <v>13</v>
      </c>
      <c r="N748">
        <f t="shared" ca="1" si="35"/>
        <v>12</v>
      </c>
      <c r="O748">
        <f t="shared" ca="1" si="35"/>
        <v>11</v>
      </c>
    </row>
    <row r="749" spans="1:15" x14ac:dyDescent="0.25">
      <c r="A749">
        <f>MainData!A749</f>
        <v>0</v>
      </c>
      <c r="B749">
        <f>MainData!B749</f>
        <v>0</v>
      </c>
      <c r="C749" s="1">
        <f>MainData!D749</f>
        <v>0</v>
      </c>
      <c r="D749" s="4">
        <f>MainData!E749</f>
        <v>0</v>
      </c>
      <c r="E749">
        <f t="shared" ca="1" si="35"/>
        <v>14</v>
      </c>
      <c r="F749">
        <f t="shared" ca="1" si="35"/>
        <v>23</v>
      </c>
      <c r="G749">
        <f t="shared" ca="1" si="35"/>
        <v>10</v>
      </c>
      <c r="I749">
        <f t="shared" ca="1" si="35"/>
        <v>29</v>
      </c>
      <c r="J749">
        <f t="shared" ca="1" si="35"/>
        <v>40</v>
      </c>
      <c r="L749">
        <f t="shared" ca="1" si="35"/>
        <v>37</v>
      </c>
      <c r="M749">
        <f t="shared" ca="1" si="35"/>
        <v>19</v>
      </c>
      <c r="N749">
        <f t="shared" ca="1" si="35"/>
        <v>27</v>
      </c>
      <c r="O749">
        <f t="shared" ca="1" si="35"/>
        <v>3</v>
      </c>
    </row>
    <row r="750" spans="1:15" x14ac:dyDescent="0.25">
      <c r="A750">
        <f>MainData!A750</f>
        <v>0</v>
      </c>
      <c r="B750">
        <f>MainData!B750</f>
        <v>0</v>
      </c>
      <c r="C750" s="1">
        <f>MainData!D750</f>
        <v>0</v>
      </c>
      <c r="D750" s="4">
        <f>MainData!E750</f>
        <v>0</v>
      </c>
      <c r="E750">
        <f t="shared" ca="1" si="35"/>
        <v>30</v>
      </c>
      <c r="F750">
        <f t="shared" ca="1" si="35"/>
        <v>35</v>
      </c>
      <c r="G750">
        <f t="shared" ca="1" si="35"/>
        <v>7</v>
      </c>
      <c r="I750">
        <f t="shared" ca="1" si="35"/>
        <v>11</v>
      </c>
      <c r="J750">
        <f t="shared" ca="1" si="35"/>
        <v>11</v>
      </c>
      <c r="L750">
        <f t="shared" ca="1" si="35"/>
        <v>30</v>
      </c>
      <c r="M750">
        <f t="shared" ca="1" si="35"/>
        <v>13</v>
      </c>
      <c r="N750">
        <f t="shared" ca="1" si="35"/>
        <v>29</v>
      </c>
      <c r="O750">
        <f t="shared" ca="1" si="35"/>
        <v>1</v>
      </c>
    </row>
    <row r="751" spans="1:15" x14ac:dyDescent="0.25">
      <c r="A751">
        <f>MainData!A751</f>
        <v>0</v>
      </c>
      <c r="B751">
        <f>MainData!B751</f>
        <v>0</v>
      </c>
      <c r="C751" s="1">
        <f>MainData!D751</f>
        <v>0</v>
      </c>
      <c r="D751" s="4">
        <f>MainData!E751</f>
        <v>0</v>
      </c>
      <c r="E751">
        <f t="shared" ca="1" si="35"/>
        <v>34</v>
      </c>
      <c r="F751">
        <f t="shared" ca="1" si="35"/>
        <v>34</v>
      </c>
      <c r="G751">
        <f t="shared" ca="1" si="35"/>
        <v>6</v>
      </c>
      <c r="I751">
        <f t="shared" ca="1" si="35"/>
        <v>10</v>
      </c>
      <c r="J751">
        <f t="shared" ca="1" si="35"/>
        <v>26</v>
      </c>
      <c r="L751">
        <f t="shared" ca="1" si="35"/>
        <v>14</v>
      </c>
      <c r="M751">
        <f t="shared" ca="1" si="35"/>
        <v>36</v>
      </c>
      <c r="N751">
        <f t="shared" ca="1" si="35"/>
        <v>1</v>
      </c>
      <c r="O751">
        <f t="shared" ca="1" si="35"/>
        <v>28</v>
      </c>
    </row>
    <row r="752" spans="1:15" x14ac:dyDescent="0.25">
      <c r="A752">
        <f>MainData!A752</f>
        <v>0</v>
      </c>
      <c r="B752">
        <f>MainData!B752</f>
        <v>0</v>
      </c>
      <c r="C752" s="1">
        <f>MainData!D752</f>
        <v>0</v>
      </c>
      <c r="D752" s="4">
        <f>MainData!E752</f>
        <v>0</v>
      </c>
      <c r="E752">
        <f t="shared" ca="1" si="35"/>
        <v>22</v>
      </c>
      <c r="F752">
        <f t="shared" ca="1" si="35"/>
        <v>30</v>
      </c>
      <c r="G752">
        <f t="shared" ca="1" si="35"/>
        <v>1</v>
      </c>
      <c r="I752">
        <f t="shared" ca="1" si="35"/>
        <v>29</v>
      </c>
      <c r="J752">
        <f t="shared" ca="1" si="35"/>
        <v>23</v>
      </c>
      <c r="L752">
        <f t="shared" ca="1" si="35"/>
        <v>9</v>
      </c>
      <c r="M752">
        <f t="shared" ca="1" si="35"/>
        <v>30</v>
      </c>
      <c r="N752">
        <f t="shared" ca="1" si="35"/>
        <v>19</v>
      </c>
      <c r="O752">
        <f t="shared" ca="1" si="35"/>
        <v>30</v>
      </c>
    </row>
    <row r="753" spans="1:15" x14ac:dyDescent="0.25">
      <c r="A753">
        <f>MainData!A753</f>
        <v>0</v>
      </c>
      <c r="B753">
        <f>MainData!B753</f>
        <v>0</v>
      </c>
      <c r="C753" s="1">
        <f>MainData!D753</f>
        <v>0</v>
      </c>
      <c r="D753" s="4">
        <f>MainData!E753</f>
        <v>0</v>
      </c>
      <c r="E753">
        <f t="shared" ca="1" si="35"/>
        <v>36</v>
      </c>
      <c r="F753">
        <f t="shared" ca="1" si="35"/>
        <v>20</v>
      </c>
      <c r="G753">
        <f t="shared" ca="1" si="35"/>
        <v>33</v>
      </c>
      <c r="I753">
        <f t="shared" ca="1" si="35"/>
        <v>39</v>
      </c>
      <c r="J753">
        <f t="shared" ca="1" si="35"/>
        <v>1</v>
      </c>
      <c r="L753">
        <f t="shared" ca="1" si="35"/>
        <v>30</v>
      </c>
      <c r="M753">
        <f t="shared" ca="1" si="35"/>
        <v>4</v>
      </c>
      <c r="N753">
        <f t="shared" ca="1" si="35"/>
        <v>10</v>
      </c>
      <c r="O753">
        <f t="shared" ca="1" si="35"/>
        <v>22</v>
      </c>
    </row>
    <row r="754" spans="1:15" x14ac:dyDescent="0.25">
      <c r="A754">
        <f>MainData!A754</f>
        <v>0</v>
      </c>
      <c r="B754">
        <f>MainData!B754</f>
        <v>0</v>
      </c>
      <c r="C754" s="1">
        <f>MainData!D754</f>
        <v>0</v>
      </c>
      <c r="D754" s="4">
        <f>MainData!E754</f>
        <v>0</v>
      </c>
      <c r="E754">
        <f t="shared" ca="1" si="35"/>
        <v>39</v>
      </c>
      <c r="F754">
        <f t="shared" ca="1" si="35"/>
        <v>33</v>
      </c>
      <c r="G754">
        <f t="shared" ca="1" si="35"/>
        <v>10</v>
      </c>
      <c r="I754">
        <f t="shared" ca="1" si="35"/>
        <v>40</v>
      </c>
      <c r="J754">
        <f t="shared" ca="1" si="35"/>
        <v>17</v>
      </c>
      <c r="L754">
        <f t="shared" ca="1" si="35"/>
        <v>21</v>
      </c>
      <c r="M754">
        <f t="shared" ca="1" si="35"/>
        <v>20</v>
      </c>
      <c r="N754">
        <f t="shared" ca="1" si="35"/>
        <v>23</v>
      </c>
      <c r="O754">
        <f t="shared" ca="1" si="35"/>
        <v>8</v>
      </c>
    </row>
    <row r="755" spans="1:15" x14ac:dyDescent="0.25">
      <c r="A755">
        <f>MainData!A755</f>
        <v>0</v>
      </c>
      <c r="B755">
        <f>MainData!B755</f>
        <v>0</v>
      </c>
      <c r="C755" s="1">
        <f>MainData!D755</f>
        <v>0</v>
      </c>
      <c r="D755" s="4">
        <f>MainData!E755</f>
        <v>0</v>
      </c>
      <c r="E755">
        <f t="shared" ca="1" si="35"/>
        <v>28</v>
      </c>
      <c r="F755">
        <f t="shared" ca="1" si="35"/>
        <v>9</v>
      </c>
      <c r="G755">
        <f t="shared" ca="1" si="35"/>
        <v>6</v>
      </c>
      <c r="I755">
        <f t="shared" ca="1" si="35"/>
        <v>30</v>
      </c>
      <c r="J755">
        <f t="shared" ca="1" si="35"/>
        <v>40</v>
      </c>
      <c r="L755">
        <f t="shared" ca="1" si="35"/>
        <v>37</v>
      </c>
      <c r="M755">
        <f t="shared" ca="1" si="35"/>
        <v>5</v>
      </c>
      <c r="N755">
        <f t="shared" ca="1" si="35"/>
        <v>38</v>
      </c>
      <c r="O755">
        <f t="shared" ca="1" si="35"/>
        <v>12</v>
      </c>
    </row>
    <row r="756" spans="1:15" x14ac:dyDescent="0.25">
      <c r="A756">
        <f>MainData!A756</f>
        <v>0</v>
      </c>
      <c r="B756">
        <f>MainData!B756</f>
        <v>0</v>
      </c>
      <c r="C756" s="1">
        <f>MainData!D756</f>
        <v>0</v>
      </c>
      <c r="D756" s="4">
        <f>MainData!E756</f>
        <v>0</v>
      </c>
      <c r="E756">
        <f t="shared" ca="1" si="35"/>
        <v>14</v>
      </c>
      <c r="F756">
        <f t="shared" ca="1" si="35"/>
        <v>21</v>
      </c>
      <c r="G756">
        <f t="shared" ca="1" si="35"/>
        <v>6</v>
      </c>
      <c r="I756">
        <f t="shared" ca="1" si="35"/>
        <v>17</v>
      </c>
      <c r="J756">
        <f t="shared" ca="1" si="35"/>
        <v>37</v>
      </c>
      <c r="L756">
        <f t="shared" ca="1" si="35"/>
        <v>17</v>
      </c>
      <c r="M756">
        <f t="shared" ca="1" si="35"/>
        <v>22</v>
      </c>
      <c r="N756">
        <f t="shared" ca="1" si="35"/>
        <v>33</v>
      </c>
      <c r="O756">
        <f t="shared" ca="1" si="35"/>
        <v>22</v>
      </c>
    </row>
    <row r="757" spans="1:15" x14ac:dyDescent="0.25">
      <c r="A757">
        <f>MainData!A757</f>
        <v>0</v>
      </c>
      <c r="B757">
        <f>MainData!B757</f>
        <v>0</v>
      </c>
      <c r="C757" s="1">
        <f>MainData!D757</f>
        <v>0</v>
      </c>
      <c r="D757" s="4">
        <f>MainData!E757</f>
        <v>0</v>
      </c>
      <c r="E757">
        <f t="shared" ca="1" si="35"/>
        <v>16</v>
      </c>
      <c r="F757">
        <f t="shared" ca="1" si="35"/>
        <v>1</v>
      </c>
      <c r="G757">
        <f t="shared" ca="1" si="35"/>
        <v>38</v>
      </c>
      <c r="I757">
        <f t="shared" ca="1" si="35"/>
        <v>3</v>
      </c>
      <c r="J757">
        <f t="shared" ca="1" si="35"/>
        <v>8</v>
      </c>
      <c r="L757">
        <f t="shared" ca="1" si="35"/>
        <v>16</v>
      </c>
      <c r="M757">
        <f t="shared" ca="1" si="35"/>
        <v>20</v>
      </c>
      <c r="N757">
        <f t="shared" ca="1" si="35"/>
        <v>34</v>
      </c>
      <c r="O757">
        <f t="shared" ca="1" si="35"/>
        <v>13</v>
      </c>
    </row>
    <row r="758" spans="1:15" x14ac:dyDescent="0.25">
      <c r="A758">
        <f>MainData!A758</f>
        <v>0</v>
      </c>
      <c r="B758">
        <f>MainData!B758</f>
        <v>0</v>
      </c>
      <c r="C758" s="1">
        <f>MainData!D758</f>
        <v>0</v>
      </c>
      <c r="D758" s="4">
        <f>MainData!E758</f>
        <v>0</v>
      </c>
      <c r="E758">
        <f t="shared" ca="1" si="35"/>
        <v>33</v>
      </c>
      <c r="F758">
        <f t="shared" ca="1" si="35"/>
        <v>36</v>
      </c>
      <c r="G758">
        <f t="shared" ca="1" si="35"/>
        <v>27</v>
      </c>
      <c r="I758">
        <f t="shared" ca="1" si="35"/>
        <v>2</v>
      </c>
      <c r="J758">
        <f t="shared" ca="1" si="35"/>
        <v>34</v>
      </c>
      <c r="L758">
        <f t="shared" ca="1" si="35"/>
        <v>21</v>
      </c>
      <c r="M758">
        <f t="shared" ca="1" si="35"/>
        <v>37</v>
      </c>
      <c r="N758">
        <f t="shared" ca="1" si="35"/>
        <v>32</v>
      </c>
      <c r="O758">
        <f t="shared" ca="1" si="35"/>
        <v>11</v>
      </c>
    </row>
    <row r="759" spans="1:15" x14ac:dyDescent="0.25">
      <c r="A759">
        <f>MainData!A759</f>
        <v>0</v>
      </c>
      <c r="B759">
        <f>MainData!B759</f>
        <v>0</v>
      </c>
      <c r="C759" s="1">
        <f>MainData!D759</f>
        <v>0</v>
      </c>
      <c r="D759" s="4">
        <f>MainData!E759</f>
        <v>0</v>
      </c>
      <c r="E759">
        <f t="shared" ca="1" si="35"/>
        <v>26</v>
      </c>
      <c r="F759">
        <f t="shared" ca="1" si="35"/>
        <v>21</v>
      </c>
      <c r="G759">
        <f t="shared" ca="1" si="35"/>
        <v>13</v>
      </c>
      <c r="I759">
        <f t="shared" ca="1" si="35"/>
        <v>12</v>
      </c>
      <c r="J759">
        <f t="shared" ca="1" si="35"/>
        <v>3</v>
      </c>
      <c r="L759">
        <f t="shared" ca="1" si="35"/>
        <v>38</v>
      </c>
      <c r="M759">
        <f t="shared" ca="1" si="35"/>
        <v>34</v>
      </c>
      <c r="N759">
        <f t="shared" ca="1" si="35"/>
        <v>31</v>
      </c>
      <c r="O759">
        <f t="shared" ca="1" si="35"/>
        <v>2</v>
      </c>
    </row>
    <row r="760" spans="1:15" x14ac:dyDescent="0.25">
      <c r="A760">
        <f>MainData!A760</f>
        <v>0</v>
      </c>
      <c r="B760">
        <f>MainData!B760</f>
        <v>0</v>
      </c>
      <c r="C760" s="1">
        <f>MainData!D760</f>
        <v>0</v>
      </c>
      <c r="D760" s="4">
        <f>MainData!E760</f>
        <v>0</v>
      </c>
      <c r="E760">
        <f t="shared" ca="1" si="35"/>
        <v>30</v>
      </c>
      <c r="F760">
        <f t="shared" ca="1" si="35"/>
        <v>23</v>
      </c>
      <c r="G760">
        <f t="shared" ca="1" si="35"/>
        <v>28</v>
      </c>
      <c r="I760">
        <f t="shared" ca="1" si="35"/>
        <v>10</v>
      </c>
      <c r="J760">
        <f t="shared" ca="1" si="35"/>
        <v>35</v>
      </c>
      <c r="L760">
        <f t="shared" ca="1" si="35"/>
        <v>25</v>
      </c>
      <c r="M760">
        <f t="shared" ca="1" si="35"/>
        <v>16</v>
      </c>
      <c r="N760">
        <f t="shared" ca="1" si="35"/>
        <v>5</v>
      </c>
      <c r="O760">
        <f t="shared" ca="1" si="35"/>
        <v>26</v>
      </c>
    </row>
    <row r="761" spans="1:15" x14ac:dyDescent="0.25">
      <c r="A761">
        <f>MainData!A761</f>
        <v>0</v>
      </c>
      <c r="B761">
        <f>MainData!B761</f>
        <v>0</v>
      </c>
      <c r="C761" s="1">
        <f>MainData!D761</f>
        <v>0</v>
      </c>
      <c r="D761" s="4">
        <f>MainData!E761</f>
        <v>0</v>
      </c>
      <c r="E761">
        <f t="shared" ca="1" si="35"/>
        <v>37</v>
      </c>
      <c r="F761">
        <f t="shared" ca="1" si="35"/>
        <v>38</v>
      </c>
      <c r="G761">
        <f t="shared" ca="1" si="35"/>
        <v>14</v>
      </c>
      <c r="I761">
        <f t="shared" ca="1" si="35"/>
        <v>32</v>
      </c>
      <c r="J761">
        <f t="shared" ca="1" si="35"/>
        <v>39</v>
      </c>
      <c r="L761">
        <f t="shared" ca="1" si="35"/>
        <v>17</v>
      </c>
      <c r="M761">
        <f t="shared" ca="1" si="35"/>
        <v>34</v>
      </c>
      <c r="N761">
        <f t="shared" ca="1" si="35"/>
        <v>15</v>
      </c>
      <c r="O761">
        <f t="shared" ca="1" si="35"/>
        <v>19</v>
      </c>
    </row>
    <row r="762" spans="1:15" x14ac:dyDescent="0.25">
      <c r="A762">
        <f>MainData!A762</f>
        <v>0</v>
      </c>
      <c r="B762">
        <f>MainData!B762</f>
        <v>0</v>
      </c>
      <c r="C762" s="1">
        <f>MainData!D762</f>
        <v>0</v>
      </c>
      <c r="D762" s="4">
        <f>MainData!E762</f>
        <v>0</v>
      </c>
      <c r="E762">
        <f t="shared" ca="1" si="35"/>
        <v>8</v>
      </c>
      <c r="F762">
        <f t="shared" ca="1" si="35"/>
        <v>12</v>
      </c>
      <c r="G762">
        <f t="shared" ca="1" si="35"/>
        <v>14</v>
      </c>
      <c r="I762">
        <f t="shared" ca="1" si="35"/>
        <v>2</v>
      </c>
      <c r="J762">
        <f t="shared" ca="1" si="35"/>
        <v>33</v>
      </c>
      <c r="L762">
        <f t="shared" ca="1" si="35"/>
        <v>33</v>
      </c>
      <c r="M762">
        <f t="shared" ca="1" si="35"/>
        <v>14</v>
      </c>
      <c r="N762">
        <f t="shared" ca="1" si="35"/>
        <v>16</v>
      </c>
      <c r="O762">
        <f t="shared" ca="1" si="35"/>
        <v>18</v>
      </c>
    </row>
    <row r="763" spans="1:15" x14ac:dyDescent="0.25">
      <c r="A763">
        <f>MainData!A763</f>
        <v>0</v>
      </c>
      <c r="B763">
        <f>MainData!B763</f>
        <v>0</v>
      </c>
      <c r="C763" s="1">
        <f>MainData!D763</f>
        <v>0</v>
      </c>
      <c r="D763" s="4">
        <f>MainData!E763</f>
        <v>0</v>
      </c>
      <c r="E763">
        <f t="shared" ca="1" si="35"/>
        <v>33</v>
      </c>
      <c r="F763">
        <f t="shared" ca="1" si="35"/>
        <v>11</v>
      </c>
      <c r="G763">
        <f t="shared" ca="1" si="35"/>
        <v>37</v>
      </c>
      <c r="I763">
        <f t="shared" ca="1" si="35"/>
        <v>10</v>
      </c>
      <c r="J763">
        <f t="shared" ca="1" si="35"/>
        <v>37</v>
      </c>
      <c r="L763">
        <f t="shared" ca="1" si="35"/>
        <v>14</v>
      </c>
      <c r="M763">
        <f t="shared" ca="1" si="35"/>
        <v>0</v>
      </c>
      <c r="N763">
        <f t="shared" ca="1" si="35"/>
        <v>4</v>
      </c>
      <c r="O763">
        <f t="shared" ca="1" si="35"/>
        <v>21</v>
      </c>
    </row>
    <row r="764" spans="1:15" x14ac:dyDescent="0.25">
      <c r="A764">
        <f>MainData!A764</f>
        <v>0</v>
      </c>
      <c r="B764">
        <f>MainData!B764</f>
        <v>0</v>
      </c>
      <c r="C764" s="1">
        <f>MainData!D764</f>
        <v>0</v>
      </c>
      <c r="D764" s="4">
        <f>MainData!E764</f>
        <v>0</v>
      </c>
      <c r="E764">
        <f t="shared" ca="1" si="35"/>
        <v>6</v>
      </c>
      <c r="F764">
        <f t="shared" ca="1" si="35"/>
        <v>4</v>
      </c>
      <c r="G764">
        <f t="shared" ca="1" si="35"/>
        <v>27</v>
      </c>
      <c r="I764">
        <f t="shared" ca="1" si="35"/>
        <v>9</v>
      </c>
      <c r="J764">
        <f t="shared" ca="1" si="35"/>
        <v>39</v>
      </c>
      <c r="L764">
        <f t="shared" ca="1" si="35"/>
        <v>12</v>
      </c>
      <c r="M764">
        <f t="shared" ca="1" si="35"/>
        <v>23</v>
      </c>
      <c r="N764">
        <f t="shared" ca="1" si="35"/>
        <v>39</v>
      </c>
      <c r="O764">
        <f t="shared" ca="1" si="35"/>
        <v>7</v>
      </c>
    </row>
    <row r="765" spans="1:15" x14ac:dyDescent="0.25">
      <c r="A765">
        <f>MainData!A765</f>
        <v>0</v>
      </c>
      <c r="B765">
        <f>MainData!B765</f>
        <v>0</v>
      </c>
      <c r="C765" s="1">
        <f>MainData!D765</f>
        <v>0</v>
      </c>
      <c r="D765" s="4">
        <f>MainData!E765</f>
        <v>0</v>
      </c>
      <c r="E765">
        <f t="shared" ca="1" si="35"/>
        <v>1</v>
      </c>
      <c r="F765">
        <f t="shared" ca="1" si="35"/>
        <v>26</v>
      </c>
      <c r="G765">
        <f t="shared" ca="1" si="35"/>
        <v>40</v>
      </c>
      <c r="I765">
        <f t="shared" ca="1" si="35"/>
        <v>1</v>
      </c>
      <c r="J765">
        <f t="shared" ca="1" si="35"/>
        <v>38</v>
      </c>
      <c r="L765">
        <f t="shared" ca="1" si="35"/>
        <v>2</v>
      </c>
      <c r="M765">
        <f t="shared" ca="1" si="35"/>
        <v>38</v>
      </c>
      <c r="N765">
        <f t="shared" ca="1" si="35"/>
        <v>33</v>
      </c>
      <c r="O765">
        <f t="shared" ca="1" si="35"/>
        <v>33</v>
      </c>
    </row>
    <row r="766" spans="1:15" x14ac:dyDescent="0.25">
      <c r="A766">
        <f>MainData!A766</f>
        <v>0</v>
      </c>
      <c r="B766">
        <f>MainData!B766</f>
        <v>0</v>
      </c>
      <c r="C766" s="1">
        <f>MainData!D766</f>
        <v>0</v>
      </c>
      <c r="D766" s="4">
        <f>MainData!E766</f>
        <v>0</v>
      </c>
      <c r="E766">
        <f t="shared" ca="1" si="35"/>
        <v>38</v>
      </c>
      <c r="F766">
        <f t="shared" ca="1" si="35"/>
        <v>5</v>
      </c>
      <c r="G766">
        <f t="shared" ca="1" si="35"/>
        <v>29</v>
      </c>
      <c r="I766">
        <f t="shared" ca="1" si="35"/>
        <v>24</v>
      </c>
      <c r="J766">
        <f t="shared" ca="1" si="35"/>
        <v>19</v>
      </c>
      <c r="L766">
        <f t="shared" ca="1" si="35"/>
        <v>2</v>
      </c>
      <c r="M766">
        <f t="shared" ca="1" si="35"/>
        <v>28</v>
      </c>
      <c r="N766">
        <f t="shared" ca="1" si="35"/>
        <v>29</v>
      </c>
      <c r="O766">
        <f t="shared" ca="1" si="35"/>
        <v>4</v>
      </c>
    </row>
    <row r="767" spans="1:15" x14ac:dyDescent="0.25">
      <c r="A767">
        <f>MainData!A767</f>
        <v>0</v>
      </c>
      <c r="B767">
        <f>MainData!B767</f>
        <v>0</v>
      </c>
      <c r="C767" s="1">
        <f>MainData!D767</f>
        <v>0</v>
      </c>
      <c r="D767" s="4">
        <f>MainData!E767</f>
        <v>0</v>
      </c>
      <c r="E767">
        <f t="shared" ca="1" si="35"/>
        <v>19</v>
      </c>
      <c r="F767">
        <f t="shared" ca="1" si="35"/>
        <v>8</v>
      </c>
      <c r="G767">
        <f t="shared" ca="1" si="35"/>
        <v>31</v>
      </c>
      <c r="I767">
        <f t="shared" ca="1" si="35"/>
        <v>26</v>
      </c>
      <c r="J767">
        <f t="shared" ca="1" si="35"/>
        <v>5</v>
      </c>
      <c r="L767">
        <f t="shared" ca="1" si="35"/>
        <v>28</v>
      </c>
      <c r="M767">
        <f t="shared" ca="1" si="35"/>
        <v>29</v>
      </c>
      <c r="N767">
        <f t="shared" ca="1" si="35"/>
        <v>25</v>
      </c>
      <c r="O767">
        <f t="shared" ca="1" si="35"/>
        <v>11</v>
      </c>
    </row>
    <row r="768" spans="1:15" x14ac:dyDescent="0.25">
      <c r="A768">
        <f>MainData!A768</f>
        <v>0</v>
      </c>
      <c r="B768">
        <f>MainData!B768</f>
        <v>0</v>
      </c>
      <c r="C768" s="1">
        <f>MainData!D768</f>
        <v>0</v>
      </c>
      <c r="D768" s="4">
        <f>MainData!E768</f>
        <v>0</v>
      </c>
      <c r="E768">
        <f t="shared" ca="1" si="35"/>
        <v>23</v>
      </c>
      <c r="F768">
        <f t="shared" ca="1" si="35"/>
        <v>16</v>
      </c>
      <c r="G768">
        <f t="shared" ca="1" si="35"/>
        <v>24</v>
      </c>
      <c r="I768">
        <f t="shared" ca="1" si="35"/>
        <v>27</v>
      </c>
      <c r="J768">
        <f t="shared" ca="1" si="35"/>
        <v>0</v>
      </c>
      <c r="L768">
        <f t="shared" ca="1" si="35"/>
        <v>33</v>
      </c>
      <c r="M768">
        <f t="shared" ca="1" si="35"/>
        <v>8</v>
      </c>
      <c r="N768">
        <f t="shared" ca="1" si="35"/>
        <v>38</v>
      </c>
      <c r="O768">
        <f t="shared" ca="1" si="35"/>
        <v>35</v>
      </c>
    </row>
    <row r="769" spans="1:15" x14ac:dyDescent="0.25">
      <c r="A769">
        <f>MainData!A769</f>
        <v>0</v>
      </c>
      <c r="B769">
        <f>MainData!B769</f>
        <v>0</v>
      </c>
      <c r="C769" s="1">
        <f>MainData!D769</f>
        <v>0</v>
      </c>
      <c r="D769" s="4">
        <f>MainData!E769</f>
        <v>0</v>
      </c>
      <c r="E769">
        <f t="shared" ca="1" si="35"/>
        <v>9</v>
      </c>
      <c r="F769">
        <f t="shared" ca="1" si="35"/>
        <v>22</v>
      </c>
      <c r="G769">
        <f t="shared" ca="1" si="35"/>
        <v>27</v>
      </c>
      <c r="I769">
        <f t="shared" ca="1" si="35"/>
        <v>24</v>
      </c>
      <c r="J769">
        <f t="shared" ca="1" si="35"/>
        <v>9</v>
      </c>
      <c r="L769">
        <f t="shared" ca="1" si="35"/>
        <v>30</v>
      </c>
      <c r="M769">
        <f t="shared" ca="1" si="35"/>
        <v>25</v>
      </c>
      <c r="N769">
        <f t="shared" ca="1" si="35"/>
        <v>25</v>
      </c>
      <c r="O769">
        <f t="shared" ca="1" si="35"/>
        <v>22</v>
      </c>
    </row>
    <row r="770" spans="1:15" x14ac:dyDescent="0.25">
      <c r="A770">
        <f>MainData!A770</f>
        <v>0</v>
      </c>
      <c r="B770">
        <f>MainData!B770</f>
        <v>0</v>
      </c>
      <c r="C770" s="1">
        <f>MainData!D770</f>
        <v>0</v>
      </c>
      <c r="D770" s="4">
        <f>MainData!E770</f>
        <v>0</v>
      </c>
      <c r="E770">
        <f t="shared" ca="1" si="35"/>
        <v>30</v>
      </c>
      <c r="F770">
        <f t="shared" ca="1" si="35"/>
        <v>30</v>
      </c>
      <c r="G770">
        <f t="shared" ca="1" si="35"/>
        <v>19</v>
      </c>
      <c r="I770">
        <f t="shared" ca="1" si="35"/>
        <v>25</v>
      </c>
      <c r="J770">
        <f t="shared" ca="1" si="35"/>
        <v>20</v>
      </c>
      <c r="L770">
        <f t="shared" ca="1" si="35"/>
        <v>28</v>
      </c>
      <c r="M770">
        <f t="shared" ca="1" si="35"/>
        <v>18</v>
      </c>
      <c r="N770">
        <f t="shared" ca="1" si="35"/>
        <v>31</v>
      </c>
      <c r="O770">
        <f t="shared" ca="1" si="35"/>
        <v>40</v>
      </c>
    </row>
    <row r="771" spans="1:15" x14ac:dyDescent="0.25">
      <c r="A771">
        <f>MainData!A771</f>
        <v>0</v>
      </c>
      <c r="B771">
        <f>MainData!B771</f>
        <v>0</v>
      </c>
      <c r="C771" s="1">
        <f>MainData!D771</f>
        <v>0</v>
      </c>
      <c r="D771" s="4">
        <f>MainData!E771</f>
        <v>0</v>
      </c>
      <c r="E771">
        <f t="shared" ca="1" si="35"/>
        <v>6</v>
      </c>
      <c r="F771">
        <f t="shared" ca="1" si="35"/>
        <v>3</v>
      </c>
      <c r="G771">
        <f t="shared" ca="1" si="35"/>
        <v>15</v>
      </c>
      <c r="I771">
        <f t="shared" ca="1" si="35"/>
        <v>37</v>
      </c>
      <c r="J771">
        <f t="shared" ca="1" si="35"/>
        <v>7</v>
      </c>
      <c r="L771">
        <f t="shared" ca="1" si="35"/>
        <v>40</v>
      </c>
      <c r="M771">
        <f t="shared" ca="1" si="35"/>
        <v>17</v>
      </c>
      <c r="N771">
        <f t="shared" ca="1" si="35"/>
        <v>2</v>
      </c>
      <c r="O771">
        <f t="shared" ca="1" si="35"/>
        <v>14</v>
      </c>
    </row>
    <row r="772" spans="1:15" x14ac:dyDescent="0.25">
      <c r="A772">
        <f>MainData!A772</f>
        <v>0</v>
      </c>
      <c r="B772">
        <f>MainData!B772</f>
        <v>0</v>
      </c>
      <c r="C772" s="1">
        <f>MainData!D772</f>
        <v>0</v>
      </c>
      <c r="D772" s="4">
        <f>MainData!E772</f>
        <v>0</v>
      </c>
      <c r="E772">
        <f t="shared" ca="1" si="35"/>
        <v>39</v>
      </c>
      <c r="F772">
        <f t="shared" ca="1" si="35"/>
        <v>13</v>
      </c>
      <c r="G772">
        <f t="shared" ca="1" si="35"/>
        <v>0</v>
      </c>
      <c r="I772">
        <f t="shared" ca="1" si="35"/>
        <v>17</v>
      </c>
      <c r="J772">
        <f t="shared" ca="1" si="35"/>
        <v>33</v>
      </c>
      <c r="L772">
        <f t="shared" ca="1" si="35"/>
        <v>39</v>
      </c>
      <c r="M772">
        <f t="shared" ca="1" si="35"/>
        <v>22</v>
      </c>
      <c r="N772">
        <f t="shared" ca="1" si="35"/>
        <v>37</v>
      </c>
      <c r="O772">
        <f t="shared" ca="1" si="35"/>
        <v>32</v>
      </c>
    </row>
    <row r="773" spans="1:15" x14ac:dyDescent="0.25">
      <c r="A773">
        <f>MainData!A773</f>
        <v>0</v>
      </c>
      <c r="B773">
        <f>MainData!B773</f>
        <v>0</v>
      </c>
      <c r="C773" s="1">
        <f>MainData!D773</f>
        <v>0</v>
      </c>
      <c r="D773" s="4">
        <f>MainData!E773</f>
        <v>0</v>
      </c>
      <c r="E773">
        <f t="shared" ca="1" si="35"/>
        <v>6</v>
      </c>
      <c r="F773">
        <f t="shared" ca="1" si="35"/>
        <v>7</v>
      </c>
      <c r="G773">
        <f t="shared" ca="1" si="35"/>
        <v>16</v>
      </c>
      <c r="I773">
        <f t="shared" ca="1" si="35"/>
        <v>26</v>
      </c>
      <c r="J773">
        <f t="shared" ca="1" si="35"/>
        <v>20</v>
      </c>
      <c r="L773">
        <f t="shared" ca="1" si="35"/>
        <v>7</v>
      </c>
      <c r="M773">
        <f t="shared" ca="1" si="35"/>
        <v>10</v>
      </c>
      <c r="N773">
        <f t="shared" ca="1" si="35"/>
        <v>17</v>
      </c>
      <c r="O773">
        <f t="shared" ca="1" si="35"/>
        <v>23</v>
      </c>
    </row>
    <row r="774" spans="1:15" x14ac:dyDescent="0.25">
      <c r="A774">
        <f>MainData!A774</f>
        <v>0</v>
      </c>
      <c r="B774">
        <f>MainData!B774</f>
        <v>0</v>
      </c>
      <c r="C774" s="1">
        <f>MainData!D774</f>
        <v>0</v>
      </c>
      <c r="D774" s="4">
        <f>MainData!E774</f>
        <v>0</v>
      </c>
      <c r="E774">
        <f t="shared" ca="1" si="35"/>
        <v>33</v>
      </c>
      <c r="F774">
        <f t="shared" ca="1" si="35"/>
        <v>30</v>
      </c>
      <c r="G774">
        <f t="shared" ca="1" si="35"/>
        <v>7</v>
      </c>
      <c r="I774">
        <f t="shared" ca="1" si="35"/>
        <v>9</v>
      </c>
      <c r="J774">
        <f t="shared" ca="1" si="35"/>
        <v>4</v>
      </c>
      <c r="L774">
        <f t="shared" ca="1" si="35"/>
        <v>1</v>
      </c>
      <c r="M774">
        <f t="shared" ca="1" si="35"/>
        <v>32</v>
      </c>
      <c r="N774">
        <f t="shared" ca="1" si="35"/>
        <v>19</v>
      </c>
      <c r="O774">
        <f t="shared" ca="1" si="35"/>
        <v>30</v>
      </c>
    </row>
    <row r="775" spans="1:15" x14ac:dyDescent="0.25">
      <c r="A775">
        <f>MainData!A775</f>
        <v>0</v>
      </c>
      <c r="B775">
        <f>MainData!B775</f>
        <v>0</v>
      </c>
      <c r="C775" s="1">
        <f>MainData!D775</f>
        <v>0</v>
      </c>
      <c r="D775" s="4">
        <f>MainData!E775</f>
        <v>0</v>
      </c>
      <c r="E775">
        <f t="shared" ca="1" si="35"/>
        <v>18</v>
      </c>
      <c r="F775">
        <f t="shared" ca="1" si="35"/>
        <v>30</v>
      </c>
      <c r="G775">
        <f t="shared" ca="1" si="35"/>
        <v>8</v>
      </c>
      <c r="I775">
        <f t="shared" ca="1" si="35"/>
        <v>39</v>
      </c>
      <c r="J775">
        <f t="shared" ca="1" si="35"/>
        <v>10</v>
      </c>
      <c r="L775">
        <f t="shared" ca="1" si="35"/>
        <v>22</v>
      </c>
      <c r="M775">
        <f t="shared" ca="1" si="35"/>
        <v>18</v>
      </c>
      <c r="N775">
        <f t="shared" ca="1" si="35"/>
        <v>10</v>
      </c>
      <c r="O775">
        <f t="shared" ca="1" si="35"/>
        <v>11</v>
      </c>
    </row>
    <row r="776" spans="1:15" x14ac:dyDescent="0.25">
      <c r="A776">
        <f>MainData!A776</f>
        <v>0</v>
      </c>
      <c r="B776">
        <f>MainData!B776</f>
        <v>0</v>
      </c>
      <c r="C776" s="1">
        <f>MainData!D776</f>
        <v>0</v>
      </c>
      <c r="D776" s="4">
        <f>MainData!E776</f>
        <v>0</v>
      </c>
      <c r="E776">
        <f t="shared" ca="1" si="35"/>
        <v>32</v>
      </c>
      <c r="F776">
        <f t="shared" ca="1" si="35"/>
        <v>21</v>
      </c>
      <c r="G776">
        <f t="shared" ca="1" si="35"/>
        <v>5</v>
      </c>
      <c r="I776">
        <f t="shared" ref="F776:O808" ca="1" si="36">RANDBETWEEN(0,40)</f>
        <v>21</v>
      </c>
      <c r="J776">
        <f t="shared" ca="1" si="36"/>
        <v>25</v>
      </c>
      <c r="L776">
        <f t="shared" ca="1" si="36"/>
        <v>29</v>
      </c>
      <c r="M776">
        <f t="shared" ca="1" si="36"/>
        <v>28</v>
      </c>
      <c r="N776">
        <f t="shared" ca="1" si="36"/>
        <v>22</v>
      </c>
      <c r="O776">
        <f t="shared" ca="1" si="36"/>
        <v>19</v>
      </c>
    </row>
    <row r="777" spans="1:15" x14ac:dyDescent="0.25">
      <c r="A777">
        <f>MainData!A777</f>
        <v>0</v>
      </c>
      <c r="B777">
        <f>MainData!B777</f>
        <v>0</v>
      </c>
      <c r="C777" s="1">
        <f>MainData!D777</f>
        <v>0</v>
      </c>
      <c r="D777" s="4">
        <f>MainData!E777</f>
        <v>0</v>
      </c>
      <c r="E777">
        <f t="shared" ref="E777:O840" ca="1" si="37">RANDBETWEEN(0,40)</f>
        <v>21</v>
      </c>
      <c r="F777">
        <f t="shared" ca="1" si="36"/>
        <v>9</v>
      </c>
      <c r="G777">
        <f t="shared" ca="1" si="36"/>
        <v>6</v>
      </c>
      <c r="I777">
        <f t="shared" ca="1" si="36"/>
        <v>11</v>
      </c>
      <c r="J777">
        <f t="shared" ca="1" si="36"/>
        <v>13</v>
      </c>
      <c r="L777">
        <f t="shared" ca="1" si="36"/>
        <v>27</v>
      </c>
      <c r="M777">
        <f t="shared" ca="1" si="36"/>
        <v>21</v>
      </c>
      <c r="N777">
        <f t="shared" ca="1" si="36"/>
        <v>8</v>
      </c>
      <c r="O777">
        <f t="shared" ca="1" si="36"/>
        <v>13</v>
      </c>
    </row>
    <row r="778" spans="1:15" x14ac:dyDescent="0.25">
      <c r="A778">
        <f>MainData!A778</f>
        <v>0</v>
      </c>
      <c r="B778">
        <f>MainData!B778</f>
        <v>0</v>
      </c>
      <c r="C778" s="1">
        <f>MainData!D778</f>
        <v>0</v>
      </c>
      <c r="D778" s="4">
        <f>MainData!E778</f>
        <v>0</v>
      </c>
      <c r="E778">
        <f t="shared" ca="1" si="37"/>
        <v>39</v>
      </c>
      <c r="F778">
        <f t="shared" ca="1" si="36"/>
        <v>36</v>
      </c>
      <c r="G778">
        <f t="shared" ca="1" si="36"/>
        <v>3</v>
      </c>
      <c r="I778">
        <f t="shared" ca="1" si="36"/>
        <v>37</v>
      </c>
      <c r="J778">
        <f t="shared" ca="1" si="36"/>
        <v>22</v>
      </c>
      <c r="L778">
        <f t="shared" ca="1" si="36"/>
        <v>8</v>
      </c>
      <c r="M778">
        <f t="shared" ca="1" si="36"/>
        <v>38</v>
      </c>
      <c r="N778">
        <f t="shared" ca="1" si="36"/>
        <v>34</v>
      </c>
      <c r="O778">
        <f t="shared" ca="1" si="36"/>
        <v>0</v>
      </c>
    </row>
    <row r="779" spans="1:15" x14ac:dyDescent="0.25">
      <c r="A779">
        <f>MainData!A779</f>
        <v>0</v>
      </c>
      <c r="B779">
        <f>MainData!B779</f>
        <v>0</v>
      </c>
      <c r="C779" s="1">
        <f>MainData!D779</f>
        <v>0</v>
      </c>
      <c r="D779" s="4">
        <f>MainData!E779</f>
        <v>0</v>
      </c>
      <c r="E779">
        <f t="shared" ca="1" si="37"/>
        <v>21</v>
      </c>
      <c r="F779">
        <f t="shared" ca="1" si="36"/>
        <v>23</v>
      </c>
      <c r="G779">
        <f t="shared" ca="1" si="36"/>
        <v>30</v>
      </c>
      <c r="I779">
        <f t="shared" ca="1" si="36"/>
        <v>0</v>
      </c>
      <c r="J779">
        <f t="shared" ca="1" si="36"/>
        <v>40</v>
      </c>
      <c r="L779">
        <f t="shared" ca="1" si="36"/>
        <v>8</v>
      </c>
      <c r="M779">
        <f t="shared" ca="1" si="36"/>
        <v>36</v>
      </c>
      <c r="N779">
        <f t="shared" ca="1" si="36"/>
        <v>20</v>
      </c>
      <c r="O779">
        <f t="shared" ca="1" si="36"/>
        <v>29</v>
      </c>
    </row>
    <row r="780" spans="1:15" x14ac:dyDescent="0.25">
      <c r="A780">
        <f>MainData!A780</f>
        <v>0</v>
      </c>
      <c r="B780">
        <f>MainData!B780</f>
        <v>0</v>
      </c>
      <c r="C780" s="1">
        <f>MainData!D780</f>
        <v>0</v>
      </c>
      <c r="D780" s="4">
        <f>MainData!E780</f>
        <v>0</v>
      </c>
      <c r="E780">
        <f t="shared" ca="1" si="37"/>
        <v>34</v>
      </c>
      <c r="F780">
        <f t="shared" ca="1" si="36"/>
        <v>5</v>
      </c>
      <c r="G780">
        <f t="shared" ca="1" si="36"/>
        <v>18</v>
      </c>
      <c r="I780">
        <f t="shared" ca="1" si="36"/>
        <v>7</v>
      </c>
      <c r="J780">
        <f t="shared" ca="1" si="36"/>
        <v>27</v>
      </c>
      <c r="L780">
        <f t="shared" ca="1" si="36"/>
        <v>26</v>
      </c>
      <c r="M780">
        <f t="shared" ca="1" si="36"/>
        <v>1</v>
      </c>
      <c r="N780">
        <f t="shared" ca="1" si="36"/>
        <v>14</v>
      </c>
      <c r="O780">
        <f t="shared" ca="1" si="36"/>
        <v>15</v>
      </c>
    </row>
    <row r="781" spans="1:15" x14ac:dyDescent="0.25">
      <c r="A781">
        <f>MainData!A781</f>
        <v>0</v>
      </c>
      <c r="B781">
        <f>MainData!B781</f>
        <v>0</v>
      </c>
      <c r="C781" s="1">
        <f>MainData!D781</f>
        <v>0</v>
      </c>
      <c r="D781" s="4">
        <f>MainData!E781</f>
        <v>0</v>
      </c>
      <c r="E781">
        <f t="shared" ca="1" si="37"/>
        <v>6</v>
      </c>
      <c r="F781">
        <f t="shared" ca="1" si="36"/>
        <v>28</v>
      </c>
      <c r="G781">
        <f t="shared" ca="1" si="36"/>
        <v>32</v>
      </c>
      <c r="I781">
        <f t="shared" ca="1" si="36"/>
        <v>3</v>
      </c>
      <c r="J781">
        <f t="shared" ca="1" si="36"/>
        <v>25</v>
      </c>
      <c r="L781">
        <f t="shared" ca="1" si="36"/>
        <v>33</v>
      </c>
      <c r="M781">
        <f t="shared" ca="1" si="36"/>
        <v>26</v>
      </c>
      <c r="N781">
        <f t="shared" ca="1" si="36"/>
        <v>7</v>
      </c>
      <c r="O781">
        <f t="shared" ca="1" si="36"/>
        <v>33</v>
      </c>
    </row>
    <row r="782" spans="1:15" x14ac:dyDescent="0.25">
      <c r="A782">
        <f>MainData!A782</f>
        <v>0</v>
      </c>
      <c r="B782">
        <f>MainData!B782</f>
        <v>0</v>
      </c>
      <c r="C782" s="1">
        <f>MainData!D782</f>
        <v>0</v>
      </c>
      <c r="D782" s="4">
        <f>MainData!E782</f>
        <v>0</v>
      </c>
      <c r="E782">
        <f t="shared" ca="1" si="37"/>
        <v>35</v>
      </c>
      <c r="F782">
        <f t="shared" ca="1" si="36"/>
        <v>2</v>
      </c>
      <c r="G782">
        <f t="shared" ca="1" si="36"/>
        <v>22</v>
      </c>
      <c r="I782">
        <f t="shared" ca="1" si="36"/>
        <v>16</v>
      </c>
      <c r="J782">
        <f t="shared" ca="1" si="36"/>
        <v>13</v>
      </c>
      <c r="L782">
        <f t="shared" ca="1" si="36"/>
        <v>40</v>
      </c>
      <c r="M782">
        <f t="shared" ca="1" si="36"/>
        <v>38</v>
      </c>
      <c r="N782">
        <f t="shared" ca="1" si="36"/>
        <v>8</v>
      </c>
      <c r="O782">
        <f t="shared" ca="1" si="36"/>
        <v>26</v>
      </c>
    </row>
    <row r="783" spans="1:15" x14ac:dyDescent="0.25">
      <c r="A783">
        <f>MainData!A783</f>
        <v>0</v>
      </c>
      <c r="B783">
        <f>MainData!B783</f>
        <v>0</v>
      </c>
      <c r="C783" s="1">
        <f>MainData!D783</f>
        <v>0</v>
      </c>
      <c r="D783" s="4">
        <f>MainData!E783</f>
        <v>0</v>
      </c>
      <c r="E783">
        <f t="shared" ca="1" si="37"/>
        <v>12</v>
      </c>
      <c r="F783">
        <f t="shared" ca="1" si="36"/>
        <v>13</v>
      </c>
      <c r="G783">
        <f t="shared" ca="1" si="36"/>
        <v>20</v>
      </c>
      <c r="I783">
        <f t="shared" ca="1" si="36"/>
        <v>2</v>
      </c>
      <c r="J783">
        <f t="shared" ca="1" si="36"/>
        <v>34</v>
      </c>
      <c r="L783">
        <f t="shared" ca="1" si="36"/>
        <v>24</v>
      </c>
      <c r="M783">
        <f t="shared" ca="1" si="36"/>
        <v>31</v>
      </c>
      <c r="N783">
        <f t="shared" ca="1" si="36"/>
        <v>26</v>
      </c>
      <c r="O783">
        <f t="shared" ca="1" si="36"/>
        <v>33</v>
      </c>
    </row>
    <row r="784" spans="1:15" x14ac:dyDescent="0.25">
      <c r="A784">
        <f>MainData!A784</f>
        <v>0</v>
      </c>
      <c r="B784">
        <f>MainData!B784</f>
        <v>0</v>
      </c>
      <c r="C784" s="1">
        <f>MainData!D784</f>
        <v>0</v>
      </c>
      <c r="D784" s="4">
        <f>MainData!E784</f>
        <v>0</v>
      </c>
      <c r="E784">
        <f t="shared" ca="1" si="37"/>
        <v>28</v>
      </c>
      <c r="F784">
        <f t="shared" ca="1" si="36"/>
        <v>1</v>
      </c>
      <c r="G784">
        <f t="shared" ca="1" si="36"/>
        <v>31</v>
      </c>
      <c r="I784">
        <f t="shared" ca="1" si="36"/>
        <v>13</v>
      </c>
      <c r="J784">
        <f t="shared" ca="1" si="36"/>
        <v>24</v>
      </c>
      <c r="L784">
        <f t="shared" ca="1" si="36"/>
        <v>36</v>
      </c>
      <c r="M784">
        <f t="shared" ca="1" si="36"/>
        <v>26</v>
      </c>
      <c r="N784">
        <f t="shared" ca="1" si="36"/>
        <v>15</v>
      </c>
      <c r="O784">
        <f t="shared" ca="1" si="36"/>
        <v>5</v>
      </c>
    </row>
    <row r="785" spans="1:15" x14ac:dyDescent="0.25">
      <c r="A785">
        <f>MainData!A785</f>
        <v>0</v>
      </c>
      <c r="B785">
        <f>MainData!B785</f>
        <v>0</v>
      </c>
      <c r="C785" s="1">
        <f>MainData!D785</f>
        <v>0</v>
      </c>
      <c r="D785" s="4">
        <f>MainData!E785</f>
        <v>0</v>
      </c>
      <c r="E785">
        <f t="shared" ca="1" si="37"/>
        <v>6</v>
      </c>
      <c r="F785">
        <f t="shared" ca="1" si="36"/>
        <v>16</v>
      </c>
      <c r="G785">
        <f t="shared" ca="1" si="36"/>
        <v>0</v>
      </c>
      <c r="I785">
        <f t="shared" ca="1" si="36"/>
        <v>34</v>
      </c>
      <c r="J785">
        <f t="shared" ca="1" si="36"/>
        <v>5</v>
      </c>
      <c r="L785">
        <f t="shared" ca="1" si="36"/>
        <v>38</v>
      </c>
      <c r="M785">
        <f t="shared" ca="1" si="36"/>
        <v>21</v>
      </c>
      <c r="N785">
        <f t="shared" ca="1" si="36"/>
        <v>30</v>
      </c>
      <c r="O785">
        <f t="shared" ca="1" si="36"/>
        <v>27</v>
      </c>
    </row>
    <row r="786" spans="1:15" x14ac:dyDescent="0.25">
      <c r="A786">
        <f>MainData!A786</f>
        <v>0</v>
      </c>
      <c r="B786">
        <f>MainData!B786</f>
        <v>0</v>
      </c>
      <c r="C786" s="1">
        <f>MainData!D786</f>
        <v>0</v>
      </c>
      <c r="D786" s="4">
        <f>MainData!E786</f>
        <v>0</v>
      </c>
      <c r="E786">
        <f t="shared" ca="1" si="37"/>
        <v>19</v>
      </c>
      <c r="F786">
        <f t="shared" ca="1" si="36"/>
        <v>15</v>
      </c>
      <c r="G786">
        <f t="shared" ca="1" si="36"/>
        <v>9</v>
      </c>
      <c r="I786">
        <f t="shared" ca="1" si="36"/>
        <v>10</v>
      </c>
      <c r="J786">
        <f t="shared" ca="1" si="36"/>
        <v>13</v>
      </c>
      <c r="L786">
        <f t="shared" ca="1" si="36"/>
        <v>29</v>
      </c>
      <c r="M786">
        <f t="shared" ca="1" si="36"/>
        <v>20</v>
      </c>
      <c r="N786">
        <f t="shared" ca="1" si="36"/>
        <v>31</v>
      </c>
      <c r="O786">
        <f t="shared" ca="1" si="36"/>
        <v>20</v>
      </c>
    </row>
    <row r="787" spans="1:15" x14ac:dyDescent="0.25">
      <c r="A787">
        <f>MainData!A787</f>
        <v>0</v>
      </c>
      <c r="B787">
        <f>MainData!B787</f>
        <v>0</v>
      </c>
      <c r="C787" s="1">
        <f>MainData!D787</f>
        <v>0</v>
      </c>
      <c r="D787" s="4">
        <f>MainData!E787</f>
        <v>0</v>
      </c>
      <c r="E787">
        <f t="shared" ca="1" si="37"/>
        <v>39</v>
      </c>
      <c r="F787">
        <f t="shared" ca="1" si="36"/>
        <v>1</v>
      </c>
      <c r="G787">
        <f t="shared" ca="1" si="36"/>
        <v>31</v>
      </c>
      <c r="I787">
        <f t="shared" ca="1" si="36"/>
        <v>27</v>
      </c>
      <c r="J787">
        <f t="shared" ca="1" si="36"/>
        <v>19</v>
      </c>
      <c r="L787">
        <f t="shared" ca="1" si="36"/>
        <v>39</v>
      </c>
      <c r="M787">
        <f t="shared" ca="1" si="36"/>
        <v>6</v>
      </c>
      <c r="N787">
        <f t="shared" ca="1" si="36"/>
        <v>16</v>
      </c>
      <c r="O787">
        <f t="shared" ca="1" si="36"/>
        <v>26</v>
      </c>
    </row>
    <row r="788" spans="1:15" x14ac:dyDescent="0.25">
      <c r="A788">
        <f>MainData!A788</f>
        <v>0</v>
      </c>
      <c r="B788">
        <f>MainData!B788</f>
        <v>0</v>
      </c>
      <c r="C788" s="1">
        <f>MainData!D788</f>
        <v>0</v>
      </c>
      <c r="D788" s="4">
        <f>MainData!E788</f>
        <v>0</v>
      </c>
      <c r="E788">
        <f t="shared" ca="1" si="37"/>
        <v>17</v>
      </c>
      <c r="F788">
        <f t="shared" ca="1" si="36"/>
        <v>11</v>
      </c>
      <c r="G788">
        <f t="shared" ca="1" si="36"/>
        <v>2</v>
      </c>
      <c r="I788">
        <f t="shared" ca="1" si="36"/>
        <v>31</v>
      </c>
      <c r="J788">
        <f t="shared" ca="1" si="36"/>
        <v>14</v>
      </c>
      <c r="L788">
        <f t="shared" ca="1" si="36"/>
        <v>25</v>
      </c>
      <c r="M788">
        <f t="shared" ca="1" si="36"/>
        <v>12</v>
      </c>
      <c r="N788">
        <f t="shared" ca="1" si="36"/>
        <v>1</v>
      </c>
      <c r="O788">
        <f t="shared" ca="1" si="36"/>
        <v>24</v>
      </c>
    </row>
    <row r="789" spans="1:15" x14ac:dyDescent="0.25">
      <c r="A789">
        <f>MainData!A789</f>
        <v>0</v>
      </c>
      <c r="B789">
        <f>MainData!B789</f>
        <v>0</v>
      </c>
      <c r="C789" s="1">
        <f>MainData!D789</f>
        <v>0</v>
      </c>
      <c r="D789" s="4">
        <f>MainData!E789</f>
        <v>0</v>
      </c>
      <c r="E789">
        <f t="shared" ca="1" si="37"/>
        <v>36</v>
      </c>
      <c r="F789">
        <f t="shared" ca="1" si="36"/>
        <v>11</v>
      </c>
      <c r="G789">
        <f t="shared" ca="1" si="36"/>
        <v>0</v>
      </c>
      <c r="I789">
        <f t="shared" ca="1" si="36"/>
        <v>4</v>
      </c>
      <c r="J789">
        <f t="shared" ca="1" si="36"/>
        <v>20</v>
      </c>
      <c r="L789">
        <f t="shared" ca="1" si="36"/>
        <v>22</v>
      </c>
      <c r="M789">
        <f t="shared" ca="1" si="36"/>
        <v>16</v>
      </c>
      <c r="N789">
        <f t="shared" ca="1" si="36"/>
        <v>33</v>
      </c>
      <c r="O789">
        <f t="shared" ca="1" si="36"/>
        <v>5</v>
      </c>
    </row>
    <row r="790" spans="1:15" x14ac:dyDescent="0.25">
      <c r="A790">
        <f>MainData!A790</f>
        <v>0</v>
      </c>
      <c r="B790">
        <f>MainData!B790</f>
        <v>0</v>
      </c>
      <c r="C790" s="1">
        <f>MainData!D790</f>
        <v>0</v>
      </c>
      <c r="D790" s="4">
        <f>MainData!E790</f>
        <v>0</v>
      </c>
      <c r="E790">
        <f t="shared" ca="1" si="37"/>
        <v>31</v>
      </c>
      <c r="F790">
        <f t="shared" ca="1" si="36"/>
        <v>22</v>
      </c>
      <c r="G790">
        <f t="shared" ca="1" si="36"/>
        <v>33</v>
      </c>
      <c r="I790">
        <f t="shared" ca="1" si="36"/>
        <v>35</v>
      </c>
      <c r="J790">
        <f t="shared" ca="1" si="36"/>
        <v>38</v>
      </c>
      <c r="L790">
        <f t="shared" ca="1" si="36"/>
        <v>21</v>
      </c>
      <c r="M790">
        <f t="shared" ca="1" si="36"/>
        <v>17</v>
      </c>
      <c r="N790">
        <f t="shared" ca="1" si="36"/>
        <v>35</v>
      </c>
      <c r="O790">
        <f t="shared" ca="1" si="36"/>
        <v>21</v>
      </c>
    </row>
    <row r="791" spans="1:15" x14ac:dyDescent="0.25">
      <c r="A791">
        <f>MainData!A791</f>
        <v>0</v>
      </c>
      <c r="B791">
        <f>MainData!B791</f>
        <v>0</v>
      </c>
      <c r="C791" s="1">
        <f>MainData!D791</f>
        <v>0</v>
      </c>
      <c r="D791" s="4">
        <f>MainData!E791</f>
        <v>0</v>
      </c>
      <c r="E791">
        <f t="shared" ca="1" si="37"/>
        <v>15</v>
      </c>
      <c r="F791">
        <f t="shared" ca="1" si="36"/>
        <v>24</v>
      </c>
      <c r="G791">
        <f t="shared" ca="1" si="36"/>
        <v>34</v>
      </c>
      <c r="I791">
        <f t="shared" ca="1" si="36"/>
        <v>20</v>
      </c>
      <c r="J791">
        <f t="shared" ca="1" si="36"/>
        <v>35</v>
      </c>
      <c r="L791">
        <f t="shared" ca="1" si="36"/>
        <v>18</v>
      </c>
      <c r="M791">
        <f t="shared" ca="1" si="36"/>
        <v>2</v>
      </c>
      <c r="N791">
        <f t="shared" ca="1" si="36"/>
        <v>28</v>
      </c>
      <c r="O791">
        <f t="shared" ca="1" si="36"/>
        <v>17</v>
      </c>
    </row>
    <row r="792" spans="1:15" x14ac:dyDescent="0.25">
      <c r="A792">
        <f>MainData!A792</f>
        <v>0</v>
      </c>
      <c r="B792">
        <f>MainData!B792</f>
        <v>0</v>
      </c>
      <c r="C792" s="1">
        <f>MainData!D792</f>
        <v>0</v>
      </c>
      <c r="D792" s="4">
        <f>MainData!E792</f>
        <v>0</v>
      </c>
      <c r="E792">
        <f t="shared" ca="1" si="37"/>
        <v>16</v>
      </c>
      <c r="F792">
        <f t="shared" ca="1" si="36"/>
        <v>4</v>
      </c>
      <c r="G792">
        <f t="shared" ca="1" si="36"/>
        <v>13</v>
      </c>
      <c r="I792">
        <f t="shared" ca="1" si="36"/>
        <v>3</v>
      </c>
      <c r="J792">
        <f t="shared" ca="1" si="36"/>
        <v>0</v>
      </c>
      <c r="L792">
        <f t="shared" ca="1" si="36"/>
        <v>37</v>
      </c>
      <c r="M792">
        <f t="shared" ca="1" si="36"/>
        <v>21</v>
      </c>
      <c r="N792">
        <f t="shared" ca="1" si="36"/>
        <v>19</v>
      </c>
      <c r="O792">
        <f t="shared" ca="1" si="36"/>
        <v>5</v>
      </c>
    </row>
    <row r="793" spans="1:15" x14ac:dyDescent="0.25">
      <c r="A793">
        <f>MainData!A793</f>
        <v>0</v>
      </c>
      <c r="B793">
        <f>MainData!B793</f>
        <v>0</v>
      </c>
      <c r="C793" s="1">
        <f>MainData!D793</f>
        <v>0</v>
      </c>
      <c r="D793" s="4">
        <f>MainData!E793</f>
        <v>0</v>
      </c>
      <c r="E793">
        <f t="shared" ca="1" si="37"/>
        <v>5</v>
      </c>
      <c r="F793">
        <f t="shared" ca="1" si="36"/>
        <v>23</v>
      </c>
      <c r="G793">
        <f t="shared" ca="1" si="36"/>
        <v>31</v>
      </c>
      <c r="I793">
        <f t="shared" ca="1" si="36"/>
        <v>0</v>
      </c>
      <c r="J793">
        <f t="shared" ca="1" si="36"/>
        <v>14</v>
      </c>
      <c r="L793">
        <f t="shared" ca="1" si="36"/>
        <v>8</v>
      </c>
      <c r="M793">
        <f t="shared" ca="1" si="36"/>
        <v>0</v>
      </c>
      <c r="N793">
        <f t="shared" ca="1" si="36"/>
        <v>8</v>
      </c>
      <c r="O793">
        <f t="shared" ca="1" si="36"/>
        <v>25</v>
      </c>
    </row>
    <row r="794" spans="1:15" x14ac:dyDescent="0.25">
      <c r="A794">
        <f>MainData!A794</f>
        <v>0</v>
      </c>
      <c r="B794">
        <f>MainData!B794</f>
        <v>0</v>
      </c>
      <c r="C794" s="1">
        <f>MainData!D794</f>
        <v>0</v>
      </c>
      <c r="D794" s="4">
        <f>MainData!E794</f>
        <v>0</v>
      </c>
      <c r="E794">
        <f t="shared" ca="1" si="37"/>
        <v>19</v>
      </c>
      <c r="F794">
        <f t="shared" ca="1" si="36"/>
        <v>1</v>
      </c>
      <c r="G794">
        <f t="shared" ca="1" si="36"/>
        <v>15</v>
      </c>
      <c r="I794">
        <f t="shared" ca="1" si="36"/>
        <v>30</v>
      </c>
      <c r="J794">
        <f t="shared" ca="1" si="36"/>
        <v>16</v>
      </c>
      <c r="L794">
        <f t="shared" ca="1" si="36"/>
        <v>32</v>
      </c>
      <c r="M794">
        <f t="shared" ca="1" si="36"/>
        <v>0</v>
      </c>
      <c r="N794">
        <f t="shared" ca="1" si="36"/>
        <v>14</v>
      </c>
      <c r="O794">
        <f t="shared" ca="1" si="36"/>
        <v>12</v>
      </c>
    </row>
    <row r="795" spans="1:15" x14ac:dyDescent="0.25">
      <c r="A795">
        <f>MainData!A795</f>
        <v>0</v>
      </c>
      <c r="B795">
        <f>MainData!B795</f>
        <v>0</v>
      </c>
      <c r="C795" s="1">
        <f>MainData!D795</f>
        <v>0</v>
      </c>
      <c r="D795" s="4">
        <f>MainData!E795</f>
        <v>0</v>
      </c>
      <c r="E795">
        <f t="shared" ca="1" si="37"/>
        <v>26</v>
      </c>
      <c r="F795">
        <f t="shared" ca="1" si="36"/>
        <v>33</v>
      </c>
      <c r="G795">
        <f t="shared" ca="1" si="36"/>
        <v>28</v>
      </c>
      <c r="I795">
        <f t="shared" ca="1" si="36"/>
        <v>32</v>
      </c>
      <c r="J795">
        <f t="shared" ca="1" si="36"/>
        <v>4</v>
      </c>
      <c r="L795">
        <f t="shared" ca="1" si="36"/>
        <v>21</v>
      </c>
      <c r="M795">
        <f t="shared" ca="1" si="36"/>
        <v>19</v>
      </c>
      <c r="N795">
        <f t="shared" ca="1" si="36"/>
        <v>8</v>
      </c>
      <c r="O795">
        <f t="shared" ca="1" si="36"/>
        <v>6</v>
      </c>
    </row>
    <row r="796" spans="1:15" x14ac:dyDescent="0.25">
      <c r="A796">
        <f>MainData!A796</f>
        <v>0</v>
      </c>
      <c r="B796">
        <f>MainData!B796</f>
        <v>0</v>
      </c>
      <c r="C796" s="1">
        <f>MainData!D796</f>
        <v>0</v>
      </c>
      <c r="D796" s="4">
        <f>MainData!E796</f>
        <v>0</v>
      </c>
      <c r="E796">
        <f t="shared" ca="1" si="37"/>
        <v>13</v>
      </c>
      <c r="F796">
        <f t="shared" ca="1" si="36"/>
        <v>10</v>
      </c>
      <c r="G796">
        <f t="shared" ca="1" si="36"/>
        <v>35</v>
      </c>
      <c r="I796">
        <f t="shared" ca="1" si="36"/>
        <v>30</v>
      </c>
      <c r="J796">
        <f t="shared" ca="1" si="36"/>
        <v>4</v>
      </c>
      <c r="L796">
        <f t="shared" ca="1" si="36"/>
        <v>35</v>
      </c>
      <c r="M796">
        <f t="shared" ca="1" si="36"/>
        <v>22</v>
      </c>
      <c r="N796">
        <f t="shared" ca="1" si="36"/>
        <v>11</v>
      </c>
      <c r="O796">
        <f t="shared" ca="1" si="36"/>
        <v>35</v>
      </c>
    </row>
    <row r="797" spans="1:15" x14ac:dyDescent="0.25">
      <c r="A797">
        <f>MainData!A797</f>
        <v>0</v>
      </c>
      <c r="B797">
        <f>MainData!B797</f>
        <v>0</v>
      </c>
      <c r="C797" s="1">
        <f>MainData!D797</f>
        <v>0</v>
      </c>
      <c r="D797" s="4">
        <f>MainData!E797</f>
        <v>0</v>
      </c>
      <c r="E797">
        <f t="shared" ca="1" si="37"/>
        <v>15</v>
      </c>
      <c r="F797">
        <f t="shared" ca="1" si="36"/>
        <v>24</v>
      </c>
      <c r="G797">
        <f t="shared" ca="1" si="36"/>
        <v>18</v>
      </c>
      <c r="I797">
        <f t="shared" ca="1" si="36"/>
        <v>21</v>
      </c>
      <c r="J797">
        <f t="shared" ca="1" si="36"/>
        <v>15</v>
      </c>
      <c r="L797">
        <f t="shared" ca="1" si="36"/>
        <v>17</v>
      </c>
      <c r="M797">
        <f t="shared" ca="1" si="36"/>
        <v>20</v>
      </c>
      <c r="N797">
        <f t="shared" ca="1" si="36"/>
        <v>37</v>
      </c>
      <c r="O797">
        <f t="shared" ca="1" si="36"/>
        <v>9</v>
      </c>
    </row>
    <row r="798" spans="1:15" x14ac:dyDescent="0.25">
      <c r="A798">
        <f>MainData!A798</f>
        <v>0</v>
      </c>
      <c r="B798">
        <f>MainData!B798</f>
        <v>0</v>
      </c>
      <c r="C798" s="1">
        <f>MainData!D798</f>
        <v>0</v>
      </c>
      <c r="D798" s="4">
        <f>MainData!E798</f>
        <v>0</v>
      </c>
      <c r="E798">
        <f t="shared" ca="1" si="37"/>
        <v>2</v>
      </c>
      <c r="F798">
        <f t="shared" ca="1" si="36"/>
        <v>30</v>
      </c>
      <c r="G798">
        <f t="shared" ca="1" si="36"/>
        <v>22</v>
      </c>
      <c r="I798">
        <f t="shared" ca="1" si="36"/>
        <v>12</v>
      </c>
      <c r="J798">
        <f t="shared" ca="1" si="36"/>
        <v>9</v>
      </c>
      <c r="L798">
        <f t="shared" ca="1" si="36"/>
        <v>7</v>
      </c>
      <c r="M798">
        <f t="shared" ca="1" si="36"/>
        <v>3</v>
      </c>
      <c r="N798">
        <f t="shared" ca="1" si="36"/>
        <v>38</v>
      </c>
      <c r="O798">
        <f t="shared" ca="1" si="36"/>
        <v>5</v>
      </c>
    </row>
    <row r="799" spans="1:15" x14ac:dyDescent="0.25">
      <c r="A799">
        <f>MainData!A799</f>
        <v>0</v>
      </c>
      <c r="B799">
        <f>MainData!B799</f>
        <v>0</v>
      </c>
      <c r="C799" s="1">
        <f>MainData!D799</f>
        <v>0</v>
      </c>
      <c r="D799" s="4">
        <f>MainData!E799</f>
        <v>0</v>
      </c>
      <c r="E799">
        <f t="shared" ca="1" si="37"/>
        <v>40</v>
      </c>
      <c r="F799">
        <f t="shared" ca="1" si="36"/>
        <v>10</v>
      </c>
      <c r="G799">
        <f t="shared" ca="1" si="36"/>
        <v>11</v>
      </c>
      <c r="I799">
        <f t="shared" ca="1" si="36"/>
        <v>27</v>
      </c>
      <c r="J799">
        <f t="shared" ca="1" si="36"/>
        <v>24</v>
      </c>
      <c r="L799">
        <f t="shared" ca="1" si="36"/>
        <v>11</v>
      </c>
      <c r="M799">
        <f t="shared" ca="1" si="36"/>
        <v>24</v>
      </c>
      <c r="N799">
        <f t="shared" ca="1" si="36"/>
        <v>20</v>
      </c>
      <c r="O799">
        <f t="shared" ca="1" si="36"/>
        <v>15</v>
      </c>
    </row>
    <row r="800" spans="1:15" x14ac:dyDescent="0.25">
      <c r="A800">
        <f>MainData!A800</f>
        <v>0</v>
      </c>
      <c r="B800">
        <f>MainData!B800</f>
        <v>0</v>
      </c>
      <c r="C800" s="1">
        <f>MainData!D800</f>
        <v>0</v>
      </c>
      <c r="D800" s="4">
        <f>MainData!E800</f>
        <v>0</v>
      </c>
      <c r="E800">
        <f t="shared" ca="1" si="37"/>
        <v>28</v>
      </c>
      <c r="F800">
        <f t="shared" ca="1" si="36"/>
        <v>22</v>
      </c>
      <c r="G800">
        <f t="shared" ca="1" si="36"/>
        <v>17</v>
      </c>
      <c r="I800">
        <f t="shared" ca="1" si="36"/>
        <v>9</v>
      </c>
      <c r="J800">
        <f t="shared" ca="1" si="36"/>
        <v>23</v>
      </c>
      <c r="L800">
        <f t="shared" ca="1" si="36"/>
        <v>40</v>
      </c>
      <c r="M800">
        <f t="shared" ca="1" si="36"/>
        <v>5</v>
      </c>
      <c r="N800">
        <f t="shared" ca="1" si="36"/>
        <v>39</v>
      </c>
      <c r="O800">
        <f t="shared" ca="1" si="36"/>
        <v>36</v>
      </c>
    </row>
    <row r="801" spans="1:15" x14ac:dyDescent="0.25">
      <c r="A801">
        <f>MainData!A801</f>
        <v>0</v>
      </c>
      <c r="B801">
        <f>MainData!B801</f>
        <v>0</v>
      </c>
      <c r="C801" s="1">
        <f>MainData!D801</f>
        <v>0</v>
      </c>
      <c r="D801" s="4">
        <f>MainData!E801</f>
        <v>0</v>
      </c>
      <c r="E801">
        <f t="shared" ca="1" si="37"/>
        <v>1</v>
      </c>
      <c r="F801">
        <f t="shared" ca="1" si="36"/>
        <v>23</v>
      </c>
      <c r="G801">
        <f t="shared" ca="1" si="36"/>
        <v>20</v>
      </c>
      <c r="I801">
        <f t="shared" ca="1" si="36"/>
        <v>24</v>
      </c>
      <c r="J801">
        <f t="shared" ca="1" si="36"/>
        <v>36</v>
      </c>
      <c r="L801">
        <f t="shared" ca="1" si="36"/>
        <v>2</v>
      </c>
      <c r="M801">
        <f t="shared" ca="1" si="36"/>
        <v>21</v>
      </c>
      <c r="N801">
        <f t="shared" ca="1" si="36"/>
        <v>8</v>
      </c>
      <c r="O801">
        <f t="shared" ca="1" si="36"/>
        <v>39</v>
      </c>
    </row>
    <row r="802" spans="1:15" x14ac:dyDescent="0.25">
      <c r="A802">
        <f>MainData!A802</f>
        <v>0</v>
      </c>
      <c r="B802">
        <f>MainData!B802</f>
        <v>0</v>
      </c>
      <c r="C802" s="1">
        <f>MainData!D802</f>
        <v>0</v>
      </c>
      <c r="D802" s="4">
        <f>MainData!E802</f>
        <v>0</v>
      </c>
      <c r="E802">
        <f t="shared" ca="1" si="37"/>
        <v>13</v>
      </c>
      <c r="F802">
        <f t="shared" ca="1" si="36"/>
        <v>4</v>
      </c>
      <c r="G802">
        <f t="shared" ca="1" si="36"/>
        <v>11</v>
      </c>
      <c r="I802">
        <f t="shared" ca="1" si="36"/>
        <v>26</v>
      </c>
      <c r="J802">
        <f t="shared" ca="1" si="36"/>
        <v>38</v>
      </c>
      <c r="L802">
        <f t="shared" ca="1" si="36"/>
        <v>21</v>
      </c>
      <c r="M802">
        <f t="shared" ca="1" si="36"/>
        <v>14</v>
      </c>
      <c r="N802">
        <f t="shared" ca="1" si="36"/>
        <v>9</v>
      </c>
      <c r="O802">
        <f t="shared" ca="1" si="36"/>
        <v>35</v>
      </c>
    </row>
    <row r="803" spans="1:15" x14ac:dyDescent="0.25">
      <c r="A803">
        <f>MainData!A803</f>
        <v>0</v>
      </c>
      <c r="B803">
        <f>MainData!B803</f>
        <v>0</v>
      </c>
      <c r="C803" s="1">
        <f>MainData!D803</f>
        <v>0</v>
      </c>
      <c r="D803" s="4">
        <f>MainData!E803</f>
        <v>0</v>
      </c>
      <c r="E803">
        <f t="shared" ca="1" si="37"/>
        <v>12</v>
      </c>
      <c r="F803">
        <f t="shared" ca="1" si="36"/>
        <v>20</v>
      </c>
      <c r="G803">
        <f t="shared" ca="1" si="36"/>
        <v>26</v>
      </c>
      <c r="I803">
        <f t="shared" ca="1" si="36"/>
        <v>37</v>
      </c>
      <c r="J803">
        <f t="shared" ca="1" si="36"/>
        <v>23</v>
      </c>
      <c r="L803">
        <f t="shared" ca="1" si="36"/>
        <v>19</v>
      </c>
      <c r="M803">
        <f t="shared" ca="1" si="36"/>
        <v>17</v>
      </c>
      <c r="N803">
        <f t="shared" ca="1" si="36"/>
        <v>20</v>
      </c>
      <c r="O803">
        <f t="shared" ca="1" si="36"/>
        <v>22</v>
      </c>
    </row>
    <row r="804" spans="1:15" x14ac:dyDescent="0.25">
      <c r="A804">
        <f>MainData!A804</f>
        <v>0</v>
      </c>
      <c r="B804">
        <f>MainData!B804</f>
        <v>0</v>
      </c>
      <c r="C804" s="1">
        <f>MainData!D804</f>
        <v>0</v>
      </c>
      <c r="D804" s="4">
        <f>MainData!E804</f>
        <v>0</v>
      </c>
      <c r="E804">
        <f t="shared" ca="1" si="37"/>
        <v>19</v>
      </c>
      <c r="F804">
        <f t="shared" ca="1" si="36"/>
        <v>24</v>
      </c>
      <c r="G804">
        <f t="shared" ca="1" si="36"/>
        <v>34</v>
      </c>
      <c r="I804">
        <f t="shared" ca="1" si="36"/>
        <v>20</v>
      </c>
      <c r="J804">
        <f t="shared" ca="1" si="36"/>
        <v>20</v>
      </c>
      <c r="L804">
        <f t="shared" ca="1" si="36"/>
        <v>31</v>
      </c>
      <c r="M804">
        <f t="shared" ca="1" si="36"/>
        <v>25</v>
      </c>
      <c r="N804">
        <f t="shared" ca="1" si="36"/>
        <v>5</v>
      </c>
      <c r="O804">
        <f t="shared" ca="1" si="36"/>
        <v>38</v>
      </c>
    </row>
    <row r="805" spans="1:15" x14ac:dyDescent="0.25">
      <c r="A805">
        <f>MainData!A805</f>
        <v>0</v>
      </c>
      <c r="B805">
        <f>MainData!B805</f>
        <v>0</v>
      </c>
      <c r="C805" s="1">
        <f>MainData!D805</f>
        <v>0</v>
      </c>
      <c r="D805" s="4">
        <f>MainData!E805</f>
        <v>0</v>
      </c>
      <c r="E805">
        <f t="shared" ca="1" si="37"/>
        <v>25</v>
      </c>
      <c r="F805">
        <f t="shared" ca="1" si="36"/>
        <v>8</v>
      </c>
      <c r="G805">
        <f t="shared" ca="1" si="36"/>
        <v>25</v>
      </c>
      <c r="I805">
        <f t="shared" ca="1" si="36"/>
        <v>11</v>
      </c>
      <c r="J805">
        <f t="shared" ca="1" si="36"/>
        <v>12</v>
      </c>
      <c r="L805">
        <f t="shared" ca="1" si="36"/>
        <v>13</v>
      </c>
      <c r="M805">
        <f t="shared" ca="1" si="36"/>
        <v>17</v>
      </c>
      <c r="N805">
        <f t="shared" ca="1" si="36"/>
        <v>3</v>
      </c>
      <c r="O805">
        <f t="shared" ca="1" si="36"/>
        <v>27</v>
      </c>
    </row>
    <row r="806" spans="1:15" x14ac:dyDescent="0.25">
      <c r="A806">
        <f>MainData!A806</f>
        <v>0</v>
      </c>
      <c r="B806">
        <f>MainData!B806</f>
        <v>0</v>
      </c>
      <c r="C806" s="1">
        <f>MainData!D806</f>
        <v>0</v>
      </c>
      <c r="D806" s="4">
        <f>MainData!E806</f>
        <v>0</v>
      </c>
      <c r="E806">
        <f t="shared" ca="1" si="37"/>
        <v>15</v>
      </c>
      <c r="F806">
        <f t="shared" ca="1" si="36"/>
        <v>34</v>
      </c>
      <c r="G806">
        <f t="shared" ca="1" si="36"/>
        <v>23</v>
      </c>
      <c r="I806">
        <f t="shared" ca="1" si="36"/>
        <v>24</v>
      </c>
      <c r="J806">
        <f t="shared" ca="1" si="36"/>
        <v>8</v>
      </c>
      <c r="L806">
        <f t="shared" ca="1" si="36"/>
        <v>6</v>
      </c>
      <c r="M806">
        <f t="shared" ca="1" si="36"/>
        <v>13</v>
      </c>
      <c r="N806">
        <f t="shared" ca="1" si="36"/>
        <v>39</v>
      </c>
      <c r="O806">
        <f t="shared" ca="1" si="36"/>
        <v>10</v>
      </c>
    </row>
    <row r="807" spans="1:15" x14ac:dyDescent="0.25">
      <c r="A807">
        <f>MainData!A807</f>
        <v>0</v>
      </c>
      <c r="B807">
        <f>MainData!B807</f>
        <v>0</v>
      </c>
      <c r="C807" s="1">
        <f>MainData!D807</f>
        <v>0</v>
      </c>
      <c r="D807" s="4">
        <f>MainData!E807</f>
        <v>0</v>
      </c>
      <c r="E807">
        <f t="shared" ca="1" si="37"/>
        <v>29</v>
      </c>
      <c r="F807">
        <f t="shared" ca="1" si="36"/>
        <v>0</v>
      </c>
      <c r="G807">
        <f t="shared" ca="1" si="36"/>
        <v>34</v>
      </c>
      <c r="I807">
        <f t="shared" ca="1" si="36"/>
        <v>14</v>
      </c>
      <c r="J807">
        <f t="shared" ca="1" si="36"/>
        <v>28</v>
      </c>
      <c r="L807">
        <f t="shared" ca="1" si="36"/>
        <v>0</v>
      </c>
      <c r="M807">
        <f t="shared" ca="1" si="36"/>
        <v>14</v>
      </c>
      <c r="N807">
        <f t="shared" ca="1" si="36"/>
        <v>34</v>
      </c>
      <c r="O807">
        <f t="shared" ca="1" si="36"/>
        <v>6</v>
      </c>
    </row>
    <row r="808" spans="1:15" x14ac:dyDescent="0.25">
      <c r="A808">
        <f>MainData!A808</f>
        <v>0</v>
      </c>
      <c r="B808">
        <f>MainData!B808</f>
        <v>0</v>
      </c>
      <c r="C808" s="1">
        <f>MainData!D808</f>
        <v>0</v>
      </c>
      <c r="D808" s="4">
        <f>MainData!E808</f>
        <v>0</v>
      </c>
      <c r="E808">
        <f t="shared" ca="1" si="37"/>
        <v>26</v>
      </c>
      <c r="F808">
        <f t="shared" ca="1" si="36"/>
        <v>2</v>
      </c>
      <c r="G808">
        <f t="shared" ref="F808:O839" ca="1" si="38">RANDBETWEEN(0,40)</f>
        <v>17</v>
      </c>
      <c r="I808">
        <f t="shared" ca="1" si="38"/>
        <v>21</v>
      </c>
      <c r="J808">
        <f t="shared" ca="1" si="38"/>
        <v>39</v>
      </c>
      <c r="L808">
        <f t="shared" ca="1" si="38"/>
        <v>21</v>
      </c>
      <c r="M808">
        <f t="shared" ca="1" si="38"/>
        <v>16</v>
      </c>
      <c r="N808">
        <f t="shared" ca="1" si="38"/>
        <v>10</v>
      </c>
      <c r="O808">
        <f t="shared" ca="1" si="38"/>
        <v>31</v>
      </c>
    </row>
    <row r="809" spans="1:15" x14ac:dyDescent="0.25">
      <c r="A809">
        <f>MainData!A809</f>
        <v>0</v>
      </c>
      <c r="B809">
        <f>MainData!B809</f>
        <v>0</v>
      </c>
      <c r="C809" s="1">
        <f>MainData!D809</f>
        <v>0</v>
      </c>
      <c r="D809" s="4">
        <f>MainData!E809</f>
        <v>0</v>
      </c>
      <c r="E809">
        <f t="shared" ca="1" si="37"/>
        <v>14</v>
      </c>
      <c r="F809">
        <f t="shared" ca="1" si="38"/>
        <v>38</v>
      </c>
      <c r="G809">
        <f t="shared" ca="1" si="38"/>
        <v>39</v>
      </c>
      <c r="I809">
        <f t="shared" ca="1" si="38"/>
        <v>39</v>
      </c>
      <c r="J809">
        <f t="shared" ca="1" si="38"/>
        <v>28</v>
      </c>
      <c r="L809">
        <f t="shared" ca="1" si="38"/>
        <v>11</v>
      </c>
      <c r="M809">
        <f t="shared" ca="1" si="38"/>
        <v>23</v>
      </c>
      <c r="N809">
        <f t="shared" ca="1" si="38"/>
        <v>38</v>
      </c>
      <c r="O809">
        <f t="shared" ca="1" si="38"/>
        <v>5</v>
      </c>
    </row>
    <row r="810" spans="1:15" x14ac:dyDescent="0.25">
      <c r="A810">
        <f>MainData!A810</f>
        <v>0</v>
      </c>
      <c r="B810">
        <f>MainData!B810</f>
        <v>0</v>
      </c>
      <c r="C810" s="1">
        <f>MainData!D810</f>
        <v>0</v>
      </c>
      <c r="D810" s="4">
        <f>MainData!E810</f>
        <v>0</v>
      </c>
      <c r="E810">
        <f t="shared" ca="1" si="37"/>
        <v>34</v>
      </c>
      <c r="F810">
        <f t="shared" ca="1" si="38"/>
        <v>37</v>
      </c>
      <c r="G810">
        <f t="shared" ca="1" si="38"/>
        <v>19</v>
      </c>
      <c r="I810">
        <f t="shared" ca="1" si="38"/>
        <v>33</v>
      </c>
      <c r="J810">
        <f t="shared" ca="1" si="38"/>
        <v>38</v>
      </c>
      <c r="L810">
        <f t="shared" ca="1" si="38"/>
        <v>22</v>
      </c>
      <c r="M810">
        <f t="shared" ca="1" si="38"/>
        <v>39</v>
      </c>
      <c r="N810">
        <f t="shared" ca="1" si="38"/>
        <v>22</v>
      </c>
      <c r="O810">
        <f t="shared" ca="1" si="38"/>
        <v>19</v>
      </c>
    </row>
    <row r="811" spans="1:15" x14ac:dyDescent="0.25">
      <c r="A811">
        <f>MainData!A811</f>
        <v>0</v>
      </c>
      <c r="B811">
        <f>MainData!B811</f>
        <v>0</v>
      </c>
      <c r="C811" s="1">
        <f>MainData!D811</f>
        <v>0</v>
      </c>
      <c r="D811" s="4">
        <f>MainData!E811</f>
        <v>0</v>
      </c>
      <c r="E811">
        <f t="shared" ca="1" si="37"/>
        <v>26</v>
      </c>
      <c r="F811">
        <f t="shared" ca="1" si="38"/>
        <v>38</v>
      </c>
      <c r="G811">
        <f t="shared" ca="1" si="38"/>
        <v>22</v>
      </c>
      <c r="I811">
        <f t="shared" ca="1" si="38"/>
        <v>5</v>
      </c>
      <c r="J811">
        <f t="shared" ca="1" si="38"/>
        <v>33</v>
      </c>
      <c r="L811">
        <f t="shared" ca="1" si="38"/>
        <v>17</v>
      </c>
      <c r="M811">
        <f t="shared" ca="1" si="38"/>
        <v>31</v>
      </c>
      <c r="N811">
        <f t="shared" ca="1" si="38"/>
        <v>15</v>
      </c>
      <c r="O811">
        <f t="shared" ca="1" si="38"/>
        <v>39</v>
      </c>
    </row>
    <row r="812" spans="1:15" x14ac:dyDescent="0.25">
      <c r="A812">
        <f>MainData!A812</f>
        <v>0</v>
      </c>
      <c r="B812">
        <f>MainData!B812</f>
        <v>0</v>
      </c>
      <c r="C812" s="1">
        <f>MainData!D812</f>
        <v>0</v>
      </c>
      <c r="D812" s="4">
        <f>MainData!E812</f>
        <v>0</v>
      </c>
      <c r="E812">
        <f t="shared" ca="1" si="37"/>
        <v>12</v>
      </c>
      <c r="F812">
        <f t="shared" ca="1" si="38"/>
        <v>35</v>
      </c>
      <c r="G812">
        <f t="shared" ca="1" si="38"/>
        <v>22</v>
      </c>
      <c r="I812">
        <f t="shared" ca="1" si="38"/>
        <v>21</v>
      </c>
      <c r="J812">
        <f t="shared" ca="1" si="38"/>
        <v>15</v>
      </c>
      <c r="L812">
        <f t="shared" ca="1" si="38"/>
        <v>8</v>
      </c>
      <c r="M812">
        <f t="shared" ca="1" si="38"/>
        <v>24</v>
      </c>
      <c r="N812">
        <f t="shared" ca="1" si="38"/>
        <v>27</v>
      </c>
      <c r="O812">
        <f t="shared" ca="1" si="38"/>
        <v>29</v>
      </c>
    </row>
    <row r="813" spans="1:15" x14ac:dyDescent="0.25">
      <c r="A813">
        <f>MainData!A813</f>
        <v>0</v>
      </c>
      <c r="B813">
        <f>MainData!B813</f>
        <v>0</v>
      </c>
      <c r="C813" s="1">
        <f>MainData!D813</f>
        <v>0</v>
      </c>
      <c r="D813" s="4">
        <f>MainData!E813</f>
        <v>0</v>
      </c>
      <c r="E813">
        <f t="shared" ca="1" si="37"/>
        <v>37</v>
      </c>
      <c r="F813">
        <f t="shared" ca="1" si="38"/>
        <v>25</v>
      </c>
      <c r="G813">
        <f t="shared" ca="1" si="38"/>
        <v>7</v>
      </c>
      <c r="I813">
        <f t="shared" ca="1" si="38"/>
        <v>14</v>
      </c>
      <c r="J813">
        <f t="shared" ca="1" si="38"/>
        <v>22</v>
      </c>
      <c r="L813">
        <f t="shared" ca="1" si="38"/>
        <v>23</v>
      </c>
      <c r="M813">
        <f t="shared" ca="1" si="38"/>
        <v>31</v>
      </c>
      <c r="N813">
        <f t="shared" ca="1" si="38"/>
        <v>21</v>
      </c>
      <c r="O813">
        <f t="shared" ca="1" si="38"/>
        <v>18</v>
      </c>
    </row>
    <row r="814" spans="1:15" x14ac:dyDescent="0.25">
      <c r="A814">
        <f>MainData!A814</f>
        <v>0</v>
      </c>
      <c r="B814">
        <f>MainData!B814</f>
        <v>0</v>
      </c>
      <c r="C814" s="1">
        <f>MainData!D814</f>
        <v>0</v>
      </c>
      <c r="D814" s="4">
        <f>MainData!E814</f>
        <v>0</v>
      </c>
      <c r="E814">
        <f t="shared" ca="1" si="37"/>
        <v>0</v>
      </c>
      <c r="F814">
        <f t="shared" ca="1" si="38"/>
        <v>39</v>
      </c>
      <c r="G814">
        <f t="shared" ca="1" si="38"/>
        <v>33</v>
      </c>
      <c r="I814">
        <f t="shared" ca="1" si="38"/>
        <v>3</v>
      </c>
      <c r="J814">
        <f t="shared" ca="1" si="38"/>
        <v>23</v>
      </c>
      <c r="L814">
        <f t="shared" ca="1" si="38"/>
        <v>30</v>
      </c>
      <c r="M814">
        <f t="shared" ca="1" si="38"/>
        <v>34</v>
      </c>
      <c r="N814">
        <f t="shared" ca="1" si="38"/>
        <v>12</v>
      </c>
      <c r="O814">
        <f t="shared" ca="1" si="38"/>
        <v>17</v>
      </c>
    </row>
    <row r="815" spans="1:15" x14ac:dyDescent="0.25">
      <c r="A815">
        <f>MainData!A815</f>
        <v>0</v>
      </c>
      <c r="B815">
        <f>MainData!B815</f>
        <v>0</v>
      </c>
      <c r="C815" s="1">
        <f>MainData!D815</f>
        <v>0</v>
      </c>
      <c r="D815" s="4">
        <f>MainData!E815</f>
        <v>0</v>
      </c>
      <c r="E815">
        <f t="shared" ca="1" si="37"/>
        <v>33</v>
      </c>
      <c r="F815">
        <f t="shared" ca="1" si="38"/>
        <v>2</v>
      </c>
      <c r="G815">
        <f t="shared" ca="1" si="38"/>
        <v>1</v>
      </c>
      <c r="I815">
        <f t="shared" ca="1" si="38"/>
        <v>33</v>
      </c>
      <c r="J815">
        <f t="shared" ca="1" si="38"/>
        <v>14</v>
      </c>
      <c r="L815">
        <f t="shared" ca="1" si="38"/>
        <v>19</v>
      </c>
      <c r="M815">
        <f t="shared" ca="1" si="38"/>
        <v>13</v>
      </c>
      <c r="N815">
        <f t="shared" ca="1" si="38"/>
        <v>32</v>
      </c>
      <c r="O815">
        <f t="shared" ca="1" si="38"/>
        <v>34</v>
      </c>
    </row>
    <row r="816" spans="1:15" x14ac:dyDescent="0.25">
      <c r="A816">
        <f>MainData!A816</f>
        <v>0</v>
      </c>
      <c r="B816">
        <f>MainData!B816</f>
        <v>0</v>
      </c>
      <c r="C816" s="1">
        <f>MainData!D816</f>
        <v>0</v>
      </c>
      <c r="D816" s="4">
        <f>MainData!E816</f>
        <v>0</v>
      </c>
      <c r="E816">
        <f t="shared" ca="1" si="37"/>
        <v>22</v>
      </c>
      <c r="F816">
        <f t="shared" ca="1" si="38"/>
        <v>0</v>
      </c>
      <c r="G816">
        <f t="shared" ca="1" si="38"/>
        <v>16</v>
      </c>
      <c r="I816">
        <f t="shared" ca="1" si="38"/>
        <v>22</v>
      </c>
      <c r="J816">
        <f t="shared" ca="1" si="38"/>
        <v>7</v>
      </c>
      <c r="L816">
        <f t="shared" ca="1" si="38"/>
        <v>20</v>
      </c>
      <c r="M816">
        <f t="shared" ca="1" si="38"/>
        <v>14</v>
      </c>
      <c r="N816">
        <f t="shared" ca="1" si="38"/>
        <v>6</v>
      </c>
      <c r="O816">
        <f t="shared" ca="1" si="38"/>
        <v>21</v>
      </c>
    </row>
    <row r="817" spans="1:15" x14ac:dyDescent="0.25">
      <c r="A817">
        <f>MainData!A817</f>
        <v>0</v>
      </c>
      <c r="B817">
        <f>MainData!B817</f>
        <v>0</v>
      </c>
      <c r="C817" s="1">
        <f>MainData!D817</f>
        <v>0</v>
      </c>
      <c r="D817" s="4">
        <f>MainData!E817</f>
        <v>0</v>
      </c>
      <c r="E817">
        <f t="shared" ca="1" si="37"/>
        <v>5</v>
      </c>
      <c r="F817">
        <f t="shared" ca="1" si="38"/>
        <v>20</v>
      </c>
      <c r="G817">
        <f t="shared" ca="1" si="38"/>
        <v>34</v>
      </c>
      <c r="I817">
        <f t="shared" ca="1" si="38"/>
        <v>33</v>
      </c>
      <c r="J817">
        <f t="shared" ca="1" si="38"/>
        <v>10</v>
      </c>
      <c r="L817">
        <f t="shared" ca="1" si="38"/>
        <v>9</v>
      </c>
      <c r="M817">
        <f t="shared" ca="1" si="38"/>
        <v>13</v>
      </c>
      <c r="N817">
        <f t="shared" ca="1" si="38"/>
        <v>20</v>
      </c>
      <c r="O817">
        <f t="shared" ca="1" si="38"/>
        <v>11</v>
      </c>
    </row>
    <row r="818" spans="1:15" x14ac:dyDescent="0.25">
      <c r="A818">
        <f>MainData!A818</f>
        <v>0</v>
      </c>
      <c r="B818">
        <f>MainData!B818</f>
        <v>0</v>
      </c>
      <c r="C818" s="1">
        <f>MainData!D818</f>
        <v>0</v>
      </c>
      <c r="D818" s="4">
        <f>MainData!E818</f>
        <v>0</v>
      </c>
      <c r="E818">
        <f t="shared" ca="1" si="37"/>
        <v>25</v>
      </c>
      <c r="F818">
        <f t="shared" ca="1" si="38"/>
        <v>24</v>
      </c>
      <c r="G818">
        <f t="shared" ca="1" si="38"/>
        <v>20</v>
      </c>
      <c r="I818">
        <f t="shared" ca="1" si="38"/>
        <v>25</v>
      </c>
      <c r="J818">
        <f t="shared" ca="1" si="38"/>
        <v>7</v>
      </c>
      <c r="L818">
        <f t="shared" ca="1" si="38"/>
        <v>16</v>
      </c>
      <c r="M818">
        <f t="shared" ca="1" si="38"/>
        <v>24</v>
      </c>
      <c r="N818">
        <f t="shared" ca="1" si="38"/>
        <v>9</v>
      </c>
      <c r="O818">
        <f t="shared" ca="1" si="38"/>
        <v>20</v>
      </c>
    </row>
    <row r="819" spans="1:15" x14ac:dyDescent="0.25">
      <c r="A819">
        <f>MainData!A819</f>
        <v>0</v>
      </c>
      <c r="B819">
        <f>MainData!B819</f>
        <v>0</v>
      </c>
      <c r="C819" s="1">
        <f>MainData!D819</f>
        <v>0</v>
      </c>
      <c r="D819" s="4">
        <f>MainData!E819</f>
        <v>0</v>
      </c>
      <c r="E819">
        <f t="shared" ca="1" si="37"/>
        <v>7</v>
      </c>
      <c r="F819">
        <f t="shared" ca="1" si="38"/>
        <v>23</v>
      </c>
      <c r="G819">
        <f t="shared" ca="1" si="38"/>
        <v>21</v>
      </c>
      <c r="I819">
        <f t="shared" ca="1" si="38"/>
        <v>34</v>
      </c>
      <c r="J819">
        <f t="shared" ca="1" si="38"/>
        <v>17</v>
      </c>
      <c r="L819">
        <f t="shared" ca="1" si="38"/>
        <v>14</v>
      </c>
      <c r="M819">
        <f t="shared" ca="1" si="38"/>
        <v>33</v>
      </c>
      <c r="N819">
        <f t="shared" ca="1" si="38"/>
        <v>39</v>
      </c>
      <c r="O819">
        <f t="shared" ca="1" si="38"/>
        <v>15</v>
      </c>
    </row>
    <row r="820" spans="1:15" x14ac:dyDescent="0.25">
      <c r="A820">
        <f>MainData!A820</f>
        <v>0</v>
      </c>
      <c r="B820">
        <f>MainData!B820</f>
        <v>0</v>
      </c>
      <c r="C820" s="1">
        <f>MainData!D820</f>
        <v>0</v>
      </c>
      <c r="D820" s="4">
        <f>MainData!E820</f>
        <v>0</v>
      </c>
      <c r="E820">
        <f t="shared" ca="1" si="37"/>
        <v>28</v>
      </c>
      <c r="F820">
        <f t="shared" ca="1" si="38"/>
        <v>38</v>
      </c>
      <c r="G820">
        <f t="shared" ca="1" si="38"/>
        <v>13</v>
      </c>
      <c r="I820">
        <f t="shared" ca="1" si="38"/>
        <v>2</v>
      </c>
      <c r="J820">
        <f t="shared" ca="1" si="38"/>
        <v>35</v>
      </c>
      <c r="L820">
        <f t="shared" ca="1" si="38"/>
        <v>12</v>
      </c>
      <c r="M820">
        <f t="shared" ca="1" si="38"/>
        <v>39</v>
      </c>
      <c r="N820">
        <f t="shared" ca="1" si="38"/>
        <v>27</v>
      </c>
      <c r="O820">
        <f t="shared" ca="1" si="38"/>
        <v>28</v>
      </c>
    </row>
    <row r="821" spans="1:15" x14ac:dyDescent="0.25">
      <c r="A821">
        <f>MainData!A821</f>
        <v>0</v>
      </c>
      <c r="B821">
        <f>MainData!B821</f>
        <v>0</v>
      </c>
      <c r="C821" s="1">
        <f>MainData!D821</f>
        <v>0</v>
      </c>
      <c r="D821" s="4">
        <f>MainData!E821</f>
        <v>0</v>
      </c>
      <c r="E821">
        <f t="shared" ca="1" si="37"/>
        <v>31</v>
      </c>
      <c r="F821">
        <f t="shared" ca="1" si="38"/>
        <v>39</v>
      </c>
      <c r="G821">
        <f t="shared" ca="1" si="38"/>
        <v>0</v>
      </c>
      <c r="I821">
        <f t="shared" ca="1" si="38"/>
        <v>1</v>
      </c>
      <c r="J821">
        <f t="shared" ca="1" si="38"/>
        <v>25</v>
      </c>
      <c r="L821">
        <f t="shared" ca="1" si="38"/>
        <v>22</v>
      </c>
      <c r="M821">
        <f t="shared" ca="1" si="38"/>
        <v>20</v>
      </c>
      <c r="N821">
        <f t="shared" ca="1" si="38"/>
        <v>9</v>
      </c>
      <c r="O821">
        <f t="shared" ca="1" si="38"/>
        <v>22</v>
      </c>
    </row>
    <row r="822" spans="1:15" x14ac:dyDescent="0.25">
      <c r="A822">
        <f>MainData!A822</f>
        <v>0</v>
      </c>
      <c r="B822">
        <f>MainData!B822</f>
        <v>0</v>
      </c>
      <c r="C822" s="1">
        <f>MainData!D822</f>
        <v>0</v>
      </c>
      <c r="D822" s="4">
        <f>MainData!E822</f>
        <v>0</v>
      </c>
      <c r="E822">
        <f t="shared" ca="1" si="37"/>
        <v>5</v>
      </c>
      <c r="F822">
        <f t="shared" ca="1" si="38"/>
        <v>12</v>
      </c>
      <c r="G822">
        <f t="shared" ca="1" si="38"/>
        <v>10</v>
      </c>
      <c r="I822">
        <f t="shared" ca="1" si="38"/>
        <v>29</v>
      </c>
      <c r="J822">
        <f t="shared" ca="1" si="38"/>
        <v>11</v>
      </c>
      <c r="L822">
        <f t="shared" ca="1" si="38"/>
        <v>3</v>
      </c>
      <c r="M822">
        <f t="shared" ca="1" si="38"/>
        <v>2</v>
      </c>
      <c r="N822">
        <f t="shared" ca="1" si="38"/>
        <v>31</v>
      </c>
      <c r="O822">
        <f t="shared" ca="1" si="38"/>
        <v>34</v>
      </c>
    </row>
    <row r="823" spans="1:15" x14ac:dyDescent="0.25">
      <c r="A823">
        <f>MainData!A823</f>
        <v>0</v>
      </c>
      <c r="B823">
        <f>MainData!B823</f>
        <v>0</v>
      </c>
      <c r="C823" s="1">
        <f>MainData!D823</f>
        <v>0</v>
      </c>
      <c r="D823" s="4">
        <f>MainData!E823</f>
        <v>0</v>
      </c>
      <c r="E823">
        <f t="shared" ca="1" si="37"/>
        <v>2</v>
      </c>
      <c r="F823">
        <f t="shared" ca="1" si="38"/>
        <v>28</v>
      </c>
      <c r="G823">
        <f t="shared" ca="1" si="38"/>
        <v>29</v>
      </c>
      <c r="I823">
        <f t="shared" ca="1" si="38"/>
        <v>15</v>
      </c>
      <c r="J823">
        <f t="shared" ca="1" si="38"/>
        <v>4</v>
      </c>
      <c r="L823">
        <f t="shared" ca="1" si="38"/>
        <v>27</v>
      </c>
      <c r="M823">
        <f t="shared" ca="1" si="38"/>
        <v>20</v>
      </c>
      <c r="N823">
        <f t="shared" ca="1" si="38"/>
        <v>21</v>
      </c>
      <c r="O823">
        <f t="shared" ca="1" si="38"/>
        <v>6</v>
      </c>
    </row>
    <row r="824" spans="1:15" x14ac:dyDescent="0.25">
      <c r="A824">
        <f>MainData!A824</f>
        <v>0</v>
      </c>
      <c r="B824">
        <f>MainData!B824</f>
        <v>0</v>
      </c>
      <c r="C824" s="1">
        <f>MainData!D824</f>
        <v>0</v>
      </c>
      <c r="D824" s="4">
        <f>MainData!E824</f>
        <v>0</v>
      </c>
      <c r="E824">
        <f t="shared" ca="1" si="37"/>
        <v>0</v>
      </c>
      <c r="F824">
        <f t="shared" ca="1" si="38"/>
        <v>31</v>
      </c>
      <c r="G824">
        <f t="shared" ca="1" si="38"/>
        <v>40</v>
      </c>
      <c r="I824">
        <f t="shared" ca="1" si="38"/>
        <v>0</v>
      </c>
      <c r="J824">
        <f t="shared" ca="1" si="38"/>
        <v>16</v>
      </c>
      <c r="L824">
        <f t="shared" ca="1" si="38"/>
        <v>16</v>
      </c>
      <c r="M824">
        <f t="shared" ca="1" si="38"/>
        <v>19</v>
      </c>
      <c r="N824">
        <f t="shared" ca="1" si="38"/>
        <v>31</v>
      </c>
      <c r="O824">
        <f t="shared" ca="1" si="38"/>
        <v>11</v>
      </c>
    </row>
    <row r="825" spans="1:15" x14ac:dyDescent="0.25">
      <c r="A825">
        <f>MainData!A825</f>
        <v>0</v>
      </c>
      <c r="B825">
        <f>MainData!B825</f>
        <v>0</v>
      </c>
      <c r="C825" s="1">
        <f>MainData!D825</f>
        <v>0</v>
      </c>
      <c r="D825" s="4">
        <f>MainData!E825</f>
        <v>0</v>
      </c>
      <c r="E825">
        <f t="shared" ca="1" si="37"/>
        <v>34</v>
      </c>
      <c r="F825">
        <f t="shared" ca="1" si="38"/>
        <v>21</v>
      </c>
      <c r="G825">
        <f t="shared" ca="1" si="38"/>
        <v>11</v>
      </c>
      <c r="I825">
        <f t="shared" ca="1" si="38"/>
        <v>9</v>
      </c>
      <c r="J825">
        <f t="shared" ca="1" si="38"/>
        <v>8</v>
      </c>
      <c r="L825">
        <f t="shared" ca="1" si="38"/>
        <v>19</v>
      </c>
      <c r="M825">
        <f t="shared" ca="1" si="38"/>
        <v>23</v>
      </c>
      <c r="N825">
        <f t="shared" ca="1" si="38"/>
        <v>37</v>
      </c>
      <c r="O825">
        <f t="shared" ca="1" si="38"/>
        <v>9</v>
      </c>
    </row>
    <row r="826" spans="1:15" x14ac:dyDescent="0.25">
      <c r="A826">
        <f>MainData!A826</f>
        <v>0</v>
      </c>
      <c r="B826">
        <f>MainData!B826</f>
        <v>0</v>
      </c>
      <c r="C826" s="1">
        <f>MainData!D826</f>
        <v>0</v>
      </c>
      <c r="D826" s="4">
        <f>MainData!E826</f>
        <v>0</v>
      </c>
      <c r="E826">
        <f t="shared" ca="1" si="37"/>
        <v>38</v>
      </c>
      <c r="F826">
        <f t="shared" ca="1" si="38"/>
        <v>36</v>
      </c>
      <c r="G826">
        <f t="shared" ca="1" si="38"/>
        <v>17</v>
      </c>
      <c r="I826">
        <f t="shared" ca="1" si="38"/>
        <v>31</v>
      </c>
      <c r="J826">
        <f t="shared" ca="1" si="38"/>
        <v>10</v>
      </c>
      <c r="L826">
        <f t="shared" ca="1" si="38"/>
        <v>36</v>
      </c>
      <c r="M826">
        <f t="shared" ca="1" si="38"/>
        <v>40</v>
      </c>
      <c r="N826">
        <f t="shared" ca="1" si="38"/>
        <v>31</v>
      </c>
      <c r="O826">
        <f t="shared" ca="1" si="38"/>
        <v>34</v>
      </c>
    </row>
    <row r="827" spans="1:15" x14ac:dyDescent="0.25">
      <c r="A827">
        <f>MainData!A827</f>
        <v>0</v>
      </c>
      <c r="B827">
        <f>MainData!B827</f>
        <v>0</v>
      </c>
      <c r="C827" s="1">
        <f>MainData!D827</f>
        <v>0</v>
      </c>
      <c r="D827" s="4">
        <f>MainData!E827</f>
        <v>0</v>
      </c>
      <c r="E827">
        <f t="shared" ca="1" si="37"/>
        <v>5</v>
      </c>
      <c r="F827">
        <f t="shared" ca="1" si="38"/>
        <v>20</v>
      </c>
      <c r="G827">
        <f t="shared" ca="1" si="38"/>
        <v>38</v>
      </c>
      <c r="I827">
        <f t="shared" ca="1" si="38"/>
        <v>37</v>
      </c>
      <c r="J827">
        <f t="shared" ca="1" si="38"/>
        <v>30</v>
      </c>
      <c r="L827">
        <f t="shared" ca="1" si="38"/>
        <v>13</v>
      </c>
      <c r="M827">
        <f t="shared" ca="1" si="38"/>
        <v>40</v>
      </c>
      <c r="N827">
        <f t="shared" ca="1" si="38"/>
        <v>22</v>
      </c>
      <c r="O827">
        <f t="shared" ca="1" si="38"/>
        <v>30</v>
      </c>
    </row>
    <row r="828" spans="1:15" x14ac:dyDescent="0.25">
      <c r="A828">
        <f>MainData!A828</f>
        <v>0</v>
      </c>
      <c r="B828">
        <f>MainData!B828</f>
        <v>0</v>
      </c>
      <c r="C828" s="1">
        <f>MainData!D828</f>
        <v>0</v>
      </c>
      <c r="D828" s="4">
        <f>MainData!E828</f>
        <v>0</v>
      </c>
      <c r="E828">
        <f t="shared" ca="1" si="37"/>
        <v>34</v>
      </c>
      <c r="F828">
        <f t="shared" ca="1" si="38"/>
        <v>36</v>
      </c>
      <c r="G828">
        <f t="shared" ca="1" si="38"/>
        <v>29</v>
      </c>
      <c r="I828">
        <f t="shared" ca="1" si="38"/>
        <v>3</v>
      </c>
      <c r="J828">
        <f t="shared" ca="1" si="38"/>
        <v>7</v>
      </c>
      <c r="L828">
        <f t="shared" ca="1" si="38"/>
        <v>39</v>
      </c>
      <c r="M828">
        <f t="shared" ca="1" si="38"/>
        <v>38</v>
      </c>
      <c r="N828">
        <f t="shared" ca="1" si="38"/>
        <v>26</v>
      </c>
      <c r="O828">
        <f t="shared" ca="1" si="38"/>
        <v>39</v>
      </c>
    </row>
    <row r="829" spans="1:15" x14ac:dyDescent="0.25">
      <c r="A829">
        <f>MainData!A829</f>
        <v>0</v>
      </c>
      <c r="B829">
        <f>MainData!B829</f>
        <v>0</v>
      </c>
      <c r="C829" s="1">
        <f>MainData!D829</f>
        <v>0</v>
      </c>
      <c r="D829" s="4">
        <f>MainData!E829</f>
        <v>0</v>
      </c>
      <c r="E829">
        <f t="shared" ca="1" si="37"/>
        <v>16</v>
      </c>
      <c r="F829">
        <f t="shared" ca="1" si="38"/>
        <v>10</v>
      </c>
      <c r="G829">
        <f t="shared" ca="1" si="38"/>
        <v>8</v>
      </c>
      <c r="I829">
        <f t="shared" ca="1" si="38"/>
        <v>15</v>
      </c>
      <c r="J829">
        <f t="shared" ca="1" si="38"/>
        <v>11</v>
      </c>
      <c r="L829">
        <f t="shared" ca="1" si="38"/>
        <v>18</v>
      </c>
      <c r="M829">
        <f t="shared" ca="1" si="38"/>
        <v>27</v>
      </c>
      <c r="N829">
        <f t="shared" ca="1" si="38"/>
        <v>13</v>
      </c>
      <c r="O829">
        <f t="shared" ca="1" si="38"/>
        <v>27</v>
      </c>
    </row>
    <row r="830" spans="1:15" x14ac:dyDescent="0.25">
      <c r="A830">
        <f>MainData!A830</f>
        <v>0</v>
      </c>
      <c r="B830">
        <f>MainData!B830</f>
        <v>0</v>
      </c>
      <c r="C830" s="1">
        <f>MainData!D830</f>
        <v>0</v>
      </c>
      <c r="D830" s="4">
        <f>MainData!E830</f>
        <v>0</v>
      </c>
      <c r="E830">
        <f t="shared" ca="1" si="37"/>
        <v>0</v>
      </c>
      <c r="F830">
        <f t="shared" ca="1" si="38"/>
        <v>25</v>
      </c>
      <c r="G830">
        <f t="shared" ca="1" si="38"/>
        <v>18</v>
      </c>
      <c r="I830">
        <f t="shared" ca="1" si="38"/>
        <v>1</v>
      </c>
      <c r="J830">
        <f t="shared" ca="1" si="38"/>
        <v>38</v>
      </c>
      <c r="L830">
        <f t="shared" ca="1" si="38"/>
        <v>27</v>
      </c>
      <c r="M830">
        <f t="shared" ca="1" si="38"/>
        <v>39</v>
      </c>
      <c r="N830">
        <f t="shared" ca="1" si="38"/>
        <v>19</v>
      </c>
      <c r="O830">
        <f t="shared" ca="1" si="38"/>
        <v>26</v>
      </c>
    </row>
    <row r="831" spans="1:15" x14ac:dyDescent="0.25">
      <c r="A831">
        <f>MainData!A831</f>
        <v>0</v>
      </c>
      <c r="B831">
        <f>MainData!B831</f>
        <v>0</v>
      </c>
      <c r="C831" s="1">
        <f>MainData!D831</f>
        <v>0</v>
      </c>
      <c r="D831" s="4">
        <f>MainData!E831</f>
        <v>0</v>
      </c>
      <c r="E831">
        <f t="shared" ca="1" si="37"/>
        <v>27</v>
      </c>
      <c r="F831">
        <f t="shared" ca="1" si="38"/>
        <v>11</v>
      </c>
      <c r="G831">
        <f t="shared" ca="1" si="38"/>
        <v>8</v>
      </c>
      <c r="I831">
        <f t="shared" ca="1" si="38"/>
        <v>36</v>
      </c>
      <c r="J831">
        <f t="shared" ca="1" si="38"/>
        <v>15</v>
      </c>
      <c r="L831">
        <f t="shared" ca="1" si="38"/>
        <v>24</v>
      </c>
      <c r="M831">
        <f t="shared" ca="1" si="38"/>
        <v>39</v>
      </c>
      <c r="N831">
        <f t="shared" ca="1" si="38"/>
        <v>8</v>
      </c>
      <c r="O831">
        <f t="shared" ca="1" si="38"/>
        <v>25</v>
      </c>
    </row>
    <row r="832" spans="1:15" x14ac:dyDescent="0.25">
      <c r="A832">
        <f>MainData!A832</f>
        <v>0</v>
      </c>
      <c r="B832">
        <f>MainData!B832</f>
        <v>0</v>
      </c>
      <c r="C832" s="1">
        <f>MainData!D832</f>
        <v>0</v>
      </c>
      <c r="D832" s="4">
        <f>MainData!E832</f>
        <v>0</v>
      </c>
      <c r="E832">
        <f t="shared" ca="1" si="37"/>
        <v>11</v>
      </c>
      <c r="F832">
        <f t="shared" ca="1" si="38"/>
        <v>32</v>
      </c>
      <c r="G832">
        <f t="shared" ca="1" si="38"/>
        <v>5</v>
      </c>
      <c r="I832">
        <f t="shared" ca="1" si="38"/>
        <v>9</v>
      </c>
      <c r="J832">
        <f t="shared" ca="1" si="38"/>
        <v>29</v>
      </c>
      <c r="L832">
        <f t="shared" ca="1" si="38"/>
        <v>28</v>
      </c>
      <c r="M832">
        <f t="shared" ca="1" si="38"/>
        <v>34</v>
      </c>
      <c r="N832">
        <f t="shared" ca="1" si="38"/>
        <v>39</v>
      </c>
      <c r="O832">
        <f t="shared" ca="1" si="38"/>
        <v>35</v>
      </c>
    </row>
    <row r="833" spans="1:15" x14ac:dyDescent="0.25">
      <c r="A833">
        <f>MainData!A833</f>
        <v>0</v>
      </c>
      <c r="B833">
        <f>MainData!B833</f>
        <v>0</v>
      </c>
      <c r="C833" s="1">
        <f>MainData!D833</f>
        <v>0</v>
      </c>
      <c r="D833" s="4">
        <f>MainData!E833</f>
        <v>0</v>
      </c>
      <c r="E833">
        <f t="shared" ca="1" si="37"/>
        <v>27</v>
      </c>
      <c r="F833">
        <f t="shared" ca="1" si="38"/>
        <v>39</v>
      </c>
      <c r="G833">
        <f t="shared" ca="1" si="38"/>
        <v>19</v>
      </c>
      <c r="I833">
        <f t="shared" ca="1" si="38"/>
        <v>4</v>
      </c>
      <c r="J833">
        <f t="shared" ca="1" si="38"/>
        <v>4</v>
      </c>
      <c r="L833">
        <f t="shared" ca="1" si="38"/>
        <v>11</v>
      </c>
      <c r="M833">
        <f t="shared" ca="1" si="38"/>
        <v>39</v>
      </c>
      <c r="N833">
        <f t="shared" ca="1" si="38"/>
        <v>33</v>
      </c>
      <c r="O833">
        <f t="shared" ca="1" si="38"/>
        <v>7</v>
      </c>
    </row>
    <row r="834" spans="1:15" x14ac:dyDescent="0.25">
      <c r="A834">
        <f>MainData!A834</f>
        <v>0</v>
      </c>
      <c r="B834">
        <f>MainData!B834</f>
        <v>0</v>
      </c>
      <c r="C834" s="1">
        <f>MainData!D834</f>
        <v>0</v>
      </c>
      <c r="D834" s="4">
        <f>MainData!E834</f>
        <v>0</v>
      </c>
      <c r="E834">
        <f t="shared" ca="1" si="37"/>
        <v>20</v>
      </c>
      <c r="F834">
        <f t="shared" ca="1" si="38"/>
        <v>15</v>
      </c>
      <c r="G834">
        <f t="shared" ca="1" si="38"/>
        <v>18</v>
      </c>
      <c r="I834">
        <f t="shared" ca="1" si="38"/>
        <v>31</v>
      </c>
      <c r="J834">
        <f t="shared" ca="1" si="38"/>
        <v>40</v>
      </c>
      <c r="L834">
        <f t="shared" ca="1" si="38"/>
        <v>5</v>
      </c>
      <c r="M834">
        <f t="shared" ca="1" si="38"/>
        <v>35</v>
      </c>
      <c r="N834">
        <f t="shared" ca="1" si="38"/>
        <v>20</v>
      </c>
      <c r="O834">
        <f t="shared" ca="1" si="38"/>
        <v>37</v>
      </c>
    </row>
    <row r="835" spans="1:15" x14ac:dyDescent="0.25">
      <c r="A835">
        <f>MainData!A835</f>
        <v>0</v>
      </c>
      <c r="B835">
        <f>MainData!B835</f>
        <v>0</v>
      </c>
      <c r="C835" s="1">
        <f>MainData!D835</f>
        <v>0</v>
      </c>
      <c r="D835" s="4">
        <f>MainData!E835</f>
        <v>0</v>
      </c>
      <c r="E835">
        <f t="shared" ca="1" si="37"/>
        <v>5</v>
      </c>
      <c r="F835">
        <f t="shared" ca="1" si="38"/>
        <v>6</v>
      </c>
      <c r="G835">
        <f t="shared" ca="1" si="38"/>
        <v>30</v>
      </c>
      <c r="I835">
        <f t="shared" ca="1" si="38"/>
        <v>0</v>
      </c>
      <c r="J835">
        <f t="shared" ca="1" si="38"/>
        <v>25</v>
      </c>
      <c r="L835">
        <f t="shared" ca="1" si="38"/>
        <v>12</v>
      </c>
      <c r="M835">
        <f t="shared" ca="1" si="38"/>
        <v>31</v>
      </c>
      <c r="N835">
        <f t="shared" ca="1" si="38"/>
        <v>15</v>
      </c>
      <c r="O835">
        <f t="shared" ca="1" si="38"/>
        <v>12</v>
      </c>
    </row>
    <row r="836" spans="1:15" x14ac:dyDescent="0.25">
      <c r="A836">
        <f>MainData!A836</f>
        <v>0</v>
      </c>
      <c r="B836">
        <f>MainData!B836</f>
        <v>0</v>
      </c>
      <c r="C836" s="1">
        <f>MainData!D836</f>
        <v>0</v>
      </c>
      <c r="D836" s="4">
        <f>MainData!E836</f>
        <v>0</v>
      </c>
      <c r="E836">
        <f t="shared" ca="1" si="37"/>
        <v>12</v>
      </c>
      <c r="F836">
        <f t="shared" ca="1" si="38"/>
        <v>23</v>
      </c>
      <c r="G836">
        <f t="shared" ca="1" si="38"/>
        <v>0</v>
      </c>
      <c r="I836">
        <f t="shared" ca="1" si="38"/>
        <v>16</v>
      </c>
      <c r="J836">
        <f t="shared" ca="1" si="38"/>
        <v>17</v>
      </c>
      <c r="L836">
        <f t="shared" ca="1" si="38"/>
        <v>35</v>
      </c>
      <c r="M836">
        <f t="shared" ca="1" si="38"/>
        <v>21</v>
      </c>
      <c r="N836">
        <f t="shared" ca="1" si="38"/>
        <v>36</v>
      </c>
      <c r="O836">
        <f t="shared" ca="1" si="38"/>
        <v>40</v>
      </c>
    </row>
    <row r="837" spans="1:15" x14ac:dyDescent="0.25">
      <c r="A837">
        <f>MainData!A837</f>
        <v>0</v>
      </c>
      <c r="B837">
        <f>MainData!B837</f>
        <v>0</v>
      </c>
      <c r="C837" s="1">
        <f>MainData!D837</f>
        <v>0</v>
      </c>
      <c r="D837" s="4">
        <f>MainData!E837</f>
        <v>0</v>
      </c>
      <c r="E837">
        <f t="shared" ca="1" si="37"/>
        <v>18</v>
      </c>
      <c r="F837">
        <f t="shared" ca="1" si="38"/>
        <v>9</v>
      </c>
      <c r="G837">
        <f t="shared" ca="1" si="38"/>
        <v>4</v>
      </c>
      <c r="I837">
        <f t="shared" ca="1" si="38"/>
        <v>20</v>
      </c>
      <c r="J837">
        <f t="shared" ca="1" si="38"/>
        <v>36</v>
      </c>
      <c r="L837">
        <f t="shared" ca="1" si="38"/>
        <v>0</v>
      </c>
      <c r="M837">
        <f t="shared" ca="1" si="38"/>
        <v>2</v>
      </c>
      <c r="N837">
        <f t="shared" ca="1" si="38"/>
        <v>33</v>
      </c>
      <c r="O837">
        <f t="shared" ca="1" si="38"/>
        <v>25</v>
      </c>
    </row>
    <row r="838" spans="1:15" x14ac:dyDescent="0.25">
      <c r="A838">
        <f>MainData!A838</f>
        <v>0</v>
      </c>
      <c r="B838">
        <f>MainData!B838</f>
        <v>0</v>
      </c>
      <c r="C838" s="1">
        <f>MainData!D838</f>
        <v>0</v>
      </c>
      <c r="D838" s="4">
        <f>MainData!E838</f>
        <v>0</v>
      </c>
      <c r="E838">
        <f t="shared" ca="1" si="37"/>
        <v>2</v>
      </c>
      <c r="F838">
        <f t="shared" ca="1" si="38"/>
        <v>1</v>
      </c>
      <c r="G838">
        <f t="shared" ca="1" si="38"/>
        <v>17</v>
      </c>
      <c r="I838">
        <f t="shared" ca="1" si="38"/>
        <v>10</v>
      </c>
      <c r="J838">
        <f t="shared" ca="1" si="38"/>
        <v>18</v>
      </c>
      <c r="L838">
        <f t="shared" ca="1" si="38"/>
        <v>39</v>
      </c>
      <c r="M838">
        <f t="shared" ca="1" si="38"/>
        <v>27</v>
      </c>
      <c r="N838">
        <f t="shared" ca="1" si="38"/>
        <v>4</v>
      </c>
      <c r="O838">
        <f t="shared" ca="1" si="38"/>
        <v>27</v>
      </c>
    </row>
    <row r="839" spans="1:15" x14ac:dyDescent="0.25">
      <c r="A839">
        <f>MainData!A839</f>
        <v>0</v>
      </c>
      <c r="B839">
        <f>MainData!B839</f>
        <v>0</v>
      </c>
      <c r="C839" s="1">
        <f>MainData!D839</f>
        <v>0</v>
      </c>
      <c r="D839" s="4">
        <f>MainData!E839</f>
        <v>0</v>
      </c>
      <c r="E839">
        <f t="shared" ca="1" si="37"/>
        <v>37</v>
      </c>
      <c r="F839">
        <f t="shared" ca="1" si="38"/>
        <v>30</v>
      </c>
      <c r="G839">
        <f t="shared" ca="1" si="38"/>
        <v>4</v>
      </c>
      <c r="I839">
        <f t="shared" ca="1" si="38"/>
        <v>1</v>
      </c>
      <c r="J839">
        <f t="shared" ca="1" si="38"/>
        <v>0</v>
      </c>
      <c r="L839">
        <f t="shared" ca="1" si="38"/>
        <v>21</v>
      </c>
      <c r="M839">
        <f t="shared" ca="1" si="38"/>
        <v>9</v>
      </c>
      <c r="N839">
        <f t="shared" ca="1" si="38"/>
        <v>31</v>
      </c>
      <c r="O839">
        <f t="shared" ca="1" si="38"/>
        <v>16</v>
      </c>
    </row>
    <row r="840" spans="1:15" x14ac:dyDescent="0.25">
      <c r="A840">
        <f>MainData!A840</f>
        <v>0</v>
      </c>
      <c r="B840">
        <f>MainData!B840</f>
        <v>0</v>
      </c>
      <c r="C840" s="1">
        <f>MainData!D840</f>
        <v>0</v>
      </c>
      <c r="D840" s="4">
        <f>MainData!E840</f>
        <v>0</v>
      </c>
      <c r="E840">
        <f t="shared" ca="1" si="37"/>
        <v>9</v>
      </c>
      <c r="F840">
        <f t="shared" ca="1" si="37"/>
        <v>16</v>
      </c>
      <c r="G840">
        <f t="shared" ca="1" si="37"/>
        <v>4</v>
      </c>
      <c r="I840">
        <f t="shared" ca="1" si="37"/>
        <v>40</v>
      </c>
      <c r="J840">
        <f t="shared" ca="1" si="37"/>
        <v>14</v>
      </c>
      <c r="L840">
        <f t="shared" ca="1" si="37"/>
        <v>25</v>
      </c>
      <c r="M840">
        <f t="shared" ca="1" si="37"/>
        <v>4</v>
      </c>
      <c r="N840">
        <f t="shared" ca="1" si="37"/>
        <v>38</v>
      </c>
      <c r="O840">
        <f t="shared" ca="1" si="37"/>
        <v>37</v>
      </c>
    </row>
    <row r="841" spans="1:15" x14ac:dyDescent="0.25">
      <c r="A841">
        <f>MainData!A841</f>
        <v>0</v>
      </c>
      <c r="B841">
        <f>MainData!B841</f>
        <v>0</v>
      </c>
      <c r="C841" s="1">
        <f>MainData!D841</f>
        <v>0</v>
      </c>
      <c r="D841" s="4">
        <f>MainData!E841</f>
        <v>0</v>
      </c>
      <c r="E841">
        <f t="shared" ref="E841:O869" ca="1" si="39">RANDBETWEEN(0,40)</f>
        <v>23</v>
      </c>
      <c r="F841">
        <f t="shared" ca="1" si="39"/>
        <v>26</v>
      </c>
      <c r="G841">
        <f t="shared" ca="1" si="39"/>
        <v>6</v>
      </c>
      <c r="I841">
        <f t="shared" ca="1" si="39"/>
        <v>11</v>
      </c>
      <c r="J841">
        <f t="shared" ca="1" si="39"/>
        <v>17</v>
      </c>
      <c r="L841">
        <f t="shared" ca="1" si="39"/>
        <v>36</v>
      </c>
      <c r="M841">
        <f t="shared" ca="1" si="39"/>
        <v>29</v>
      </c>
      <c r="N841">
        <f t="shared" ca="1" si="39"/>
        <v>14</v>
      </c>
      <c r="O841">
        <f t="shared" ca="1" si="39"/>
        <v>20</v>
      </c>
    </row>
    <row r="842" spans="1:15" x14ac:dyDescent="0.25">
      <c r="A842">
        <f>MainData!A842</f>
        <v>0</v>
      </c>
      <c r="B842">
        <f>MainData!B842</f>
        <v>0</v>
      </c>
      <c r="C842" s="1">
        <f>MainData!D842</f>
        <v>0</v>
      </c>
      <c r="D842" s="4">
        <f>MainData!E842</f>
        <v>0</v>
      </c>
      <c r="E842">
        <f t="shared" ca="1" si="39"/>
        <v>0</v>
      </c>
      <c r="F842">
        <f t="shared" ca="1" si="39"/>
        <v>12</v>
      </c>
      <c r="G842">
        <f t="shared" ca="1" si="39"/>
        <v>28</v>
      </c>
      <c r="I842">
        <f t="shared" ca="1" si="39"/>
        <v>26</v>
      </c>
      <c r="J842">
        <f t="shared" ca="1" si="39"/>
        <v>17</v>
      </c>
      <c r="L842">
        <f t="shared" ca="1" si="39"/>
        <v>22</v>
      </c>
      <c r="M842">
        <f t="shared" ca="1" si="39"/>
        <v>14</v>
      </c>
      <c r="N842">
        <f t="shared" ca="1" si="39"/>
        <v>10</v>
      </c>
      <c r="O842">
        <f t="shared" ca="1" si="39"/>
        <v>40</v>
      </c>
    </row>
    <row r="843" spans="1:15" x14ac:dyDescent="0.25">
      <c r="A843">
        <f>MainData!A843</f>
        <v>0</v>
      </c>
      <c r="B843">
        <f>MainData!B843</f>
        <v>0</v>
      </c>
      <c r="C843" s="1">
        <f>MainData!D843</f>
        <v>0</v>
      </c>
      <c r="D843" s="4">
        <f>MainData!E843</f>
        <v>0</v>
      </c>
      <c r="E843">
        <f t="shared" ca="1" si="39"/>
        <v>34</v>
      </c>
      <c r="F843">
        <f t="shared" ca="1" si="39"/>
        <v>14</v>
      </c>
      <c r="G843">
        <f t="shared" ca="1" si="39"/>
        <v>3</v>
      </c>
      <c r="I843">
        <f t="shared" ca="1" si="39"/>
        <v>14</v>
      </c>
      <c r="J843">
        <f t="shared" ca="1" si="39"/>
        <v>1</v>
      </c>
      <c r="L843">
        <f t="shared" ca="1" si="39"/>
        <v>22</v>
      </c>
      <c r="M843">
        <f t="shared" ca="1" si="39"/>
        <v>17</v>
      </c>
      <c r="N843">
        <f t="shared" ca="1" si="39"/>
        <v>32</v>
      </c>
      <c r="O843">
        <f t="shared" ca="1" si="39"/>
        <v>23</v>
      </c>
    </row>
    <row r="844" spans="1:15" x14ac:dyDescent="0.25">
      <c r="A844">
        <f>MainData!A844</f>
        <v>0</v>
      </c>
      <c r="B844">
        <f>MainData!B844</f>
        <v>0</v>
      </c>
      <c r="C844" s="1">
        <f>MainData!D844</f>
        <v>0</v>
      </c>
      <c r="D844" s="4">
        <f>MainData!E844</f>
        <v>0</v>
      </c>
      <c r="E844">
        <f t="shared" ca="1" si="39"/>
        <v>21</v>
      </c>
      <c r="F844">
        <f t="shared" ca="1" si="39"/>
        <v>0</v>
      </c>
      <c r="G844">
        <f t="shared" ca="1" si="39"/>
        <v>12</v>
      </c>
      <c r="I844">
        <f t="shared" ca="1" si="39"/>
        <v>14</v>
      </c>
      <c r="J844">
        <f t="shared" ca="1" si="39"/>
        <v>39</v>
      </c>
      <c r="L844">
        <f t="shared" ca="1" si="39"/>
        <v>12</v>
      </c>
      <c r="M844">
        <f t="shared" ca="1" si="39"/>
        <v>21</v>
      </c>
      <c r="N844">
        <f t="shared" ca="1" si="39"/>
        <v>29</v>
      </c>
      <c r="O844">
        <f t="shared" ca="1" si="39"/>
        <v>40</v>
      </c>
    </row>
    <row r="845" spans="1:15" x14ac:dyDescent="0.25">
      <c r="A845">
        <f>MainData!A845</f>
        <v>0</v>
      </c>
      <c r="B845">
        <f>MainData!B845</f>
        <v>0</v>
      </c>
      <c r="C845" s="1">
        <f>MainData!D845</f>
        <v>0</v>
      </c>
      <c r="D845" s="4">
        <f>MainData!E845</f>
        <v>0</v>
      </c>
      <c r="E845">
        <f t="shared" ca="1" si="39"/>
        <v>11</v>
      </c>
      <c r="F845">
        <f t="shared" ca="1" si="39"/>
        <v>36</v>
      </c>
      <c r="G845">
        <f t="shared" ca="1" si="39"/>
        <v>31</v>
      </c>
      <c r="I845">
        <f t="shared" ca="1" si="39"/>
        <v>21</v>
      </c>
      <c r="J845">
        <f t="shared" ca="1" si="39"/>
        <v>36</v>
      </c>
      <c r="L845">
        <f t="shared" ca="1" si="39"/>
        <v>14</v>
      </c>
      <c r="M845">
        <f t="shared" ca="1" si="39"/>
        <v>6</v>
      </c>
      <c r="N845">
        <f t="shared" ca="1" si="39"/>
        <v>17</v>
      </c>
      <c r="O845">
        <f t="shared" ca="1" si="39"/>
        <v>23</v>
      </c>
    </row>
    <row r="846" spans="1:15" x14ac:dyDescent="0.25">
      <c r="A846">
        <f>MainData!A846</f>
        <v>0</v>
      </c>
      <c r="B846">
        <f>MainData!B846</f>
        <v>0</v>
      </c>
      <c r="C846" s="1">
        <f>MainData!D846</f>
        <v>0</v>
      </c>
      <c r="D846" s="4">
        <f>MainData!E846</f>
        <v>0</v>
      </c>
      <c r="E846">
        <f t="shared" ca="1" si="39"/>
        <v>17</v>
      </c>
      <c r="F846">
        <f t="shared" ca="1" si="39"/>
        <v>16</v>
      </c>
      <c r="G846">
        <f t="shared" ca="1" si="39"/>
        <v>12</v>
      </c>
      <c r="I846">
        <f t="shared" ca="1" si="39"/>
        <v>12</v>
      </c>
      <c r="J846">
        <f t="shared" ca="1" si="39"/>
        <v>18</v>
      </c>
      <c r="L846">
        <f t="shared" ca="1" si="39"/>
        <v>19</v>
      </c>
      <c r="M846">
        <f t="shared" ca="1" si="39"/>
        <v>38</v>
      </c>
      <c r="N846">
        <f t="shared" ca="1" si="39"/>
        <v>27</v>
      </c>
      <c r="O846">
        <f t="shared" ca="1" si="39"/>
        <v>36</v>
      </c>
    </row>
    <row r="847" spans="1:15" x14ac:dyDescent="0.25">
      <c r="A847">
        <f>MainData!A847</f>
        <v>0</v>
      </c>
      <c r="B847">
        <f>MainData!B847</f>
        <v>0</v>
      </c>
      <c r="C847" s="1">
        <f>MainData!D847</f>
        <v>0</v>
      </c>
      <c r="D847" s="4">
        <f>MainData!E847</f>
        <v>0</v>
      </c>
      <c r="E847">
        <f t="shared" ca="1" si="39"/>
        <v>9</v>
      </c>
      <c r="F847">
        <f t="shared" ca="1" si="39"/>
        <v>38</v>
      </c>
      <c r="G847">
        <f t="shared" ca="1" si="39"/>
        <v>7</v>
      </c>
      <c r="I847">
        <f t="shared" ca="1" si="39"/>
        <v>37</v>
      </c>
      <c r="J847">
        <f t="shared" ca="1" si="39"/>
        <v>38</v>
      </c>
      <c r="L847">
        <f t="shared" ca="1" si="39"/>
        <v>35</v>
      </c>
      <c r="M847">
        <f t="shared" ca="1" si="39"/>
        <v>8</v>
      </c>
      <c r="N847">
        <f t="shared" ca="1" si="39"/>
        <v>26</v>
      </c>
      <c r="O847">
        <f t="shared" ca="1" si="39"/>
        <v>20</v>
      </c>
    </row>
    <row r="848" spans="1:15" x14ac:dyDescent="0.25">
      <c r="A848">
        <f>MainData!A848</f>
        <v>0</v>
      </c>
      <c r="B848">
        <f>MainData!B848</f>
        <v>0</v>
      </c>
      <c r="C848" s="1">
        <f>MainData!D848</f>
        <v>0</v>
      </c>
      <c r="D848" s="4">
        <f>MainData!E848</f>
        <v>0</v>
      </c>
      <c r="E848">
        <f t="shared" ca="1" si="39"/>
        <v>30</v>
      </c>
      <c r="F848">
        <f t="shared" ca="1" si="39"/>
        <v>7</v>
      </c>
      <c r="G848">
        <f t="shared" ca="1" si="39"/>
        <v>4</v>
      </c>
      <c r="I848">
        <f t="shared" ca="1" si="39"/>
        <v>20</v>
      </c>
      <c r="J848">
        <f t="shared" ca="1" si="39"/>
        <v>16</v>
      </c>
      <c r="L848">
        <f t="shared" ca="1" si="39"/>
        <v>37</v>
      </c>
      <c r="M848">
        <f t="shared" ca="1" si="39"/>
        <v>12</v>
      </c>
      <c r="N848">
        <f t="shared" ca="1" si="39"/>
        <v>19</v>
      </c>
      <c r="O848">
        <f t="shared" ca="1" si="39"/>
        <v>4</v>
      </c>
    </row>
    <row r="849" spans="1:15" x14ac:dyDescent="0.25">
      <c r="A849">
        <f>MainData!A849</f>
        <v>0</v>
      </c>
      <c r="B849">
        <f>MainData!B849</f>
        <v>0</v>
      </c>
      <c r="C849" s="1">
        <f>MainData!D849</f>
        <v>0</v>
      </c>
      <c r="D849" s="4">
        <f>MainData!E849</f>
        <v>0</v>
      </c>
      <c r="E849">
        <f t="shared" ca="1" si="39"/>
        <v>12</v>
      </c>
      <c r="F849">
        <f t="shared" ca="1" si="39"/>
        <v>31</v>
      </c>
      <c r="G849">
        <f t="shared" ca="1" si="39"/>
        <v>39</v>
      </c>
      <c r="I849">
        <f t="shared" ca="1" si="39"/>
        <v>18</v>
      </c>
      <c r="J849">
        <f t="shared" ca="1" si="39"/>
        <v>23</v>
      </c>
      <c r="L849">
        <f t="shared" ca="1" si="39"/>
        <v>36</v>
      </c>
      <c r="M849">
        <f t="shared" ca="1" si="39"/>
        <v>25</v>
      </c>
      <c r="N849">
        <f t="shared" ca="1" si="39"/>
        <v>35</v>
      </c>
      <c r="O849">
        <f t="shared" ca="1" si="39"/>
        <v>9</v>
      </c>
    </row>
    <row r="850" spans="1:15" x14ac:dyDescent="0.25">
      <c r="A850">
        <f>MainData!A850</f>
        <v>0</v>
      </c>
      <c r="B850">
        <f>MainData!B850</f>
        <v>0</v>
      </c>
      <c r="C850" s="1">
        <f>MainData!D850</f>
        <v>0</v>
      </c>
      <c r="D850" s="4">
        <f>MainData!E850</f>
        <v>0</v>
      </c>
      <c r="E850">
        <f t="shared" ca="1" si="39"/>
        <v>19</v>
      </c>
      <c r="F850">
        <f t="shared" ca="1" si="39"/>
        <v>33</v>
      </c>
      <c r="G850">
        <f t="shared" ca="1" si="39"/>
        <v>6</v>
      </c>
      <c r="I850">
        <f t="shared" ca="1" si="39"/>
        <v>37</v>
      </c>
      <c r="J850">
        <f t="shared" ca="1" si="39"/>
        <v>10</v>
      </c>
      <c r="L850">
        <f t="shared" ca="1" si="39"/>
        <v>38</v>
      </c>
      <c r="M850">
        <f t="shared" ca="1" si="39"/>
        <v>21</v>
      </c>
      <c r="N850">
        <f t="shared" ca="1" si="39"/>
        <v>29</v>
      </c>
      <c r="O850">
        <f t="shared" ca="1" si="39"/>
        <v>28</v>
      </c>
    </row>
    <row r="851" spans="1:15" x14ac:dyDescent="0.25">
      <c r="A851">
        <f>MainData!A851</f>
        <v>0</v>
      </c>
      <c r="B851">
        <f>MainData!B851</f>
        <v>0</v>
      </c>
      <c r="C851" s="1">
        <f>MainData!D851</f>
        <v>0</v>
      </c>
      <c r="D851" s="4">
        <f>MainData!E851</f>
        <v>0</v>
      </c>
      <c r="E851">
        <f t="shared" ca="1" si="39"/>
        <v>20</v>
      </c>
      <c r="F851">
        <f t="shared" ca="1" si="39"/>
        <v>38</v>
      </c>
      <c r="G851">
        <f t="shared" ca="1" si="39"/>
        <v>28</v>
      </c>
      <c r="I851">
        <f t="shared" ca="1" si="39"/>
        <v>1</v>
      </c>
      <c r="J851">
        <f t="shared" ca="1" si="39"/>
        <v>9</v>
      </c>
      <c r="L851">
        <f t="shared" ca="1" si="39"/>
        <v>25</v>
      </c>
      <c r="M851">
        <f t="shared" ca="1" si="39"/>
        <v>5</v>
      </c>
      <c r="N851">
        <f t="shared" ca="1" si="39"/>
        <v>34</v>
      </c>
      <c r="O851">
        <f t="shared" ca="1" si="39"/>
        <v>20</v>
      </c>
    </row>
    <row r="852" spans="1:15" x14ac:dyDescent="0.25">
      <c r="A852">
        <f>MainData!A852</f>
        <v>0</v>
      </c>
      <c r="B852">
        <f>MainData!B852</f>
        <v>0</v>
      </c>
      <c r="C852" s="1">
        <f>MainData!D852</f>
        <v>0</v>
      </c>
      <c r="D852" s="4">
        <f>MainData!E852</f>
        <v>0</v>
      </c>
      <c r="E852">
        <f t="shared" ca="1" si="39"/>
        <v>5</v>
      </c>
      <c r="F852">
        <f t="shared" ca="1" si="39"/>
        <v>32</v>
      </c>
      <c r="G852">
        <f t="shared" ca="1" si="39"/>
        <v>15</v>
      </c>
      <c r="I852">
        <f t="shared" ca="1" si="39"/>
        <v>21</v>
      </c>
      <c r="J852">
        <f t="shared" ca="1" si="39"/>
        <v>40</v>
      </c>
      <c r="L852">
        <f t="shared" ca="1" si="39"/>
        <v>28</v>
      </c>
      <c r="M852">
        <f t="shared" ca="1" si="39"/>
        <v>39</v>
      </c>
      <c r="N852">
        <f t="shared" ca="1" si="39"/>
        <v>13</v>
      </c>
      <c r="O852">
        <f t="shared" ca="1" si="39"/>
        <v>33</v>
      </c>
    </row>
    <row r="853" spans="1:15" x14ac:dyDescent="0.25">
      <c r="A853">
        <f>MainData!A853</f>
        <v>0</v>
      </c>
      <c r="B853">
        <f>MainData!B853</f>
        <v>0</v>
      </c>
      <c r="C853" s="1">
        <f>MainData!D853</f>
        <v>0</v>
      </c>
      <c r="D853" s="4">
        <f>MainData!E853</f>
        <v>0</v>
      </c>
      <c r="E853">
        <f t="shared" ca="1" si="39"/>
        <v>7</v>
      </c>
      <c r="F853">
        <f t="shared" ca="1" si="39"/>
        <v>30</v>
      </c>
      <c r="G853">
        <f t="shared" ca="1" si="39"/>
        <v>22</v>
      </c>
      <c r="I853">
        <f t="shared" ca="1" si="39"/>
        <v>11</v>
      </c>
      <c r="J853">
        <f t="shared" ca="1" si="39"/>
        <v>39</v>
      </c>
      <c r="L853">
        <f t="shared" ca="1" si="39"/>
        <v>11</v>
      </c>
      <c r="M853">
        <f t="shared" ca="1" si="39"/>
        <v>20</v>
      </c>
      <c r="N853">
        <f t="shared" ca="1" si="39"/>
        <v>21</v>
      </c>
      <c r="O853">
        <f t="shared" ca="1" si="39"/>
        <v>15</v>
      </c>
    </row>
    <row r="854" spans="1:15" x14ac:dyDescent="0.25">
      <c r="A854">
        <f>MainData!A854</f>
        <v>0</v>
      </c>
      <c r="B854">
        <f>MainData!B854</f>
        <v>0</v>
      </c>
      <c r="C854" s="1">
        <f>MainData!D854</f>
        <v>0</v>
      </c>
      <c r="D854" s="4">
        <f>MainData!E854</f>
        <v>0</v>
      </c>
      <c r="E854">
        <f t="shared" ca="1" si="39"/>
        <v>23</v>
      </c>
      <c r="F854">
        <f t="shared" ca="1" si="39"/>
        <v>37</v>
      </c>
      <c r="G854">
        <f t="shared" ca="1" si="39"/>
        <v>4</v>
      </c>
      <c r="I854">
        <f t="shared" ca="1" si="39"/>
        <v>7</v>
      </c>
      <c r="J854">
        <f t="shared" ca="1" si="39"/>
        <v>33</v>
      </c>
      <c r="L854">
        <f t="shared" ca="1" si="39"/>
        <v>29</v>
      </c>
      <c r="M854">
        <f t="shared" ca="1" si="39"/>
        <v>15</v>
      </c>
      <c r="N854">
        <f t="shared" ca="1" si="39"/>
        <v>13</v>
      </c>
      <c r="O854">
        <f t="shared" ca="1" si="39"/>
        <v>0</v>
      </c>
    </row>
    <row r="855" spans="1:15" x14ac:dyDescent="0.25">
      <c r="A855">
        <f>MainData!A855</f>
        <v>0</v>
      </c>
      <c r="B855">
        <f>MainData!B855</f>
        <v>0</v>
      </c>
      <c r="C855" s="1">
        <f>MainData!D855</f>
        <v>0</v>
      </c>
      <c r="D855" s="4">
        <f>MainData!E855</f>
        <v>0</v>
      </c>
      <c r="E855">
        <f t="shared" ca="1" si="39"/>
        <v>36</v>
      </c>
      <c r="F855">
        <f t="shared" ca="1" si="39"/>
        <v>18</v>
      </c>
      <c r="G855">
        <f t="shared" ca="1" si="39"/>
        <v>22</v>
      </c>
      <c r="I855">
        <f t="shared" ca="1" si="39"/>
        <v>4</v>
      </c>
      <c r="J855">
        <f t="shared" ca="1" si="39"/>
        <v>10</v>
      </c>
      <c r="L855">
        <f t="shared" ca="1" si="39"/>
        <v>6</v>
      </c>
      <c r="M855">
        <f t="shared" ca="1" si="39"/>
        <v>21</v>
      </c>
      <c r="N855">
        <f t="shared" ca="1" si="39"/>
        <v>31</v>
      </c>
      <c r="O855">
        <f t="shared" ca="1" si="39"/>
        <v>17</v>
      </c>
    </row>
    <row r="856" spans="1:15" x14ac:dyDescent="0.25">
      <c r="A856">
        <f>MainData!A856</f>
        <v>0</v>
      </c>
      <c r="B856">
        <f>MainData!B856</f>
        <v>0</v>
      </c>
      <c r="C856" s="1">
        <f>MainData!D856</f>
        <v>0</v>
      </c>
      <c r="D856" s="4">
        <f>MainData!E856</f>
        <v>0</v>
      </c>
      <c r="E856">
        <f t="shared" ca="1" si="39"/>
        <v>27</v>
      </c>
      <c r="F856">
        <f t="shared" ca="1" si="39"/>
        <v>22</v>
      </c>
      <c r="G856">
        <f t="shared" ca="1" si="39"/>
        <v>12</v>
      </c>
      <c r="I856">
        <f t="shared" ca="1" si="39"/>
        <v>1</v>
      </c>
      <c r="J856">
        <f t="shared" ca="1" si="39"/>
        <v>15</v>
      </c>
      <c r="L856">
        <f t="shared" ca="1" si="39"/>
        <v>5</v>
      </c>
      <c r="M856">
        <f t="shared" ca="1" si="39"/>
        <v>27</v>
      </c>
      <c r="N856">
        <f t="shared" ca="1" si="39"/>
        <v>0</v>
      </c>
      <c r="O856">
        <f t="shared" ca="1" si="39"/>
        <v>11</v>
      </c>
    </row>
    <row r="857" spans="1:15" x14ac:dyDescent="0.25">
      <c r="A857">
        <f>MainData!A857</f>
        <v>0</v>
      </c>
      <c r="B857">
        <f>MainData!B857</f>
        <v>0</v>
      </c>
      <c r="C857" s="1">
        <f>MainData!D857</f>
        <v>0</v>
      </c>
      <c r="D857" s="4">
        <f>MainData!E857</f>
        <v>0</v>
      </c>
      <c r="E857">
        <f t="shared" ca="1" si="39"/>
        <v>22</v>
      </c>
      <c r="F857">
        <f t="shared" ca="1" si="39"/>
        <v>23</v>
      </c>
      <c r="G857">
        <f t="shared" ca="1" si="39"/>
        <v>7</v>
      </c>
      <c r="I857">
        <f t="shared" ca="1" si="39"/>
        <v>22</v>
      </c>
      <c r="J857">
        <f t="shared" ca="1" si="39"/>
        <v>2</v>
      </c>
      <c r="L857">
        <f t="shared" ca="1" si="39"/>
        <v>25</v>
      </c>
      <c r="M857">
        <f t="shared" ca="1" si="39"/>
        <v>8</v>
      </c>
      <c r="N857">
        <f t="shared" ca="1" si="39"/>
        <v>27</v>
      </c>
      <c r="O857">
        <f t="shared" ca="1" si="39"/>
        <v>39</v>
      </c>
    </row>
    <row r="858" spans="1:15" x14ac:dyDescent="0.25">
      <c r="A858">
        <f>MainData!A858</f>
        <v>0</v>
      </c>
      <c r="B858">
        <f>MainData!B858</f>
        <v>0</v>
      </c>
      <c r="C858" s="1">
        <f>MainData!D858</f>
        <v>0</v>
      </c>
      <c r="D858" s="4">
        <f>MainData!E858</f>
        <v>0</v>
      </c>
      <c r="E858">
        <f t="shared" ca="1" si="39"/>
        <v>38</v>
      </c>
      <c r="F858">
        <f t="shared" ca="1" si="39"/>
        <v>10</v>
      </c>
      <c r="G858">
        <f t="shared" ca="1" si="39"/>
        <v>23</v>
      </c>
      <c r="I858">
        <f t="shared" ca="1" si="39"/>
        <v>17</v>
      </c>
      <c r="J858">
        <f t="shared" ca="1" si="39"/>
        <v>39</v>
      </c>
      <c r="L858">
        <f t="shared" ca="1" si="39"/>
        <v>6</v>
      </c>
      <c r="M858">
        <f t="shared" ca="1" si="39"/>
        <v>6</v>
      </c>
      <c r="N858">
        <f t="shared" ca="1" si="39"/>
        <v>35</v>
      </c>
      <c r="O858">
        <f t="shared" ca="1" si="39"/>
        <v>27</v>
      </c>
    </row>
    <row r="859" spans="1:15" x14ac:dyDescent="0.25">
      <c r="A859">
        <f>MainData!A859</f>
        <v>0</v>
      </c>
      <c r="B859">
        <f>MainData!B859</f>
        <v>0</v>
      </c>
      <c r="C859" s="1">
        <f>MainData!D859</f>
        <v>0</v>
      </c>
      <c r="D859" s="4">
        <f>MainData!E859</f>
        <v>0</v>
      </c>
      <c r="E859">
        <f t="shared" ca="1" si="39"/>
        <v>38</v>
      </c>
      <c r="F859">
        <f t="shared" ca="1" si="39"/>
        <v>8</v>
      </c>
      <c r="G859">
        <f t="shared" ca="1" si="39"/>
        <v>34</v>
      </c>
      <c r="I859">
        <f t="shared" ca="1" si="39"/>
        <v>9</v>
      </c>
      <c r="J859">
        <f t="shared" ca="1" si="39"/>
        <v>2</v>
      </c>
      <c r="L859">
        <f t="shared" ca="1" si="39"/>
        <v>16</v>
      </c>
      <c r="M859">
        <f t="shared" ca="1" si="39"/>
        <v>27</v>
      </c>
      <c r="N859">
        <f t="shared" ca="1" si="39"/>
        <v>40</v>
      </c>
      <c r="O859">
        <f t="shared" ca="1" si="39"/>
        <v>6</v>
      </c>
    </row>
    <row r="860" spans="1:15" x14ac:dyDescent="0.25">
      <c r="A860">
        <f>MainData!A860</f>
        <v>0</v>
      </c>
      <c r="B860">
        <f>MainData!B860</f>
        <v>0</v>
      </c>
      <c r="C860" s="1">
        <f>MainData!D860</f>
        <v>0</v>
      </c>
      <c r="D860" s="4">
        <f>MainData!E860</f>
        <v>0</v>
      </c>
      <c r="E860">
        <f t="shared" ca="1" si="39"/>
        <v>31</v>
      </c>
      <c r="F860">
        <f t="shared" ca="1" si="39"/>
        <v>23</v>
      </c>
      <c r="G860">
        <f t="shared" ca="1" si="39"/>
        <v>32</v>
      </c>
      <c r="I860">
        <f t="shared" ca="1" si="39"/>
        <v>20</v>
      </c>
      <c r="J860">
        <f t="shared" ca="1" si="39"/>
        <v>3</v>
      </c>
      <c r="L860">
        <f t="shared" ca="1" si="39"/>
        <v>24</v>
      </c>
      <c r="M860">
        <f t="shared" ca="1" si="39"/>
        <v>24</v>
      </c>
      <c r="N860">
        <f t="shared" ca="1" si="39"/>
        <v>19</v>
      </c>
      <c r="O860">
        <f t="shared" ca="1" si="39"/>
        <v>17</v>
      </c>
    </row>
    <row r="861" spans="1:15" x14ac:dyDescent="0.25">
      <c r="A861">
        <f>MainData!A861</f>
        <v>0</v>
      </c>
      <c r="B861">
        <f>MainData!B861</f>
        <v>0</v>
      </c>
      <c r="C861" s="1">
        <f>MainData!D861</f>
        <v>0</v>
      </c>
      <c r="D861" s="4">
        <f>MainData!E861</f>
        <v>0</v>
      </c>
      <c r="E861">
        <f t="shared" ca="1" si="39"/>
        <v>21</v>
      </c>
      <c r="F861">
        <f t="shared" ca="1" si="39"/>
        <v>27</v>
      </c>
      <c r="G861">
        <f t="shared" ca="1" si="39"/>
        <v>23</v>
      </c>
      <c r="I861">
        <f t="shared" ca="1" si="39"/>
        <v>39</v>
      </c>
      <c r="J861">
        <f t="shared" ca="1" si="39"/>
        <v>36</v>
      </c>
      <c r="L861">
        <f t="shared" ca="1" si="39"/>
        <v>39</v>
      </c>
      <c r="M861">
        <f t="shared" ca="1" si="39"/>
        <v>0</v>
      </c>
      <c r="N861">
        <f t="shared" ca="1" si="39"/>
        <v>39</v>
      </c>
      <c r="O861">
        <f t="shared" ca="1" si="39"/>
        <v>3</v>
      </c>
    </row>
    <row r="862" spans="1:15" x14ac:dyDescent="0.25">
      <c r="A862">
        <f>MainData!A862</f>
        <v>0</v>
      </c>
      <c r="B862">
        <f>MainData!B862</f>
        <v>0</v>
      </c>
      <c r="C862" s="1">
        <f>MainData!D862</f>
        <v>0</v>
      </c>
      <c r="D862" s="4">
        <f>MainData!E862</f>
        <v>0</v>
      </c>
      <c r="E862">
        <f t="shared" ca="1" si="39"/>
        <v>4</v>
      </c>
      <c r="F862">
        <f t="shared" ca="1" si="39"/>
        <v>0</v>
      </c>
      <c r="G862">
        <f t="shared" ca="1" si="39"/>
        <v>30</v>
      </c>
      <c r="I862">
        <f t="shared" ca="1" si="39"/>
        <v>2</v>
      </c>
      <c r="J862">
        <f t="shared" ca="1" si="39"/>
        <v>18</v>
      </c>
      <c r="L862">
        <f t="shared" ca="1" si="39"/>
        <v>14</v>
      </c>
      <c r="M862">
        <f t="shared" ca="1" si="39"/>
        <v>30</v>
      </c>
      <c r="N862">
        <f t="shared" ca="1" si="39"/>
        <v>35</v>
      </c>
      <c r="O862">
        <f t="shared" ca="1" si="39"/>
        <v>37</v>
      </c>
    </row>
    <row r="863" spans="1:15" x14ac:dyDescent="0.25">
      <c r="A863">
        <f>MainData!A863</f>
        <v>0</v>
      </c>
      <c r="B863">
        <f>MainData!B863</f>
        <v>0</v>
      </c>
      <c r="C863" s="1">
        <f>MainData!D863</f>
        <v>0</v>
      </c>
      <c r="D863" s="4">
        <f>MainData!E863</f>
        <v>0</v>
      </c>
      <c r="E863">
        <f t="shared" ca="1" si="39"/>
        <v>33</v>
      </c>
      <c r="F863">
        <f t="shared" ca="1" si="39"/>
        <v>19</v>
      </c>
      <c r="G863">
        <f t="shared" ca="1" si="39"/>
        <v>23</v>
      </c>
      <c r="I863">
        <f t="shared" ca="1" si="39"/>
        <v>18</v>
      </c>
      <c r="J863">
        <f t="shared" ca="1" si="39"/>
        <v>21</v>
      </c>
      <c r="L863">
        <f t="shared" ca="1" si="39"/>
        <v>18</v>
      </c>
      <c r="M863">
        <f t="shared" ca="1" si="39"/>
        <v>23</v>
      </c>
      <c r="N863">
        <f t="shared" ca="1" si="39"/>
        <v>17</v>
      </c>
      <c r="O863">
        <f t="shared" ca="1" si="39"/>
        <v>31</v>
      </c>
    </row>
    <row r="864" spans="1:15" x14ac:dyDescent="0.25">
      <c r="A864">
        <f>MainData!A864</f>
        <v>0</v>
      </c>
      <c r="B864">
        <f>MainData!B864</f>
        <v>0</v>
      </c>
      <c r="C864" s="1">
        <f>MainData!D864</f>
        <v>0</v>
      </c>
      <c r="D864" s="4">
        <f>MainData!E864</f>
        <v>0</v>
      </c>
      <c r="E864">
        <f t="shared" ca="1" si="39"/>
        <v>9</v>
      </c>
      <c r="F864">
        <f t="shared" ca="1" si="39"/>
        <v>0</v>
      </c>
      <c r="G864">
        <f t="shared" ca="1" si="39"/>
        <v>28</v>
      </c>
      <c r="I864">
        <f t="shared" ca="1" si="39"/>
        <v>11</v>
      </c>
      <c r="J864">
        <f t="shared" ca="1" si="39"/>
        <v>3</v>
      </c>
      <c r="L864">
        <f t="shared" ca="1" si="39"/>
        <v>3</v>
      </c>
      <c r="M864">
        <f t="shared" ca="1" si="39"/>
        <v>34</v>
      </c>
      <c r="N864">
        <f t="shared" ca="1" si="39"/>
        <v>22</v>
      </c>
      <c r="O864">
        <f t="shared" ca="1" si="39"/>
        <v>37</v>
      </c>
    </row>
    <row r="865" spans="1:15" x14ac:dyDescent="0.25">
      <c r="A865">
        <f>MainData!A865</f>
        <v>0</v>
      </c>
      <c r="B865">
        <f>MainData!B865</f>
        <v>0</v>
      </c>
      <c r="C865" s="1">
        <f>MainData!D865</f>
        <v>0</v>
      </c>
      <c r="D865" s="4">
        <f>MainData!E865</f>
        <v>0</v>
      </c>
      <c r="E865">
        <f t="shared" ca="1" si="39"/>
        <v>31</v>
      </c>
      <c r="F865">
        <f t="shared" ca="1" si="39"/>
        <v>29</v>
      </c>
      <c r="G865">
        <f t="shared" ca="1" si="39"/>
        <v>34</v>
      </c>
      <c r="I865">
        <f t="shared" ca="1" si="39"/>
        <v>19</v>
      </c>
      <c r="J865">
        <f t="shared" ca="1" si="39"/>
        <v>25</v>
      </c>
      <c r="L865">
        <f t="shared" ca="1" si="39"/>
        <v>24</v>
      </c>
      <c r="M865">
        <f t="shared" ca="1" si="39"/>
        <v>13</v>
      </c>
      <c r="N865">
        <f t="shared" ca="1" si="39"/>
        <v>38</v>
      </c>
      <c r="O865">
        <f t="shared" ca="1" si="39"/>
        <v>23</v>
      </c>
    </row>
    <row r="866" spans="1:15" x14ac:dyDescent="0.25">
      <c r="A866">
        <f>MainData!A866</f>
        <v>0</v>
      </c>
      <c r="B866">
        <f>MainData!B866</f>
        <v>0</v>
      </c>
      <c r="C866" s="1">
        <f>MainData!D866</f>
        <v>0</v>
      </c>
      <c r="D866" s="4">
        <f>MainData!E866</f>
        <v>0</v>
      </c>
      <c r="E866">
        <f t="shared" ca="1" si="39"/>
        <v>5</v>
      </c>
      <c r="F866">
        <f t="shared" ca="1" si="39"/>
        <v>33</v>
      </c>
      <c r="G866">
        <f t="shared" ca="1" si="39"/>
        <v>6</v>
      </c>
      <c r="I866">
        <f t="shared" ca="1" si="39"/>
        <v>20</v>
      </c>
      <c r="J866">
        <f t="shared" ca="1" si="39"/>
        <v>8</v>
      </c>
      <c r="L866">
        <f t="shared" ca="1" si="39"/>
        <v>35</v>
      </c>
      <c r="M866">
        <f t="shared" ca="1" si="39"/>
        <v>18</v>
      </c>
      <c r="N866">
        <f t="shared" ca="1" si="39"/>
        <v>16</v>
      </c>
      <c r="O866">
        <f t="shared" ca="1" si="39"/>
        <v>1</v>
      </c>
    </row>
    <row r="867" spans="1:15" x14ac:dyDescent="0.25">
      <c r="A867">
        <f>MainData!A867</f>
        <v>0</v>
      </c>
      <c r="B867">
        <f>MainData!B867</f>
        <v>0</v>
      </c>
      <c r="C867" s="1">
        <f>MainData!D867</f>
        <v>0</v>
      </c>
      <c r="D867" s="4">
        <f>MainData!E867</f>
        <v>0</v>
      </c>
      <c r="E867">
        <f t="shared" ca="1" si="39"/>
        <v>0</v>
      </c>
      <c r="F867">
        <f t="shared" ca="1" si="39"/>
        <v>29</v>
      </c>
      <c r="G867">
        <f t="shared" ca="1" si="39"/>
        <v>27</v>
      </c>
      <c r="I867">
        <f t="shared" ca="1" si="39"/>
        <v>25</v>
      </c>
      <c r="J867">
        <f t="shared" ca="1" si="39"/>
        <v>13</v>
      </c>
      <c r="L867">
        <f t="shared" ca="1" si="39"/>
        <v>11</v>
      </c>
      <c r="M867">
        <f t="shared" ca="1" si="39"/>
        <v>21</v>
      </c>
      <c r="N867">
        <f t="shared" ca="1" si="39"/>
        <v>14</v>
      </c>
      <c r="O867">
        <f t="shared" ca="1" si="39"/>
        <v>0</v>
      </c>
    </row>
    <row r="868" spans="1:15" x14ac:dyDescent="0.25">
      <c r="A868">
        <f>MainData!A868</f>
        <v>0</v>
      </c>
      <c r="B868">
        <f>MainData!B868</f>
        <v>0</v>
      </c>
      <c r="C868" s="1">
        <f>MainData!D868</f>
        <v>0</v>
      </c>
      <c r="D868" s="4">
        <f>MainData!E868</f>
        <v>0</v>
      </c>
      <c r="E868">
        <f t="shared" ca="1" si="39"/>
        <v>7</v>
      </c>
      <c r="F868">
        <f t="shared" ca="1" si="39"/>
        <v>28</v>
      </c>
      <c r="G868">
        <f t="shared" ca="1" si="39"/>
        <v>16</v>
      </c>
      <c r="I868">
        <f t="shared" ca="1" si="39"/>
        <v>14</v>
      </c>
      <c r="J868">
        <f t="shared" ca="1" si="39"/>
        <v>40</v>
      </c>
      <c r="L868">
        <f t="shared" ca="1" si="39"/>
        <v>39</v>
      </c>
      <c r="M868">
        <f t="shared" ca="1" si="39"/>
        <v>28</v>
      </c>
      <c r="N868">
        <f t="shared" ca="1" si="39"/>
        <v>16</v>
      </c>
      <c r="O868">
        <f t="shared" ca="1" si="39"/>
        <v>4</v>
      </c>
    </row>
    <row r="869" spans="1:15" x14ac:dyDescent="0.25">
      <c r="A869">
        <f>MainData!A869</f>
        <v>0</v>
      </c>
      <c r="B869">
        <f>MainData!B869</f>
        <v>0</v>
      </c>
      <c r="C869" s="1">
        <f>MainData!D869</f>
        <v>0</v>
      </c>
      <c r="D869" s="4">
        <f>MainData!E869</f>
        <v>0</v>
      </c>
      <c r="E869">
        <f t="shared" ca="1" si="39"/>
        <v>10</v>
      </c>
      <c r="F869">
        <f t="shared" ca="1" si="39"/>
        <v>9</v>
      </c>
      <c r="G869">
        <f t="shared" ca="1" si="39"/>
        <v>13</v>
      </c>
      <c r="I869">
        <f t="shared" ref="F869:O885" ca="1" si="40">RANDBETWEEN(0,40)</f>
        <v>18</v>
      </c>
      <c r="J869">
        <f t="shared" ca="1" si="40"/>
        <v>0</v>
      </c>
      <c r="L869">
        <f t="shared" ca="1" si="40"/>
        <v>2</v>
      </c>
      <c r="M869">
        <f t="shared" ca="1" si="40"/>
        <v>24</v>
      </c>
      <c r="N869">
        <f t="shared" ca="1" si="40"/>
        <v>2</v>
      </c>
      <c r="O869">
        <f t="shared" ca="1" si="40"/>
        <v>8</v>
      </c>
    </row>
    <row r="870" spans="1:15" x14ac:dyDescent="0.25">
      <c r="A870">
        <f>MainData!A870</f>
        <v>0</v>
      </c>
      <c r="B870">
        <f>MainData!B870</f>
        <v>0</v>
      </c>
      <c r="C870" s="1">
        <f>MainData!D870</f>
        <v>0</v>
      </c>
      <c r="D870" s="4">
        <f>MainData!E870</f>
        <v>0</v>
      </c>
      <c r="E870">
        <f t="shared" ref="E870:E885" ca="1" si="41">RANDBETWEEN(0,40)</f>
        <v>5</v>
      </c>
      <c r="F870">
        <f t="shared" ca="1" si="40"/>
        <v>28</v>
      </c>
      <c r="G870">
        <f t="shared" ca="1" si="40"/>
        <v>26</v>
      </c>
      <c r="I870">
        <f t="shared" ca="1" si="40"/>
        <v>10</v>
      </c>
      <c r="J870">
        <f t="shared" ca="1" si="40"/>
        <v>37</v>
      </c>
      <c r="L870">
        <f t="shared" ca="1" si="40"/>
        <v>29</v>
      </c>
      <c r="M870">
        <f t="shared" ca="1" si="40"/>
        <v>24</v>
      </c>
      <c r="N870">
        <f t="shared" ca="1" si="40"/>
        <v>33</v>
      </c>
      <c r="O870">
        <f t="shared" ca="1" si="40"/>
        <v>35</v>
      </c>
    </row>
    <row r="871" spans="1:15" x14ac:dyDescent="0.25">
      <c r="A871">
        <f>MainData!A871</f>
        <v>0</v>
      </c>
      <c r="B871">
        <f>MainData!B871</f>
        <v>0</v>
      </c>
      <c r="C871" s="1">
        <f>MainData!D871</f>
        <v>0</v>
      </c>
      <c r="D871" s="4">
        <f>MainData!E871</f>
        <v>0</v>
      </c>
      <c r="E871">
        <f t="shared" ca="1" si="41"/>
        <v>8</v>
      </c>
      <c r="F871">
        <f t="shared" ca="1" si="40"/>
        <v>19</v>
      </c>
      <c r="G871">
        <f t="shared" ca="1" si="40"/>
        <v>5</v>
      </c>
      <c r="I871">
        <f t="shared" ca="1" si="40"/>
        <v>14</v>
      </c>
      <c r="J871">
        <f t="shared" ca="1" si="40"/>
        <v>10</v>
      </c>
      <c r="L871">
        <f t="shared" ca="1" si="40"/>
        <v>26</v>
      </c>
      <c r="M871">
        <f t="shared" ca="1" si="40"/>
        <v>15</v>
      </c>
      <c r="N871">
        <f t="shared" ca="1" si="40"/>
        <v>32</v>
      </c>
      <c r="O871">
        <f t="shared" ca="1" si="40"/>
        <v>30</v>
      </c>
    </row>
    <row r="872" spans="1:15" x14ac:dyDescent="0.25">
      <c r="A872">
        <f>MainData!A872</f>
        <v>0</v>
      </c>
      <c r="B872">
        <f>MainData!B872</f>
        <v>0</v>
      </c>
      <c r="C872" s="1">
        <f>MainData!D872</f>
        <v>0</v>
      </c>
      <c r="D872" s="4">
        <f>MainData!E872</f>
        <v>0</v>
      </c>
      <c r="E872">
        <f t="shared" ca="1" si="41"/>
        <v>3</v>
      </c>
      <c r="F872">
        <f t="shared" ca="1" si="40"/>
        <v>15</v>
      </c>
      <c r="G872">
        <f t="shared" ca="1" si="40"/>
        <v>7</v>
      </c>
      <c r="I872">
        <f t="shared" ca="1" si="40"/>
        <v>29</v>
      </c>
      <c r="J872">
        <f t="shared" ca="1" si="40"/>
        <v>6</v>
      </c>
      <c r="L872">
        <f t="shared" ca="1" si="40"/>
        <v>31</v>
      </c>
      <c r="M872">
        <f t="shared" ca="1" si="40"/>
        <v>27</v>
      </c>
      <c r="N872">
        <f t="shared" ca="1" si="40"/>
        <v>9</v>
      </c>
      <c r="O872">
        <f t="shared" ca="1" si="40"/>
        <v>31</v>
      </c>
    </row>
    <row r="873" spans="1:15" x14ac:dyDescent="0.25">
      <c r="A873">
        <f>MainData!A873</f>
        <v>0</v>
      </c>
      <c r="B873">
        <f>MainData!B873</f>
        <v>0</v>
      </c>
      <c r="C873" s="1">
        <f>MainData!D873</f>
        <v>0</v>
      </c>
      <c r="D873" s="4">
        <f>MainData!E873</f>
        <v>0</v>
      </c>
      <c r="E873">
        <f t="shared" ca="1" si="41"/>
        <v>8</v>
      </c>
      <c r="F873">
        <f t="shared" ca="1" si="40"/>
        <v>20</v>
      </c>
      <c r="G873">
        <f t="shared" ca="1" si="40"/>
        <v>26</v>
      </c>
      <c r="I873">
        <f t="shared" ca="1" si="40"/>
        <v>32</v>
      </c>
      <c r="J873">
        <f t="shared" ca="1" si="40"/>
        <v>6</v>
      </c>
      <c r="L873">
        <f t="shared" ca="1" si="40"/>
        <v>28</v>
      </c>
      <c r="M873">
        <f t="shared" ca="1" si="40"/>
        <v>11</v>
      </c>
      <c r="N873">
        <f t="shared" ca="1" si="40"/>
        <v>26</v>
      </c>
      <c r="O873">
        <f t="shared" ca="1" si="40"/>
        <v>32</v>
      </c>
    </row>
    <row r="874" spans="1:15" x14ac:dyDescent="0.25">
      <c r="A874">
        <f>MainData!A874</f>
        <v>0</v>
      </c>
      <c r="B874">
        <f>MainData!B874</f>
        <v>0</v>
      </c>
      <c r="C874" s="1">
        <f>MainData!D874</f>
        <v>0</v>
      </c>
      <c r="D874" s="4">
        <f>MainData!E874</f>
        <v>0</v>
      </c>
      <c r="E874">
        <f t="shared" ca="1" si="41"/>
        <v>16</v>
      </c>
      <c r="F874">
        <f t="shared" ca="1" si="40"/>
        <v>35</v>
      </c>
      <c r="G874">
        <f t="shared" ca="1" si="40"/>
        <v>13</v>
      </c>
      <c r="I874">
        <f t="shared" ca="1" si="40"/>
        <v>18</v>
      </c>
      <c r="J874">
        <f t="shared" ca="1" si="40"/>
        <v>5</v>
      </c>
      <c r="L874">
        <f t="shared" ca="1" si="40"/>
        <v>40</v>
      </c>
      <c r="M874">
        <f t="shared" ca="1" si="40"/>
        <v>1</v>
      </c>
      <c r="N874">
        <f t="shared" ca="1" si="40"/>
        <v>30</v>
      </c>
      <c r="O874">
        <f t="shared" ca="1" si="40"/>
        <v>33</v>
      </c>
    </row>
    <row r="875" spans="1:15" x14ac:dyDescent="0.25">
      <c r="A875">
        <f>MainData!A875</f>
        <v>0</v>
      </c>
      <c r="B875">
        <f>MainData!B875</f>
        <v>0</v>
      </c>
      <c r="C875" s="1">
        <f>MainData!D875</f>
        <v>0</v>
      </c>
      <c r="D875" s="4">
        <f>MainData!E875</f>
        <v>0</v>
      </c>
      <c r="E875">
        <f t="shared" ca="1" si="41"/>
        <v>7</v>
      </c>
      <c r="F875">
        <f t="shared" ca="1" si="40"/>
        <v>24</v>
      </c>
      <c r="G875">
        <f t="shared" ca="1" si="40"/>
        <v>1</v>
      </c>
      <c r="I875">
        <f t="shared" ca="1" si="40"/>
        <v>15</v>
      </c>
      <c r="J875">
        <f t="shared" ca="1" si="40"/>
        <v>20</v>
      </c>
      <c r="L875">
        <f t="shared" ca="1" si="40"/>
        <v>19</v>
      </c>
      <c r="M875">
        <f t="shared" ca="1" si="40"/>
        <v>11</v>
      </c>
      <c r="N875">
        <f t="shared" ca="1" si="40"/>
        <v>36</v>
      </c>
      <c r="O875">
        <f t="shared" ca="1" si="40"/>
        <v>4</v>
      </c>
    </row>
    <row r="876" spans="1:15" x14ac:dyDescent="0.25">
      <c r="A876">
        <f>MainData!A876</f>
        <v>0</v>
      </c>
      <c r="B876">
        <f>MainData!B876</f>
        <v>0</v>
      </c>
      <c r="C876" s="1">
        <f>MainData!D876</f>
        <v>0</v>
      </c>
      <c r="D876" s="4">
        <f>MainData!E876</f>
        <v>0</v>
      </c>
      <c r="E876">
        <f t="shared" ca="1" si="41"/>
        <v>9</v>
      </c>
      <c r="F876">
        <f t="shared" ca="1" si="40"/>
        <v>4</v>
      </c>
      <c r="G876">
        <f t="shared" ca="1" si="40"/>
        <v>8</v>
      </c>
      <c r="I876">
        <f t="shared" ca="1" si="40"/>
        <v>16</v>
      </c>
      <c r="J876">
        <f t="shared" ca="1" si="40"/>
        <v>25</v>
      </c>
      <c r="L876">
        <f t="shared" ca="1" si="40"/>
        <v>7</v>
      </c>
      <c r="M876">
        <f t="shared" ca="1" si="40"/>
        <v>3</v>
      </c>
      <c r="N876">
        <f t="shared" ca="1" si="40"/>
        <v>36</v>
      </c>
      <c r="O876">
        <f t="shared" ca="1" si="40"/>
        <v>6</v>
      </c>
    </row>
    <row r="877" spans="1:15" x14ac:dyDescent="0.25">
      <c r="A877">
        <f>MainData!A877</f>
        <v>0</v>
      </c>
      <c r="B877">
        <f>MainData!B877</f>
        <v>0</v>
      </c>
      <c r="C877" s="1">
        <f>MainData!D877</f>
        <v>0</v>
      </c>
      <c r="D877" s="4">
        <f>MainData!E877</f>
        <v>0</v>
      </c>
      <c r="E877">
        <f t="shared" ca="1" si="41"/>
        <v>4</v>
      </c>
      <c r="F877">
        <f t="shared" ca="1" si="40"/>
        <v>20</v>
      </c>
      <c r="G877">
        <f t="shared" ca="1" si="40"/>
        <v>26</v>
      </c>
      <c r="I877">
        <f t="shared" ca="1" si="40"/>
        <v>37</v>
      </c>
      <c r="J877">
        <f t="shared" ca="1" si="40"/>
        <v>36</v>
      </c>
      <c r="L877">
        <f t="shared" ca="1" si="40"/>
        <v>35</v>
      </c>
      <c r="M877">
        <f t="shared" ca="1" si="40"/>
        <v>17</v>
      </c>
      <c r="N877">
        <f t="shared" ca="1" si="40"/>
        <v>5</v>
      </c>
      <c r="O877">
        <f t="shared" ca="1" si="40"/>
        <v>16</v>
      </c>
    </row>
    <row r="878" spans="1:15" x14ac:dyDescent="0.25">
      <c r="A878">
        <f>MainData!A878</f>
        <v>0</v>
      </c>
      <c r="B878">
        <f>MainData!B878</f>
        <v>0</v>
      </c>
      <c r="C878" s="1">
        <f>MainData!D878</f>
        <v>0</v>
      </c>
      <c r="D878" s="4">
        <f>MainData!E878</f>
        <v>0</v>
      </c>
      <c r="E878">
        <f t="shared" ca="1" si="41"/>
        <v>23</v>
      </c>
      <c r="F878">
        <f t="shared" ca="1" si="40"/>
        <v>40</v>
      </c>
      <c r="G878">
        <f t="shared" ca="1" si="40"/>
        <v>14</v>
      </c>
      <c r="I878">
        <f t="shared" ca="1" si="40"/>
        <v>33</v>
      </c>
      <c r="J878">
        <f t="shared" ca="1" si="40"/>
        <v>1</v>
      </c>
      <c r="L878">
        <f t="shared" ca="1" si="40"/>
        <v>0</v>
      </c>
      <c r="M878">
        <f t="shared" ca="1" si="40"/>
        <v>30</v>
      </c>
      <c r="N878">
        <f t="shared" ca="1" si="40"/>
        <v>20</v>
      </c>
      <c r="O878">
        <f t="shared" ca="1" si="40"/>
        <v>7</v>
      </c>
    </row>
    <row r="879" spans="1:15" x14ac:dyDescent="0.25">
      <c r="A879">
        <f>MainData!A879</f>
        <v>0</v>
      </c>
      <c r="B879">
        <f>MainData!B879</f>
        <v>0</v>
      </c>
      <c r="C879" s="1">
        <f>MainData!D879</f>
        <v>0</v>
      </c>
      <c r="D879" s="4">
        <f>MainData!E879</f>
        <v>0</v>
      </c>
      <c r="E879">
        <f t="shared" ca="1" si="41"/>
        <v>16</v>
      </c>
      <c r="F879">
        <f t="shared" ca="1" si="40"/>
        <v>11</v>
      </c>
      <c r="G879">
        <f t="shared" ca="1" si="40"/>
        <v>4</v>
      </c>
      <c r="I879">
        <f t="shared" ca="1" si="40"/>
        <v>23</v>
      </c>
      <c r="J879">
        <f t="shared" ca="1" si="40"/>
        <v>39</v>
      </c>
      <c r="L879">
        <f t="shared" ca="1" si="40"/>
        <v>36</v>
      </c>
      <c r="M879">
        <f t="shared" ca="1" si="40"/>
        <v>11</v>
      </c>
      <c r="N879">
        <f t="shared" ca="1" si="40"/>
        <v>3</v>
      </c>
      <c r="O879">
        <f t="shared" ca="1" si="40"/>
        <v>11</v>
      </c>
    </row>
    <row r="880" spans="1:15" x14ac:dyDescent="0.25">
      <c r="A880">
        <f>MainData!A880</f>
        <v>0</v>
      </c>
      <c r="B880">
        <f>MainData!B880</f>
        <v>0</v>
      </c>
      <c r="C880" s="1">
        <f>MainData!D880</f>
        <v>0</v>
      </c>
      <c r="D880" s="4">
        <f>MainData!E880</f>
        <v>0</v>
      </c>
      <c r="E880">
        <f t="shared" ca="1" si="41"/>
        <v>39</v>
      </c>
      <c r="F880">
        <f t="shared" ca="1" si="40"/>
        <v>30</v>
      </c>
      <c r="G880">
        <f t="shared" ca="1" si="40"/>
        <v>15</v>
      </c>
      <c r="I880">
        <f t="shared" ca="1" si="40"/>
        <v>5</v>
      </c>
      <c r="J880">
        <f t="shared" ca="1" si="40"/>
        <v>13</v>
      </c>
      <c r="L880">
        <f t="shared" ca="1" si="40"/>
        <v>5</v>
      </c>
      <c r="M880">
        <f t="shared" ca="1" si="40"/>
        <v>20</v>
      </c>
      <c r="N880">
        <f t="shared" ca="1" si="40"/>
        <v>27</v>
      </c>
      <c r="O880">
        <f t="shared" ca="1" si="40"/>
        <v>17</v>
      </c>
    </row>
    <row r="881" spans="1:15" x14ac:dyDescent="0.25">
      <c r="A881">
        <f>MainData!A881</f>
        <v>0</v>
      </c>
      <c r="B881">
        <f>MainData!B881</f>
        <v>0</v>
      </c>
      <c r="C881" s="1">
        <f>MainData!D881</f>
        <v>0</v>
      </c>
      <c r="D881" s="4">
        <f>MainData!E881</f>
        <v>0</v>
      </c>
      <c r="E881">
        <f t="shared" ca="1" si="41"/>
        <v>31</v>
      </c>
      <c r="F881">
        <f t="shared" ca="1" si="40"/>
        <v>3</v>
      </c>
      <c r="G881">
        <f t="shared" ca="1" si="40"/>
        <v>15</v>
      </c>
      <c r="I881">
        <f t="shared" ca="1" si="40"/>
        <v>26</v>
      </c>
      <c r="J881">
        <f t="shared" ca="1" si="40"/>
        <v>37</v>
      </c>
      <c r="L881">
        <f t="shared" ca="1" si="40"/>
        <v>19</v>
      </c>
      <c r="M881">
        <f t="shared" ca="1" si="40"/>
        <v>38</v>
      </c>
      <c r="N881">
        <f t="shared" ca="1" si="40"/>
        <v>38</v>
      </c>
      <c r="O881">
        <f t="shared" ca="1" si="40"/>
        <v>2</v>
      </c>
    </row>
    <row r="882" spans="1:15" x14ac:dyDescent="0.25">
      <c r="A882">
        <f>MainData!A882</f>
        <v>0</v>
      </c>
      <c r="B882">
        <f>MainData!B882</f>
        <v>0</v>
      </c>
      <c r="C882" s="1">
        <f>MainData!D882</f>
        <v>0</v>
      </c>
      <c r="D882" s="4">
        <f>MainData!E882</f>
        <v>0</v>
      </c>
      <c r="E882">
        <f t="shared" ca="1" si="41"/>
        <v>5</v>
      </c>
      <c r="F882">
        <f t="shared" ca="1" si="40"/>
        <v>34</v>
      </c>
      <c r="G882">
        <f t="shared" ca="1" si="40"/>
        <v>30</v>
      </c>
      <c r="I882">
        <f t="shared" ca="1" si="40"/>
        <v>13</v>
      </c>
      <c r="J882">
        <f t="shared" ca="1" si="40"/>
        <v>2</v>
      </c>
      <c r="L882">
        <f t="shared" ca="1" si="40"/>
        <v>17</v>
      </c>
      <c r="M882">
        <f t="shared" ca="1" si="40"/>
        <v>18</v>
      </c>
      <c r="N882">
        <f t="shared" ca="1" si="40"/>
        <v>8</v>
      </c>
      <c r="O882">
        <f t="shared" ca="1" si="40"/>
        <v>36</v>
      </c>
    </row>
    <row r="883" spans="1:15" x14ac:dyDescent="0.25">
      <c r="A883">
        <f>MainData!A883</f>
        <v>0</v>
      </c>
      <c r="B883">
        <f>MainData!B883</f>
        <v>0</v>
      </c>
      <c r="C883" s="1">
        <f>MainData!D883</f>
        <v>0</v>
      </c>
      <c r="D883" s="4">
        <f>MainData!E883</f>
        <v>0</v>
      </c>
      <c r="E883">
        <f t="shared" ca="1" si="41"/>
        <v>31</v>
      </c>
      <c r="F883">
        <f t="shared" ca="1" si="40"/>
        <v>30</v>
      </c>
      <c r="G883">
        <f t="shared" ca="1" si="40"/>
        <v>24</v>
      </c>
      <c r="I883">
        <f t="shared" ca="1" si="40"/>
        <v>37</v>
      </c>
      <c r="J883">
        <f t="shared" ca="1" si="40"/>
        <v>34</v>
      </c>
      <c r="L883">
        <f t="shared" ca="1" si="40"/>
        <v>11</v>
      </c>
      <c r="M883">
        <f t="shared" ca="1" si="40"/>
        <v>28</v>
      </c>
      <c r="N883">
        <f t="shared" ca="1" si="40"/>
        <v>25</v>
      </c>
      <c r="O883">
        <f t="shared" ca="1" si="40"/>
        <v>3</v>
      </c>
    </row>
    <row r="884" spans="1:15" x14ac:dyDescent="0.25">
      <c r="A884">
        <f>MainData!A884</f>
        <v>0</v>
      </c>
      <c r="B884">
        <f>MainData!B884</f>
        <v>0</v>
      </c>
      <c r="C884" s="1">
        <f>MainData!D884</f>
        <v>0</v>
      </c>
      <c r="D884" s="4">
        <f>MainData!E884</f>
        <v>0</v>
      </c>
      <c r="E884">
        <f t="shared" ca="1" si="41"/>
        <v>30</v>
      </c>
      <c r="F884">
        <f t="shared" ca="1" si="40"/>
        <v>16</v>
      </c>
      <c r="G884">
        <f t="shared" ca="1" si="40"/>
        <v>23</v>
      </c>
      <c r="I884">
        <f t="shared" ca="1" si="40"/>
        <v>24</v>
      </c>
      <c r="J884">
        <f t="shared" ca="1" si="40"/>
        <v>13</v>
      </c>
      <c r="L884">
        <f t="shared" ca="1" si="40"/>
        <v>3</v>
      </c>
      <c r="M884">
        <f t="shared" ca="1" si="40"/>
        <v>16</v>
      </c>
      <c r="N884">
        <f t="shared" ca="1" si="40"/>
        <v>40</v>
      </c>
      <c r="O884">
        <f t="shared" ca="1" si="40"/>
        <v>40</v>
      </c>
    </row>
    <row r="885" spans="1:15" x14ac:dyDescent="0.25">
      <c r="A885">
        <f>MainData!A885</f>
        <v>0</v>
      </c>
      <c r="B885">
        <f>MainData!B885</f>
        <v>0</v>
      </c>
      <c r="C885" s="1">
        <f>MainData!D885</f>
        <v>0</v>
      </c>
      <c r="D885" s="4">
        <f>MainData!E885</f>
        <v>0</v>
      </c>
      <c r="E885">
        <f t="shared" ca="1" si="41"/>
        <v>29</v>
      </c>
      <c r="F885">
        <f t="shared" ca="1" si="40"/>
        <v>40</v>
      </c>
      <c r="G885">
        <f t="shared" ca="1" si="40"/>
        <v>24</v>
      </c>
      <c r="I885">
        <f t="shared" ca="1" si="40"/>
        <v>37</v>
      </c>
      <c r="J885">
        <f t="shared" ca="1" si="40"/>
        <v>39</v>
      </c>
      <c r="L885">
        <f t="shared" ca="1" si="40"/>
        <v>30</v>
      </c>
      <c r="M885">
        <f t="shared" ca="1" si="40"/>
        <v>17</v>
      </c>
      <c r="N885">
        <f t="shared" ca="1" si="40"/>
        <v>19</v>
      </c>
      <c r="O885">
        <f t="shared" ca="1" si="40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85"/>
  <sheetViews>
    <sheetView rightToLeft="1" zoomScale="90" zoomScaleNormal="90" workbookViewId="0">
      <pane ySplit="1" topLeftCell="A524" activePane="bottomLeft" state="frozen"/>
      <selection pane="bottomLeft" sqref="A1:O1048576"/>
    </sheetView>
  </sheetViews>
  <sheetFormatPr defaultRowHeight="13.8" x14ac:dyDescent="0.25"/>
  <cols>
    <col min="2" max="2" width="24.09765625" bestFit="1" customWidth="1"/>
    <col min="3" max="3" width="15.09765625" bestFit="1" customWidth="1"/>
    <col min="4" max="4" width="12.296875" style="4" customWidth="1"/>
    <col min="5" max="7" width="9.19921875" customWidth="1"/>
    <col min="12" max="12" width="9.19921875" customWidth="1"/>
  </cols>
  <sheetData>
    <row r="1" spans="1:15" s="2" customFormat="1" ht="55.2" customHeight="1" x14ac:dyDescent="0.25">
      <c r="A1" s="3" t="s">
        <v>3</v>
      </c>
      <c r="B1" s="3" t="s">
        <v>4</v>
      </c>
      <c r="C1" s="3" t="s">
        <v>6</v>
      </c>
      <c r="D1" s="6" t="s">
        <v>7</v>
      </c>
      <c r="E1" s="3" t="s">
        <v>0</v>
      </c>
      <c r="F1" s="3" t="s">
        <v>9</v>
      </c>
      <c r="G1" s="3" t="s">
        <v>1</v>
      </c>
      <c r="H1" s="3" t="s">
        <v>11</v>
      </c>
      <c r="I1" s="3" t="s">
        <v>732</v>
      </c>
      <c r="J1" s="3" t="s">
        <v>733</v>
      </c>
      <c r="K1" s="3" t="s">
        <v>731</v>
      </c>
      <c r="L1" s="3" t="s">
        <v>2</v>
      </c>
      <c r="M1" s="3" t="s">
        <v>734</v>
      </c>
      <c r="N1" s="3" t="s">
        <v>735</v>
      </c>
      <c r="O1" s="3" t="s">
        <v>12</v>
      </c>
    </row>
    <row r="2" spans="1:15" x14ac:dyDescent="0.25">
      <c r="A2">
        <f>MainData!A2</f>
        <v>4422</v>
      </c>
      <c r="B2" t="str">
        <f>MainData!B2</f>
        <v>احمد ايمن احمد</v>
      </c>
      <c r="C2" s="1" t="str">
        <f>MainData!D2</f>
        <v>الصف الأول الإبتدائي</v>
      </c>
      <c r="D2" s="4" t="str">
        <f>MainData!E2</f>
        <v>1 / 1 ب</v>
      </c>
      <c r="E2">
        <f ca="1">RANDBETWEEN(0,50)</f>
        <v>29</v>
      </c>
      <c r="F2">
        <f t="shared" ref="F2:O17" ca="1" si="0">RANDBETWEEN(0,50)</f>
        <v>28</v>
      </c>
      <c r="G2">
        <f t="shared" ca="1" si="0"/>
        <v>8</v>
      </c>
      <c r="H2">
        <f t="shared" ca="1" si="0"/>
        <v>33</v>
      </c>
      <c r="L2">
        <f t="shared" ca="1" si="0"/>
        <v>27</v>
      </c>
      <c r="O2">
        <f t="shared" ca="1" si="0"/>
        <v>35</v>
      </c>
    </row>
    <row r="3" spans="1:15" x14ac:dyDescent="0.25">
      <c r="A3">
        <f>MainData!A3</f>
        <v>4422</v>
      </c>
      <c r="B3" t="str">
        <f>MainData!B3</f>
        <v>احمد على عبد الله شحاته</v>
      </c>
      <c r="C3" s="1" t="str">
        <f>MainData!D3</f>
        <v>الصف الأول الإبتدائي</v>
      </c>
      <c r="D3" s="4" t="str">
        <f>MainData!E3</f>
        <v>1 / 1 ب</v>
      </c>
      <c r="E3">
        <f t="shared" ref="E3:O57" ca="1" si="1">RANDBETWEEN(0,50)</f>
        <v>26</v>
      </c>
      <c r="F3">
        <f t="shared" ca="1" si="0"/>
        <v>36</v>
      </c>
      <c r="G3">
        <f t="shared" ca="1" si="0"/>
        <v>25</v>
      </c>
      <c r="H3">
        <f t="shared" ca="1" si="0"/>
        <v>25</v>
      </c>
      <c r="L3">
        <f t="shared" ca="1" si="0"/>
        <v>5</v>
      </c>
      <c r="O3">
        <f t="shared" ca="1" si="0"/>
        <v>28</v>
      </c>
    </row>
    <row r="4" spans="1:15" x14ac:dyDescent="0.25">
      <c r="A4">
        <f>MainData!A4</f>
        <v>4422</v>
      </c>
      <c r="B4" t="str">
        <f>MainData!B4</f>
        <v>ادم محمود محمد جاد</v>
      </c>
      <c r="C4" s="1" t="str">
        <f>MainData!D4</f>
        <v>الصف الأول الإبتدائي</v>
      </c>
      <c r="D4" s="4" t="str">
        <f>MainData!E4</f>
        <v>1 / 1 ب</v>
      </c>
      <c r="E4">
        <f t="shared" ca="1" si="1"/>
        <v>29</v>
      </c>
      <c r="F4">
        <f t="shared" ca="1" si="0"/>
        <v>43</v>
      </c>
      <c r="G4">
        <f t="shared" ca="1" si="0"/>
        <v>1</v>
      </c>
      <c r="H4">
        <f t="shared" ca="1" si="0"/>
        <v>4</v>
      </c>
      <c r="L4">
        <f t="shared" ca="1" si="0"/>
        <v>19</v>
      </c>
      <c r="O4">
        <f t="shared" ca="1" si="0"/>
        <v>42</v>
      </c>
    </row>
    <row r="5" spans="1:15" x14ac:dyDescent="0.25">
      <c r="A5">
        <f>MainData!A5</f>
        <v>4422</v>
      </c>
      <c r="B5" t="str">
        <f>MainData!B5</f>
        <v>انس احمد مصطفى محمد</v>
      </c>
      <c r="C5" s="1" t="str">
        <f>MainData!D5</f>
        <v>الصف الأول الإبتدائي</v>
      </c>
      <c r="D5" s="4" t="str">
        <f>MainData!E5</f>
        <v>1 / 1 ب</v>
      </c>
      <c r="E5">
        <f t="shared" ca="1" si="1"/>
        <v>33</v>
      </c>
      <c r="F5">
        <f t="shared" ca="1" si="0"/>
        <v>50</v>
      </c>
      <c r="G5">
        <f t="shared" ca="1" si="0"/>
        <v>16</v>
      </c>
      <c r="H5">
        <f t="shared" ca="1" si="0"/>
        <v>49</v>
      </c>
      <c r="L5">
        <f t="shared" ca="1" si="0"/>
        <v>34</v>
      </c>
      <c r="O5">
        <f t="shared" ca="1" si="0"/>
        <v>29</v>
      </c>
    </row>
    <row r="6" spans="1:15" x14ac:dyDescent="0.25">
      <c r="A6">
        <f>MainData!A6</f>
        <v>4422</v>
      </c>
      <c r="B6" t="str">
        <f>MainData!B6</f>
        <v>اياد عبد الرحمن جمال</v>
      </c>
      <c r="C6" s="1" t="str">
        <f>MainData!D6</f>
        <v>الصف الأول الإبتدائي</v>
      </c>
      <c r="D6" s="4" t="str">
        <f>MainData!E6</f>
        <v>1 / 1 ب</v>
      </c>
      <c r="E6">
        <f t="shared" ca="1" si="1"/>
        <v>35</v>
      </c>
      <c r="F6">
        <f t="shared" ca="1" si="0"/>
        <v>31</v>
      </c>
      <c r="G6">
        <f t="shared" ca="1" si="0"/>
        <v>17</v>
      </c>
      <c r="H6">
        <f t="shared" ca="1" si="0"/>
        <v>13</v>
      </c>
      <c r="L6">
        <f t="shared" ca="1" si="0"/>
        <v>43</v>
      </c>
      <c r="O6">
        <f t="shared" ca="1" si="0"/>
        <v>10</v>
      </c>
    </row>
    <row r="7" spans="1:15" x14ac:dyDescent="0.25">
      <c r="A7">
        <f>MainData!A7</f>
        <v>4422</v>
      </c>
      <c r="B7" t="str">
        <f>MainData!B7</f>
        <v>اياد محمد منتصر شحاته</v>
      </c>
      <c r="C7" s="1" t="str">
        <f>MainData!D7</f>
        <v>الصف الأول الإبتدائي</v>
      </c>
      <c r="D7" s="4" t="str">
        <f>MainData!E7</f>
        <v>1 / 1 ب</v>
      </c>
      <c r="E7">
        <f t="shared" ca="1" si="1"/>
        <v>19</v>
      </c>
      <c r="F7">
        <f t="shared" ca="1" si="0"/>
        <v>17</v>
      </c>
      <c r="G7">
        <f t="shared" ca="1" si="0"/>
        <v>22</v>
      </c>
      <c r="H7">
        <f t="shared" ca="1" si="0"/>
        <v>18</v>
      </c>
      <c r="L7">
        <f t="shared" ca="1" si="0"/>
        <v>19</v>
      </c>
      <c r="O7">
        <f t="shared" ca="1" si="0"/>
        <v>17</v>
      </c>
    </row>
    <row r="8" spans="1:15" x14ac:dyDescent="0.25">
      <c r="A8">
        <f>MainData!A8</f>
        <v>4422</v>
      </c>
      <c r="B8" t="str">
        <f>MainData!B8</f>
        <v>رماح معتز جلال عبد الرحيم</v>
      </c>
      <c r="C8" s="1" t="str">
        <f>MainData!D8</f>
        <v>الصف الأول الإبتدائي</v>
      </c>
      <c r="D8" s="4" t="str">
        <f>MainData!E8</f>
        <v>1 / 1 ب</v>
      </c>
      <c r="E8">
        <f t="shared" ca="1" si="1"/>
        <v>45</v>
      </c>
      <c r="F8">
        <f t="shared" ca="1" si="0"/>
        <v>50</v>
      </c>
      <c r="G8">
        <f t="shared" ca="1" si="0"/>
        <v>17</v>
      </c>
      <c r="H8">
        <f t="shared" ca="1" si="0"/>
        <v>34</v>
      </c>
      <c r="L8">
        <f t="shared" ca="1" si="0"/>
        <v>9</v>
      </c>
      <c r="O8">
        <f t="shared" ca="1" si="0"/>
        <v>50</v>
      </c>
    </row>
    <row r="9" spans="1:15" x14ac:dyDescent="0.25">
      <c r="A9">
        <f>MainData!A9</f>
        <v>4422</v>
      </c>
      <c r="B9" t="str">
        <f>MainData!B9</f>
        <v>سليم احمد محمد فتحى</v>
      </c>
      <c r="C9" s="1" t="str">
        <f>MainData!D9</f>
        <v>الصف الأول الإبتدائي</v>
      </c>
      <c r="D9" s="4" t="str">
        <f>MainData!E9</f>
        <v>1 / 1 ب</v>
      </c>
      <c r="E9">
        <f t="shared" ca="1" si="1"/>
        <v>33</v>
      </c>
      <c r="F9">
        <f t="shared" ca="1" si="0"/>
        <v>12</v>
      </c>
      <c r="G9">
        <f t="shared" ca="1" si="0"/>
        <v>27</v>
      </c>
      <c r="H9">
        <f t="shared" ca="1" si="0"/>
        <v>44</v>
      </c>
      <c r="L9">
        <f t="shared" ca="1" si="0"/>
        <v>5</v>
      </c>
      <c r="O9">
        <f t="shared" ca="1" si="0"/>
        <v>18</v>
      </c>
    </row>
    <row r="10" spans="1:15" x14ac:dyDescent="0.25">
      <c r="A10">
        <f>MainData!A10</f>
        <v>4422</v>
      </c>
      <c r="B10" t="str">
        <f>MainData!B10</f>
        <v>سليمان ياسر سليمان عبد الدايم</v>
      </c>
      <c r="C10" s="1" t="str">
        <f>MainData!D10</f>
        <v>الصف الأول الإبتدائي</v>
      </c>
      <c r="D10" s="4" t="str">
        <f>MainData!E10</f>
        <v>1 / 1 ب</v>
      </c>
      <c r="E10">
        <f t="shared" ca="1" si="1"/>
        <v>46</v>
      </c>
      <c r="F10">
        <f t="shared" ca="1" si="0"/>
        <v>11</v>
      </c>
      <c r="G10">
        <f t="shared" ca="1" si="0"/>
        <v>7</v>
      </c>
      <c r="H10">
        <f t="shared" ca="1" si="0"/>
        <v>36</v>
      </c>
      <c r="L10">
        <f t="shared" ca="1" si="0"/>
        <v>40</v>
      </c>
      <c r="O10">
        <f t="shared" ca="1" si="0"/>
        <v>26</v>
      </c>
    </row>
    <row r="11" spans="1:15" x14ac:dyDescent="0.25">
      <c r="A11">
        <f>MainData!A11</f>
        <v>4422</v>
      </c>
      <c r="B11" t="str">
        <f>MainData!B11</f>
        <v>عامر احمد محمد حماد</v>
      </c>
      <c r="C11" s="1" t="str">
        <f>MainData!D11</f>
        <v>الصف الأول الإبتدائي</v>
      </c>
      <c r="D11" s="4" t="str">
        <f>MainData!E11</f>
        <v>1 / 1 ب</v>
      </c>
      <c r="E11">
        <f t="shared" ca="1" si="1"/>
        <v>17</v>
      </c>
      <c r="F11">
        <f t="shared" ca="1" si="0"/>
        <v>42</v>
      </c>
      <c r="G11">
        <f t="shared" ca="1" si="0"/>
        <v>32</v>
      </c>
      <c r="H11">
        <f t="shared" ca="1" si="0"/>
        <v>27</v>
      </c>
      <c r="L11">
        <f t="shared" ca="1" si="0"/>
        <v>41</v>
      </c>
      <c r="O11">
        <f t="shared" ca="1" si="0"/>
        <v>31</v>
      </c>
    </row>
    <row r="12" spans="1:15" x14ac:dyDescent="0.25">
      <c r="A12">
        <f>MainData!A12</f>
        <v>4422</v>
      </c>
      <c r="B12" t="str">
        <f>MainData!B12</f>
        <v xml:space="preserve">عبد الرحمن ابراهيم صلاح </v>
      </c>
      <c r="C12" s="1" t="str">
        <f>MainData!D12</f>
        <v>الصف الأول الإبتدائي</v>
      </c>
      <c r="D12" s="4" t="str">
        <f>MainData!E12</f>
        <v>1 / 1 ب</v>
      </c>
      <c r="E12">
        <f t="shared" ca="1" si="1"/>
        <v>13</v>
      </c>
      <c r="F12">
        <f t="shared" ca="1" si="0"/>
        <v>40</v>
      </c>
      <c r="G12">
        <f t="shared" ca="1" si="0"/>
        <v>20</v>
      </c>
      <c r="H12">
        <f t="shared" ca="1" si="0"/>
        <v>42</v>
      </c>
      <c r="L12">
        <f t="shared" ca="1" si="0"/>
        <v>29</v>
      </c>
      <c r="O12">
        <f t="shared" ca="1" si="0"/>
        <v>12</v>
      </c>
    </row>
    <row r="13" spans="1:15" x14ac:dyDescent="0.25">
      <c r="A13">
        <f>MainData!A13</f>
        <v>4422</v>
      </c>
      <c r="B13" t="str">
        <f>MainData!B13</f>
        <v>عبد الله عمر عبد العزيز</v>
      </c>
      <c r="C13" s="1" t="str">
        <f>MainData!D13</f>
        <v>الصف الأول الإبتدائي</v>
      </c>
      <c r="D13" s="4" t="str">
        <f>MainData!E13</f>
        <v>1 / 1 ب</v>
      </c>
      <c r="E13">
        <f t="shared" ca="1" si="1"/>
        <v>36</v>
      </c>
      <c r="F13">
        <f t="shared" ca="1" si="0"/>
        <v>2</v>
      </c>
      <c r="G13">
        <f t="shared" ca="1" si="0"/>
        <v>30</v>
      </c>
      <c r="H13">
        <f t="shared" ca="1" si="0"/>
        <v>1</v>
      </c>
      <c r="L13">
        <f t="shared" ca="1" si="0"/>
        <v>13</v>
      </c>
      <c r="O13">
        <f t="shared" ca="1" si="0"/>
        <v>29</v>
      </c>
    </row>
    <row r="14" spans="1:15" x14ac:dyDescent="0.25">
      <c r="A14">
        <f>MainData!A14</f>
        <v>4422</v>
      </c>
      <c r="B14" t="str">
        <f>MainData!B14</f>
        <v>عمر احمد محمد ناصر حشمت</v>
      </c>
      <c r="C14" s="1" t="str">
        <f>MainData!D14</f>
        <v>الصف الأول الإبتدائي</v>
      </c>
      <c r="D14" s="4" t="str">
        <f>MainData!E14</f>
        <v>1 / 1 ب</v>
      </c>
      <c r="E14">
        <f t="shared" ca="1" si="1"/>
        <v>4</v>
      </c>
      <c r="F14">
        <f t="shared" ca="1" si="0"/>
        <v>33</v>
      </c>
      <c r="G14">
        <f t="shared" ca="1" si="0"/>
        <v>4</v>
      </c>
      <c r="H14">
        <f t="shared" ca="1" si="0"/>
        <v>47</v>
      </c>
      <c r="L14">
        <f t="shared" ca="1" si="0"/>
        <v>27</v>
      </c>
      <c r="O14">
        <f t="shared" ca="1" si="0"/>
        <v>50</v>
      </c>
    </row>
    <row r="15" spans="1:15" x14ac:dyDescent="0.25">
      <c r="A15">
        <f>MainData!A15</f>
        <v>4422</v>
      </c>
      <c r="B15" t="str">
        <f>MainData!B15</f>
        <v>عمر طارق عبد الناصر عبد الهادى</v>
      </c>
      <c r="C15" s="1" t="str">
        <f>MainData!D15</f>
        <v>الصف الأول الإبتدائي</v>
      </c>
      <c r="D15" s="4" t="str">
        <f>MainData!E15</f>
        <v>1 / 1 ب</v>
      </c>
      <c r="E15">
        <f t="shared" ca="1" si="1"/>
        <v>45</v>
      </c>
      <c r="F15">
        <f t="shared" ca="1" si="0"/>
        <v>24</v>
      </c>
      <c r="G15">
        <f t="shared" ca="1" si="0"/>
        <v>29</v>
      </c>
      <c r="H15">
        <f t="shared" ca="1" si="0"/>
        <v>29</v>
      </c>
      <c r="L15">
        <f t="shared" ca="1" si="0"/>
        <v>7</v>
      </c>
      <c r="O15">
        <f t="shared" ca="1" si="0"/>
        <v>26</v>
      </c>
    </row>
    <row r="16" spans="1:15" x14ac:dyDescent="0.25">
      <c r="A16">
        <f>MainData!A16</f>
        <v>4422</v>
      </c>
      <c r="B16" t="str">
        <f>MainData!B16</f>
        <v>عمر محمد محمد ربيع</v>
      </c>
      <c r="C16" s="1" t="str">
        <f>MainData!D16</f>
        <v>الصف الأول الإبتدائي</v>
      </c>
      <c r="D16" s="4" t="str">
        <f>MainData!E16</f>
        <v>1 / 1 ب</v>
      </c>
      <c r="E16">
        <f t="shared" ca="1" si="1"/>
        <v>25</v>
      </c>
      <c r="F16">
        <f t="shared" ca="1" si="0"/>
        <v>30</v>
      </c>
      <c r="G16">
        <f t="shared" ca="1" si="0"/>
        <v>48</v>
      </c>
      <c r="H16">
        <f t="shared" ca="1" si="0"/>
        <v>38</v>
      </c>
      <c r="L16">
        <f t="shared" ca="1" si="0"/>
        <v>24</v>
      </c>
      <c r="O16">
        <f t="shared" ca="1" si="0"/>
        <v>18</v>
      </c>
    </row>
    <row r="17" spans="1:15" x14ac:dyDescent="0.25">
      <c r="A17">
        <f>MainData!A17</f>
        <v>4422</v>
      </c>
      <c r="B17" t="str">
        <f>MainData!B17</f>
        <v>عمرخالد عبد العاطى محمد</v>
      </c>
      <c r="C17" s="1" t="str">
        <f>MainData!D17</f>
        <v>الصف الأول الإبتدائي</v>
      </c>
      <c r="D17" s="4" t="str">
        <f>MainData!E17</f>
        <v>1 / 1 ب</v>
      </c>
      <c r="E17">
        <f t="shared" ca="1" si="1"/>
        <v>16</v>
      </c>
      <c r="F17">
        <f t="shared" ca="1" si="0"/>
        <v>46</v>
      </c>
      <c r="G17">
        <f t="shared" ca="1" si="0"/>
        <v>17</v>
      </c>
      <c r="H17">
        <f t="shared" ca="1" si="0"/>
        <v>39</v>
      </c>
      <c r="L17">
        <f t="shared" ca="1" si="0"/>
        <v>49</v>
      </c>
      <c r="O17">
        <f t="shared" ca="1" si="0"/>
        <v>3</v>
      </c>
    </row>
    <row r="18" spans="1:15" x14ac:dyDescent="0.25">
      <c r="A18">
        <f>MainData!A18</f>
        <v>4422</v>
      </c>
      <c r="B18" t="str">
        <f>MainData!B18</f>
        <v>كريم احمد ربيع على</v>
      </c>
      <c r="C18" s="1" t="str">
        <f>MainData!D18</f>
        <v>الصف الأول الإبتدائي</v>
      </c>
      <c r="D18" s="4" t="str">
        <f>MainData!E18</f>
        <v>1 / 1 ب</v>
      </c>
      <c r="E18">
        <f t="shared" ca="1" si="1"/>
        <v>47</v>
      </c>
      <c r="F18">
        <f t="shared" ca="1" si="1"/>
        <v>4</v>
      </c>
      <c r="G18">
        <f t="shared" ca="1" si="1"/>
        <v>37</v>
      </c>
      <c r="H18">
        <f t="shared" ca="1" si="1"/>
        <v>39</v>
      </c>
      <c r="L18">
        <f t="shared" ca="1" si="1"/>
        <v>25</v>
      </c>
      <c r="O18">
        <f t="shared" ca="1" si="1"/>
        <v>13</v>
      </c>
    </row>
    <row r="19" spans="1:15" x14ac:dyDescent="0.25">
      <c r="A19">
        <f>MainData!A19</f>
        <v>4422</v>
      </c>
      <c r="B19" t="str">
        <f>MainData!B19</f>
        <v>كريم محمد ماهر محمد</v>
      </c>
      <c r="C19" s="1" t="str">
        <f>MainData!D19</f>
        <v>الصف الأول الإبتدائي</v>
      </c>
      <c r="D19" s="4" t="str">
        <f>MainData!E19</f>
        <v>1 / 1 ب</v>
      </c>
      <c r="E19">
        <f t="shared" ca="1" si="1"/>
        <v>9</v>
      </c>
      <c r="F19">
        <f t="shared" ca="1" si="1"/>
        <v>36</v>
      </c>
      <c r="G19">
        <f t="shared" ca="1" si="1"/>
        <v>26</v>
      </c>
      <c r="H19">
        <f t="shared" ca="1" si="1"/>
        <v>48</v>
      </c>
      <c r="L19">
        <f t="shared" ca="1" si="1"/>
        <v>42</v>
      </c>
      <c r="O19">
        <f t="shared" ca="1" si="1"/>
        <v>26</v>
      </c>
    </row>
    <row r="20" spans="1:15" x14ac:dyDescent="0.25">
      <c r="A20">
        <f>MainData!A20</f>
        <v>4422</v>
      </c>
      <c r="B20" t="str">
        <f>MainData!B20</f>
        <v>مازن حماده خلف صحصاح</v>
      </c>
      <c r="C20" s="1" t="str">
        <f>MainData!D20</f>
        <v>الصف الأول الإبتدائي</v>
      </c>
      <c r="D20" s="4" t="str">
        <f>MainData!E20</f>
        <v>1 / 1 ب</v>
      </c>
      <c r="E20">
        <f t="shared" ca="1" si="1"/>
        <v>11</v>
      </c>
      <c r="F20">
        <f t="shared" ca="1" si="1"/>
        <v>6</v>
      </c>
      <c r="G20">
        <f t="shared" ca="1" si="1"/>
        <v>0</v>
      </c>
      <c r="H20">
        <f t="shared" ca="1" si="1"/>
        <v>40</v>
      </c>
      <c r="L20">
        <f t="shared" ca="1" si="1"/>
        <v>29</v>
      </c>
      <c r="O20">
        <f t="shared" ca="1" si="1"/>
        <v>36</v>
      </c>
    </row>
    <row r="21" spans="1:15" x14ac:dyDescent="0.25">
      <c r="A21">
        <f>MainData!A21</f>
        <v>4422</v>
      </c>
      <c r="B21" t="str">
        <f>MainData!B21</f>
        <v>مالك محمد احمد سيف</v>
      </c>
      <c r="C21" s="1" t="str">
        <f>MainData!D21</f>
        <v>الصف الأول الإبتدائي</v>
      </c>
      <c r="D21" s="4" t="str">
        <f>MainData!E21</f>
        <v>1 / 1 ب</v>
      </c>
      <c r="E21">
        <f t="shared" ca="1" si="1"/>
        <v>29</v>
      </c>
      <c r="F21">
        <f t="shared" ca="1" si="1"/>
        <v>33</v>
      </c>
      <c r="G21">
        <f t="shared" ca="1" si="1"/>
        <v>40</v>
      </c>
      <c r="H21">
        <f t="shared" ca="1" si="1"/>
        <v>13</v>
      </c>
      <c r="L21">
        <f t="shared" ca="1" si="1"/>
        <v>13</v>
      </c>
      <c r="O21">
        <f t="shared" ca="1" si="1"/>
        <v>26</v>
      </c>
    </row>
    <row r="22" spans="1:15" x14ac:dyDescent="0.25">
      <c r="A22">
        <f>MainData!A22</f>
        <v>4422</v>
      </c>
      <c r="B22" t="str">
        <f>MainData!B22</f>
        <v xml:space="preserve">مالك محمد جمال </v>
      </c>
      <c r="C22" s="1" t="str">
        <f>MainData!D22</f>
        <v>الصف الأول الإبتدائي</v>
      </c>
      <c r="D22" s="4" t="str">
        <f>MainData!E22</f>
        <v>1 / 1 ب</v>
      </c>
      <c r="E22">
        <f t="shared" ca="1" si="1"/>
        <v>31</v>
      </c>
      <c r="F22">
        <f t="shared" ca="1" si="1"/>
        <v>35</v>
      </c>
      <c r="G22">
        <f t="shared" ca="1" si="1"/>
        <v>8</v>
      </c>
      <c r="H22">
        <f t="shared" ca="1" si="1"/>
        <v>4</v>
      </c>
      <c r="L22">
        <f t="shared" ca="1" si="1"/>
        <v>24</v>
      </c>
      <c r="O22">
        <f t="shared" ca="1" si="1"/>
        <v>16</v>
      </c>
    </row>
    <row r="23" spans="1:15" x14ac:dyDescent="0.25">
      <c r="A23">
        <f>MainData!A23</f>
        <v>4422</v>
      </c>
      <c r="B23" t="str">
        <f>MainData!B23</f>
        <v>محمد اشرف محمد محمد</v>
      </c>
      <c r="C23" s="1" t="str">
        <f>MainData!D23</f>
        <v>الصف الأول الإبتدائي</v>
      </c>
      <c r="D23" s="4" t="str">
        <f>MainData!E23</f>
        <v>1 / 1 ب</v>
      </c>
      <c r="E23">
        <f t="shared" ca="1" si="1"/>
        <v>50</v>
      </c>
      <c r="F23">
        <f t="shared" ca="1" si="1"/>
        <v>13</v>
      </c>
      <c r="G23">
        <f t="shared" ca="1" si="1"/>
        <v>9</v>
      </c>
      <c r="H23">
        <f t="shared" ca="1" si="1"/>
        <v>5</v>
      </c>
      <c r="L23">
        <f t="shared" ca="1" si="1"/>
        <v>39</v>
      </c>
      <c r="O23">
        <f t="shared" ca="1" si="1"/>
        <v>5</v>
      </c>
    </row>
    <row r="24" spans="1:15" x14ac:dyDescent="0.25">
      <c r="A24">
        <f>MainData!A24</f>
        <v>4422</v>
      </c>
      <c r="B24" t="str">
        <f>MainData!B24</f>
        <v>محمد ايمن احمد محمد</v>
      </c>
      <c r="C24" s="1" t="str">
        <f>MainData!D24</f>
        <v>الصف الأول الإبتدائي</v>
      </c>
      <c r="D24" s="4" t="str">
        <f>MainData!E24</f>
        <v>1 / 1 ب</v>
      </c>
      <c r="E24">
        <f t="shared" ca="1" si="1"/>
        <v>33</v>
      </c>
      <c r="F24">
        <f t="shared" ca="1" si="1"/>
        <v>40</v>
      </c>
      <c r="G24">
        <f t="shared" ca="1" si="1"/>
        <v>33</v>
      </c>
      <c r="H24">
        <f t="shared" ca="1" si="1"/>
        <v>2</v>
      </c>
      <c r="L24">
        <f t="shared" ca="1" si="1"/>
        <v>42</v>
      </c>
      <c r="O24">
        <f t="shared" ca="1" si="1"/>
        <v>44</v>
      </c>
    </row>
    <row r="25" spans="1:15" x14ac:dyDescent="0.25">
      <c r="A25">
        <f>MainData!A25</f>
        <v>4422</v>
      </c>
      <c r="B25" t="str">
        <f>MainData!B25</f>
        <v>محمد شريف على ابراهيم</v>
      </c>
      <c r="C25" s="1" t="str">
        <f>MainData!D25</f>
        <v>الصف الأول الإبتدائي</v>
      </c>
      <c r="D25" s="4" t="str">
        <f>MainData!E25</f>
        <v>1 / 1 ب</v>
      </c>
      <c r="E25">
        <f t="shared" ca="1" si="1"/>
        <v>47</v>
      </c>
      <c r="F25">
        <f t="shared" ca="1" si="1"/>
        <v>6</v>
      </c>
      <c r="G25">
        <f t="shared" ca="1" si="1"/>
        <v>45</v>
      </c>
      <c r="H25">
        <f t="shared" ca="1" si="1"/>
        <v>33</v>
      </c>
      <c r="L25">
        <f t="shared" ca="1" si="1"/>
        <v>33</v>
      </c>
      <c r="O25">
        <f t="shared" ca="1" si="1"/>
        <v>50</v>
      </c>
    </row>
    <row r="26" spans="1:15" x14ac:dyDescent="0.25">
      <c r="A26">
        <f>MainData!A26</f>
        <v>4422</v>
      </c>
      <c r="B26" t="str">
        <f>MainData!B26</f>
        <v>محمد محمود فؤاد منير</v>
      </c>
      <c r="C26" s="1" t="str">
        <f>MainData!D26</f>
        <v>الصف الأول الإبتدائي</v>
      </c>
      <c r="D26" s="4" t="str">
        <f>MainData!E26</f>
        <v>1 / 1 ب</v>
      </c>
      <c r="E26">
        <f t="shared" ca="1" si="1"/>
        <v>17</v>
      </c>
      <c r="F26">
        <f t="shared" ca="1" si="1"/>
        <v>1</v>
      </c>
      <c r="G26">
        <f t="shared" ca="1" si="1"/>
        <v>24</v>
      </c>
      <c r="H26">
        <f t="shared" ca="1" si="1"/>
        <v>22</v>
      </c>
      <c r="L26">
        <f t="shared" ca="1" si="1"/>
        <v>34</v>
      </c>
      <c r="O26">
        <f t="shared" ca="1" si="1"/>
        <v>42</v>
      </c>
    </row>
    <row r="27" spans="1:15" x14ac:dyDescent="0.25">
      <c r="A27">
        <f>MainData!A27</f>
        <v>4422</v>
      </c>
      <c r="B27" t="str">
        <f>MainData!B27</f>
        <v>محمد مرتضى شمس الدين</v>
      </c>
      <c r="C27" s="1" t="str">
        <f>MainData!D27</f>
        <v>الصف الأول الإبتدائي</v>
      </c>
      <c r="D27" s="4" t="str">
        <f>MainData!E27</f>
        <v>1 / 1 ب</v>
      </c>
      <c r="E27">
        <f t="shared" ca="1" si="1"/>
        <v>4</v>
      </c>
      <c r="F27">
        <f t="shared" ca="1" si="1"/>
        <v>50</v>
      </c>
      <c r="G27">
        <f t="shared" ca="1" si="1"/>
        <v>49</v>
      </c>
      <c r="H27">
        <f t="shared" ca="1" si="1"/>
        <v>7</v>
      </c>
      <c r="L27">
        <f t="shared" ca="1" si="1"/>
        <v>40</v>
      </c>
      <c r="O27">
        <f t="shared" ca="1" si="1"/>
        <v>33</v>
      </c>
    </row>
    <row r="28" spans="1:15" x14ac:dyDescent="0.25">
      <c r="A28">
        <f>MainData!A28</f>
        <v>4422</v>
      </c>
      <c r="B28" t="str">
        <f>MainData!B28</f>
        <v>محمد ياسر احمد محمود</v>
      </c>
      <c r="C28" s="1" t="str">
        <f>MainData!D28</f>
        <v>الصف الأول الإبتدائي</v>
      </c>
      <c r="D28" s="4" t="str">
        <f>MainData!E28</f>
        <v>1 / 1 ب</v>
      </c>
      <c r="E28">
        <f t="shared" ca="1" si="1"/>
        <v>0</v>
      </c>
      <c r="F28">
        <f t="shared" ca="1" si="1"/>
        <v>43</v>
      </c>
      <c r="G28">
        <f t="shared" ca="1" si="1"/>
        <v>48</v>
      </c>
      <c r="H28">
        <f t="shared" ca="1" si="1"/>
        <v>30</v>
      </c>
      <c r="L28">
        <f t="shared" ca="1" si="1"/>
        <v>21</v>
      </c>
      <c r="O28">
        <f t="shared" ca="1" si="1"/>
        <v>41</v>
      </c>
    </row>
    <row r="29" spans="1:15" x14ac:dyDescent="0.25">
      <c r="A29">
        <f>MainData!A29</f>
        <v>4422</v>
      </c>
      <c r="B29" t="str">
        <f>MainData!B29</f>
        <v xml:space="preserve"> ريم مصطفى محمود ممدوح</v>
      </c>
      <c r="C29" s="1" t="str">
        <f>MainData!D29</f>
        <v>الصف الأول الإبتدائي</v>
      </c>
      <c r="D29" s="4" t="str">
        <f>MainData!E29</f>
        <v>1 / 1 ب</v>
      </c>
      <c r="E29">
        <f t="shared" ca="1" si="1"/>
        <v>45</v>
      </c>
      <c r="F29">
        <f t="shared" ca="1" si="1"/>
        <v>38</v>
      </c>
      <c r="G29">
        <f t="shared" ca="1" si="1"/>
        <v>0</v>
      </c>
      <c r="H29">
        <f t="shared" ca="1" si="1"/>
        <v>40</v>
      </c>
      <c r="L29">
        <f t="shared" ca="1" si="1"/>
        <v>6</v>
      </c>
      <c r="O29">
        <f t="shared" ca="1" si="1"/>
        <v>15</v>
      </c>
    </row>
    <row r="30" spans="1:15" x14ac:dyDescent="0.25">
      <c r="A30">
        <f>MainData!A30</f>
        <v>4422</v>
      </c>
      <c r="B30" t="str">
        <f>MainData!B30</f>
        <v>الما محمد خلف محمد</v>
      </c>
      <c r="C30" s="1" t="str">
        <f>MainData!D30</f>
        <v>الصف الأول الإبتدائي</v>
      </c>
      <c r="D30" s="4" t="str">
        <f>MainData!E30</f>
        <v>1 / 1 ب</v>
      </c>
      <c r="E30">
        <f t="shared" ca="1" si="1"/>
        <v>34</v>
      </c>
      <c r="F30">
        <f t="shared" ca="1" si="1"/>
        <v>38</v>
      </c>
      <c r="G30">
        <f t="shared" ca="1" si="1"/>
        <v>37</v>
      </c>
      <c r="H30">
        <f t="shared" ca="1" si="1"/>
        <v>10</v>
      </c>
      <c r="L30">
        <f t="shared" ca="1" si="1"/>
        <v>44</v>
      </c>
      <c r="O30">
        <f t="shared" ca="1" si="1"/>
        <v>33</v>
      </c>
    </row>
    <row r="31" spans="1:15" x14ac:dyDescent="0.25">
      <c r="A31">
        <f>MainData!A31</f>
        <v>4422</v>
      </c>
      <c r="B31" t="str">
        <f>MainData!B31</f>
        <v>تماره احمد محمد جاد محمد</v>
      </c>
      <c r="C31" s="1" t="str">
        <f>MainData!D31</f>
        <v>الصف الأول الإبتدائي</v>
      </c>
      <c r="D31" s="4" t="str">
        <f>MainData!E31</f>
        <v>1 / 1 ب</v>
      </c>
      <c r="E31">
        <f t="shared" ca="1" si="1"/>
        <v>26</v>
      </c>
      <c r="F31">
        <f t="shared" ca="1" si="1"/>
        <v>21</v>
      </c>
      <c r="G31">
        <f t="shared" ca="1" si="1"/>
        <v>50</v>
      </c>
      <c r="H31">
        <f t="shared" ca="1" si="1"/>
        <v>14</v>
      </c>
      <c r="L31">
        <f t="shared" ca="1" si="1"/>
        <v>40</v>
      </c>
      <c r="O31">
        <f t="shared" ca="1" si="1"/>
        <v>29</v>
      </c>
    </row>
    <row r="32" spans="1:15" x14ac:dyDescent="0.25">
      <c r="A32">
        <f>MainData!A32</f>
        <v>4422</v>
      </c>
      <c r="B32" t="str">
        <f>MainData!B32</f>
        <v>جودى ايمن سيد عبد الرازق</v>
      </c>
      <c r="C32" s="1" t="str">
        <f>MainData!D32</f>
        <v>الصف الأول الإبتدائي</v>
      </c>
      <c r="D32" s="4" t="str">
        <f>MainData!E32</f>
        <v>1 / 1 ب</v>
      </c>
      <c r="E32">
        <f t="shared" ca="1" si="1"/>
        <v>50</v>
      </c>
      <c r="F32">
        <f t="shared" ca="1" si="1"/>
        <v>23</v>
      </c>
      <c r="G32">
        <f t="shared" ca="1" si="1"/>
        <v>16</v>
      </c>
      <c r="H32">
        <f t="shared" ca="1" si="1"/>
        <v>4</v>
      </c>
      <c r="L32">
        <f t="shared" ca="1" si="1"/>
        <v>48</v>
      </c>
      <c r="O32">
        <f t="shared" ca="1" si="1"/>
        <v>20</v>
      </c>
    </row>
    <row r="33" spans="1:15" x14ac:dyDescent="0.25">
      <c r="A33">
        <f>MainData!A33</f>
        <v>4422</v>
      </c>
      <c r="B33" t="str">
        <f>MainData!B33</f>
        <v>جويريه محمد سيد مصطفى</v>
      </c>
      <c r="C33" s="1" t="str">
        <f>MainData!D33</f>
        <v>الصف الأول الإبتدائي</v>
      </c>
      <c r="D33" s="4" t="str">
        <f>MainData!E33</f>
        <v>1 / 1 ب</v>
      </c>
      <c r="E33">
        <f t="shared" ca="1" si="1"/>
        <v>8</v>
      </c>
      <c r="F33">
        <f t="shared" ca="1" si="1"/>
        <v>20</v>
      </c>
      <c r="G33">
        <f t="shared" ca="1" si="1"/>
        <v>17</v>
      </c>
      <c r="H33">
        <f t="shared" ca="1" si="1"/>
        <v>38</v>
      </c>
      <c r="L33">
        <f t="shared" ca="1" si="1"/>
        <v>34</v>
      </c>
      <c r="O33">
        <f t="shared" ca="1" si="1"/>
        <v>22</v>
      </c>
    </row>
    <row r="34" spans="1:15" x14ac:dyDescent="0.25">
      <c r="A34">
        <f>MainData!A34</f>
        <v>4422</v>
      </c>
      <c r="B34" t="str">
        <f>MainData!B34</f>
        <v>جويريه محمد عباس</v>
      </c>
      <c r="C34" s="1" t="str">
        <f>MainData!D34</f>
        <v>الصف الأول الإبتدائي</v>
      </c>
      <c r="D34" s="4" t="str">
        <f>MainData!E34</f>
        <v>1 / 1 ب</v>
      </c>
      <c r="E34">
        <f t="shared" ca="1" si="1"/>
        <v>15</v>
      </c>
      <c r="F34">
        <f t="shared" ca="1" si="1"/>
        <v>11</v>
      </c>
      <c r="G34">
        <f t="shared" ca="1" si="1"/>
        <v>7</v>
      </c>
      <c r="H34">
        <f t="shared" ca="1" si="1"/>
        <v>19</v>
      </c>
      <c r="L34">
        <f t="shared" ca="1" si="1"/>
        <v>23</v>
      </c>
      <c r="O34">
        <f t="shared" ca="1" si="1"/>
        <v>30</v>
      </c>
    </row>
    <row r="35" spans="1:15" x14ac:dyDescent="0.25">
      <c r="A35">
        <f>MainData!A35</f>
        <v>4422</v>
      </c>
      <c r="B35" t="str">
        <f>MainData!B35</f>
        <v>جويريه مصطفى محمد بدر</v>
      </c>
      <c r="C35" s="1" t="str">
        <f>MainData!D35</f>
        <v>الصف الأول الإبتدائي</v>
      </c>
      <c r="D35" s="4" t="str">
        <f>MainData!E35</f>
        <v>1 / 1 ب</v>
      </c>
      <c r="E35">
        <f t="shared" ca="1" si="1"/>
        <v>5</v>
      </c>
      <c r="F35">
        <f t="shared" ca="1" si="1"/>
        <v>8</v>
      </c>
      <c r="G35">
        <f t="shared" ca="1" si="1"/>
        <v>28</v>
      </c>
      <c r="H35">
        <f t="shared" ca="1" si="1"/>
        <v>39</v>
      </c>
      <c r="L35">
        <f t="shared" ca="1" si="1"/>
        <v>7</v>
      </c>
      <c r="O35">
        <f t="shared" ca="1" si="1"/>
        <v>38</v>
      </c>
    </row>
    <row r="36" spans="1:15" x14ac:dyDescent="0.25">
      <c r="A36">
        <f>MainData!A36</f>
        <v>4422</v>
      </c>
      <c r="B36" t="str">
        <f>MainData!B36</f>
        <v>خديجه حسام الدين ممدوح</v>
      </c>
      <c r="C36" s="1" t="str">
        <f>MainData!D36</f>
        <v>الصف الأول الإبتدائي</v>
      </c>
      <c r="D36" s="4" t="str">
        <f>MainData!E36</f>
        <v>1 / 1 ب</v>
      </c>
      <c r="E36">
        <f t="shared" ca="1" si="1"/>
        <v>20</v>
      </c>
      <c r="F36">
        <f t="shared" ca="1" si="1"/>
        <v>2</v>
      </c>
      <c r="G36">
        <f t="shared" ca="1" si="1"/>
        <v>44</v>
      </c>
      <c r="H36">
        <f t="shared" ca="1" si="1"/>
        <v>7</v>
      </c>
      <c r="L36">
        <f t="shared" ca="1" si="1"/>
        <v>28</v>
      </c>
      <c r="O36">
        <f t="shared" ca="1" si="1"/>
        <v>29</v>
      </c>
    </row>
    <row r="37" spans="1:15" x14ac:dyDescent="0.25">
      <c r="A37">
        <f>MainData!A37</f>
        <v>4422</v>
      </c>
      <c r="B37" t="str">
        <f>MainData!B37</f>
        <v>رتيل محمود احمد محمود</v>
      </c>
      <c r="C37" s="1" t="str">
        <f>MainData!D37</f>
        <v>الصف الأول الإبتدائي</v>
      </c>
      <c r="D37" s="4" t="str">
        <f>MainData!E37</f>
        <v>1 / 1 ب</v>
      </c>
      <c r="E37">
        <f t="shared" ca="1" si="1"/>
        <v>9</v>
      </c>
      <c r="F37">
        <f t="shared" ca="1" si="1"/>
        <v>16</v>
      </c>
      <c r="G37">
        <f t="shared" ca="1" si="1"/>
        <v>3</v>
      </c>
      <c r="H37">
        <f t="shared" ca="1" si="1"/>
        <v>47</v>
      </c>
      <c r="L37">
        <f t="shared" ca="1" si="1"/>
        <v>26</v>
      </c>
      <c r="O37">
        <f t="shared" ca="1" si="1"/>
        <v>30</v>
      </c>
    </row>
    <row r="38" spans="1:15" x14ac:dyDescent="0.25">
      <c r="A38">
        <f>MainData!A38</f>
        <v>4422</v>
      </c>
      <c r="B38" t="str">
        <f>MainData!B38</f>
        <v>ساره محمد طارق انور</v>
      </c>
      <c r="C38" s="1" t="str">
        <f>MainData!D38</f>
        <v>الصف الأول الإبتدائي</v>
      </c>
      <c r="D38" s="4" t="str">
        <f>MainData!E38</f>
        <v>1 / 1 ب</v>
      </c>
      <c r="E38">
        <f t="shared" ca="1" si="1"/>
        <v>21</v>
      </c>
      <c r="F38">
        <f t="shared" ca="1" si="1"/>
        <v>33</v>
      </c>
      <c r="G38">
        <f t="shared" ca="1" si="1"/>
        <v>29</v>
      </c>
      <c r="H38">
        <f t="shared" ca="1" si="1"/>
        <v>12</v>
      </c>
      <c r="L38">
        <f t="shared" ca="1" si="1"/>
        <v>36</v>
      </c>
      <c r="O38">
        <f t="shared" ca="1" si="1"/>
        <v>26</v>
      </c>
    </row>
    <row r="39" spans="1:15" x14ac:dyDescent="0.25">
      <c r="A39">
        <f>MainData!A39</f>
        <v>4422</v>
      </c>
      <c r="B39" t="str">
        <f>MainData!B39</f>
        <v>سجده خلف حسين بيوض</v>
      </c>
      <c r="C39" s="1" t="str">
        <f>MainData!D39</f>
        <v>الصف الأول الإبتدائي</v>
      </c>
      <c r="D39" s="4" t="str">
        <f>MainData!E39</f>
        <v>1 / 1 ب</v>
      </c>
      <c r="E39">
        <f t="shared" ca="1" si="1"/>
        <v>46</v>
      </c>
      <c r="F39">
        <f t="shared" ca="1" si="1"/>
        <v>11</v>
      </c>
      <c r="G39">
        <f t="shared" ca="1" si="1"/>
        <v>35</v>
      </c>
      <c r="H39">
        <f t="shared" ca="1" si="1"/>
        <v>32</v>
      </c>
      <c r="L39">
        <f t="shared" ca="1" si="1"/>
        <v>46</v>
      </c>
      <c r="O39">
        <f t="shared" ca="1" si="1"/>
        <v>38</v>
      </c>
    </row>
    <row r="40" spans="1:15" x14ac:dyDescent="0.25">
      <c r="A40">
        <f>MainData!A40</f>
        <v>4422</v>
      </c>
      <c r="B40" t="str">
        <f>MainData!B40</f>
        <v>فريده حسن عبد الله حسن</v>
      </c>
      <c r="C40" s="1" t="str">
        <f>MainData!D40</f>
        <v>الصف الأول الإبتدائي</v>
      </c>
      <c r="D40" s="4" t="str">
        <f>MainData!E40</f>
        <v>1 / 1 ب</v>
      </c>
      <c r="E40">
        <f t="shared" ca="1" si="1"/>
        <v>41</v>
      </c>
      <c r="F40">
        <f t="shared" ca="1" si="1"/>
        <v>41</v>
      </c>
      <c r="G40">
        <f t="shared" ca="1" si="1"/>
        <v>49</v>
      </c>
      <c r="H40">
        <f t="shared" ca="1" si="1"/>
        <v>6</v>
      </c>
      <c r="L40">
        <f t="shared" ca="1" si="1"/>
        <v>20</v>
      </c>
      <c r="O40">
        <f t="shared" ca="1" si="1"/>
        <v>45</v>
      </c>
    </row>
    <row r="41" spans="1:15" x14ac:dyDescent="0.25">
      <c r="A41">
        <f>MainData!A41</f>
        <v>4422</v>
      </c>
      <c r="B41" t="str">
        <f>MainData!B41</f>
        <v>فريده محمود محمد</v>
      </c>
      <c r="C41" s="1" t="str">
        <f>MainData!D41</f>
        <v>الصف الأول الإبتدائي</v>
      </c>
      <c r="D41" s="4" t="str">
        <f>MainData!E41</f>
        <v>1 / 1 ب</v>
      </c>
      <c r="E41">
        <f t="shared" ca="1" si="1"/>
        <v>42</v>
      </c>
      <c r="F41">
        <f t="shared" ca="1" si="1"/>
        <v>44</v>
      </c>
      <c r="G41">
        <f t="shared" ca="1" si="1"/>
        <v>26</v>
      </c>
      <c r="H41">
        <f t="shared" ca="1" si="1"/>
        <v>13</v>
      </c>
      <c r="L41">
        <f t="shared" ca="1" si="1"/>
        <v>12</v>
      </c>
      <c r="O41">
        <f t="shared" ca="1" si="1"/>
        <v>42</v>
      </c>
    </row>
    <row r="42" spans="1:15" x14ac:dyDescent="0.25">
      <c r="A42">
        <f>MainData!A42</f>
        <v>4422</v>
      </c>
      <c r="B42" t="str">
        <f>MainData!B42</f>
        <v>كنزى طه محمود عبد الناصر</v>
      </c>
      <c r="C42" s="1" t="str">
        <f>MainData!D42</f>
        <v>الصف الأول الإبتدائي</v>
      </c>
      <c r="D42" s="4" t="str">
        <f>MainData!E42</f>
        <v>1 / 1 ب</v>
      </c>
      <c r="E42">
        <f t="shared" ca="1" si="1"/>
        <v>50</v>
      </c>
      <c r="F42">
        <f t="shared" ca="1" si="1"/>
        <v>4</v>
      </c>
      <c r="G42">
        <f t="shared" ca="1" si="1"/>
        <v>37</v>
      </c>
      <c r="H42">
        <f t="shared" ca="1" si="1"/>
        <v>22</v>
      </c>
      <c r="L42">
        <f t="shared" ca="1" si="1"/>
        <v>31</v>
      </c>
      <c r="O42">
        <f t="shared" ca="1" si="1"/>
        <v>48</v>
      </c>
    </row>
    <row r="43" spans="1:15" x14ac:dyDescent="0.25">
      <c r="A43">
        <f>MainData!A43</f>
        <v>4422</v>
      </c>
      <c r="B43" t="str">
        <f>MainData!B43</f>
        <v>مكه علاء سيد عبد الحليم</v>
      </c>
      <c r="C43" s="1" t="str">
        <f>MainData!D43</f>
        <v>الصف الأول الإبتدائي</v>
      </c>
      <c r="D43" s="4" t="str">
        <f>MainData!E43</f>
        <v>1 / 1 ب</v>
      </c>
      <c r="E43">
        <f t="shared" ca="1" si="1"/>
        <v>26</v>
      </c>
      <c r="F43">
        <f t="shared" ca="1" si="1"/>
        <v>0</v>
      </c>
      <c r="G43">
        <f t="shared" ca="1" si="1"/>
        <v>43</v>
      </c>
      <c r="H43">
        <f t="shared" ca="1" si="1"/>
        <v>42</v>
      </c>
      <c r="L43">
        <f t="shared" ca="1" si="1"/>
        <v>44</v>
      </c>
      <c r="O43">
        <f t="shared" ca="1" si="1"/>
        <v>42</v>
      </c>
    </row>
    <row r="44" spans="1:15" x14ac:dyDescent="0.25">
      <c r="A44">
        <f>MainData!A44</f>
        <v>4422</v>
      </c>
      <c r="B44" t="str">
        <f>MainData!B44</f>
        <v>موده محمد حافظ عبد الحفيظ</v>
      </c>
      <c r="C44" s="1" t="str">
        <f>MainData!D44</f>
        <v>الصف الأول الإبتدائي</v>
      </c>
      <c r="D44" s="4" t="str">
        <f>MainData!E44</f>
        <v>1 / 1 ب</v>
      </c>
      <c r="E44">
        <f t="shared" ca="1" si="1"/>
        <v>11</v>
      </c>
      <c r="F44">
        <f t="shared" ca="1" si="1"/>
        <v>13</v>
      </c>
      <c r="G44">
        <f t="shared" ca="1" si="1"/>
        <v>14</v>
      </c>
      <c r="H44">
        <f t="shared" ca="1" si="1"/>
        <v>17</v>
      </c>
      <c r="L44">
        <f t="shared" ca="1" si="1"/>
        <v>31</v>
      </c>
      <c r="O44">
        <f t="shared" ca="1" si="1"/>
        <v>7</v>
      </c>
    </row>
    <row r="45" spans="1:15" x14ac:dyDescent="0.25">
      <c r="A45">
        <f>MainData!A45</f>
        <v>4422</v>
      </c>
      <c r="B45" t="str">
        <f>MainData!B45</f>
        <v>نيره عماد حنفى محمود</v>
      </c>
      <c r="C45" s="1" t="str">
        <f>MainData!D45</f>
        <v>الصف الأول الإبتدائي</v>
      </c>
      <c r="D45" s="4" t="str">
        <f>MainData!E45</f>
        <v>1 / 1 ب</v>
      </c>
      <c r="E45">
        <f t="shared" ca="1" si="1"/>
        <v>12</v>
      </c>
      <c r="F45">
        <f t="shared" ca="1" si="1"/>
        <v>25</v>
      </c>
      <c r="G45">
        <f t="shared" ca="1" si="1"/>
        <v>44</v>
      </c>
      <c r="H45">
        <f t="shared" ca="1" si="1"/>
        <v>26</v>
      </c>
      <c r="L45">
        <f t="shared" ca="1" si="1"/>
        <v>46</v>
      </c>
      <c r="O45">
        <f t="shared" ca="1" si="1"/>
        <v>3</v>
      </c>
    </row>
    <row r="46" spans="1:15" x14ac:dyDescent="0.25">
      <c r="A46">
        <f>MainData!A46</f>
        <v>4422</v>
      </c>
      <c r="B46" t="str">
        <f>MainData!B46</f>
        <v>هاله هانى عثمان عبد العزيز</v>
      </c>
      <c r="C46" s="1" t="str">
        <f>MainData!D46</f>
        <v>الصف الأول الإبتدائي</v>
      </c>
      <c r="D46" s="4" t="str">
        <f>MainData!E46</f>
        <v>1 / 1 ب</v>
      </c>
      <c r="E46">
        <f t="shared" ca="1" si="1"/>
        <v>46</v>
      </c>
      <c r="F46">
        <f t="shared" ca="1" si="1"/>
        <v>47</v>
      </c>
      <c r="G46">
        <f t="shared" ca="1" si="1"/>
        <v>10</v>
      </c>
      <c r="H46">
        <f t="shared" ca="1" si="1"/>
        <v>11</v>
      </c>
      <c r="L46">
        <f t="shared" ca="1" si="1"/>
        <v>48</v>
      </c>
      <c r="O46">
        <f t="shared" ca="1" si="1"/>
        <v>29</v>
      </c>
    </row>
    <row r="47" spans="1:15" x14ac:dyDescent="0.25">
      <c r="A47">
        <f>MainData!A47</f>
        <v>4422</v>
      </c>
      <c r="B47" t="str">
        <f>MainData!B47</f>
        <v>ابراهيم معتز ابراهيم بريك</v>
      </c>
      <c r="C47" s="1" t="str">
        <f>MainData!D47</f>
        <v>الصف الأول الإبتدائي</v>
      </c>
      <c r="D47" s="4" t="str">
        <f>MainData!E47</f>
        <v>1 / 2 ب</v>
      </c>
      <c r="E47">
        <f t="shared" ca="1" si="1"/>
        <v>19</v>
      </c>
      <c r="F47">
        <f t="shared" ca="1" si="1"/>
        <v>38</v>
      </c>
      <c r="G47">
        <f t="shared" ca="1" si="1"/>
        <v>24</v>
      </c>
      <c r="H47">
        <f t="shared" ca="1" si="1"/>
        <v>25</v>
      </c>
      <c r="L47">
        <f t="shared" ca="1" si="1"/>
        <v>24</v>
      </c>
      <c r="O47">
        <f t="shared" ca="1" si="1"/>
        <v>46</v>
      </c>
    </row>
    <row r="48" spans="1:15" x14ac:dyDescent="0.25">
      <c r="A48">
        <f>MainData!A48</f>
        <v>4422</v>
      </c>
      <c r="B48" t="str">
        <f>MainData!B48</f>
        <v>احمد حسام سلطان ابراهيم</v>
      </c>
      <c r="C48" s="1" t="str">
        <f>MainData!D48</f>
        <v>الصف الأول الإبتدائي</v>
      </c>
      <c r="D48" s="4" t="str">
        <f>MainData!E48</f>
        <v>1 / 2 ب</v>
      </c>
      <c r="E48">
        <f t="shared" ca="1" si="1"/>
        <v>7</v>
      </c>
      <c r="F48">
        <f t="shared" ca="1" si="1"/>
        <v>6</v>
      </c>
      <c r="G48">
        <f t="shared" ca="1" si="1"/>
        <v>19</v>
      </c>
      <c r="H48">
        <f t="shared" ca="1" si="1"/>
        <v>47</v>
      </c>
      <c r="L48">
        <f t="shared" ca="1" si="1"/>
        <v>41</v>
      </c>
      <c r="O48">
        <f t="shared" ca="1" si="1"/>
        <v>40</v>
      </c>
    </row>
    <row r="49" spans="1:15" x14ac:dyDescent="0.25">
      <c r="A49">
        <f>MainData!A49</f>
        <v>4422</v>
      </c>
      <c r="B49" t="str">
        <f>MainData!B49</f>
        <v>احمد محمود عامر</v>
      </c>
      <c r="C49" s="1" t="str">
        <f>MainData!D49</f>
        <v>الصف الأول الإبتدائي</v>
      </c>
      <c r="D49" s="4" t="str">
        <f>MainData!E49</f>
        <v>1 / 2 ب</v>
      </c>
      <c r="E49">
        <f t="shared" ca="1" si="1"/>
        <v>28</v>
      </c>
      <c r="F49">
        <f t="shared" ca="1" si="1"/>
        <v>9</v>
      </c>
      <c r="G49">
        <f t="shared" ca="1" si="1"/>
        <v>47</v>
      </c>
      <c r="H49">
        <f t="shared" ca="1" si="1"/>
        <v>21</v>
      </c>
      <c r="L49">
        <f t="shared" ca="1" si="1"/>
        <v>13</v>
      </c>
      <c r="O49">
        <f t="shared" ca="1" si="1"/>
        <v>28</v>
      </c>
    </row>
    <row r="50" spans="1:15" x14ac:dyDescent="0.25">
      <c r="A50">
        <f>MainData!A50</f>
        <v>4422</v>
      </c>
      <c r="B50" t="str">
        <f>MainData!B50</f>
        <v>ادم عبد الاله ابراهيم</v>
      </c>
      <c r="C50" s="1" t="str">
        <f>MainData!D50</f>
        <v>الصف الأول الإبتدائي</v>
      </c>
      <c r="D50" s="4" t="str">
        <f>MainData!E50</f>
        <v>1 / 2 ب</v>
      </c>
      <c r="E50">
        <f t="shared" ca="1" si="1"/>
        <v>50</v>
      </c>
      <c r="F50">
        <f t="shared" ca="1" si="1"/>
        <v>5</v>
      </c>
      <c r="G50">
        <f t="shared" ca="1" si="1"/>
        <v>50</v>
      </c>
      <c r="H50">
        <f t="shared" ca="1" si="1"/>
        <v>43</v>
      </c>
      <c r="L50">
        <f t="shared" ca="1" si="1"/>
        <v>38</v>
      </c>
      <c r="O50">
        <f t="shared" ca="1" si="1"/>
        <v>3</v>
      </c>
    </row>
    <row r="51" spans="1:15" x14ac:dyDescent="0.25">
      <c r="A51">
        <f>MainData!A51</f>
        <v>4422</v>
      </c>
      <c r="B51" t="str">
        <f>MainData!B51</f>
        <v>المؤيد بالله طه حسين</v>
      </c>
      <c r="C51" s="1" t="str">
        <f>MainData!D51</f>
        <v>الصف الأول الإبتدائي</v>
      </c>
      <c r="D51" s="4" t="str">
        <f>MainData!E51</f>
        <v>1 / 2 ب</v>
      </c>
      <c r="E51">
        <f t="shared" ca="1" si="1"/>
        <v>38</v>
      </c>
      <c r="F51">
        <f t="shared" ca="1" si="1"/>
        <v>11</v>
      </c>
      <c r="G51">
        <f t="shared" ca="1" si="1"/>
        <v>10</v>
      </c>
      <c r="H51">
        <f t="shared" ca="1" si="1"/>
        <v>23</v>
      </c>
      <c r="L51">
        <f t="shared" ca="1" si="1"/>
        <v>5</v>
      </c>
      <c r="O51">
        <f t="shared" ca="1" si="1"/>
        <v>15</v>
      </c>
    </row>
    <row r="52" spans="1:15" x14ac:dyDescent="0.25">
      <c r="A52">
        <f>MainData!A52</f>
        <v>4422</v>
      </c>
      <c r="B52" t="str">
        <f>MainData!B52</f>
        <v>اياد محمد جمال عمر</v>
      </c>
      <c r="C52" s="1" t="str">
        <f>MainData!D52</f>
        <v>الصف الأول الإبتدائي</v>
      </c>
      <c r="D52" s="4" t="str">
        <f>MainData!E52</f>
        <v>1 / 2 ب</v>
      </c>
      <c r="E52">
        <f t="shared" ca="1" si="1"/>
        <v>23</v>
      </c>
      <c r="F52">
        <f t="shared" ca="1" si="1"/>
        <v>43</v>
      </c>
      <c r="G52">
        <f t="shared" ca="1" si="1"/>
        <v>43</v>
      </c>
      <c r="H52">
        <f t="shared" ca="1" si="1"/>
        <v>28</v>
      </c>
      <c r="L52">
        <f t="shared" ca="1" si="1"/>
        <v>28</v>
      </c>
      <c r="O52">
        <f t="shared" ca="1" si="1"/>
        <v>36</v>
      </c>
    </row>
    <row r="53" spans="1:15" x14ac:dyDescent="0.25">
      <c r="A53">
        <f>MainData!A53</f>
        <v>4422</v>
      </c>
      <c r="B53" t="str">
        <f>MainData!B53</f>
        <v>حسن احمد حسن حسين</v>
      </c>
      <c r="C53" s="1" t="str">
        <f>MainData!D53</f>
        <v>الصف الأول الإبتدائي</v>
      </c>
      <c r="D53" s="4" t="str">
        <f>MainData!E53</f>
        <v>1 / 2 ب</v>
      </c>
      <c r="E53">
        <f t="shared" ca="1" si="1"/>
        <v>40</v>
      </c>
      <c r="F53">
        <f t="shared" ca="1" si="1"/>
        <v>8</v>
      </c>
      <c r="G53">
        <f t="shared" ca="1" si="1"/>
        <v>9</v>
      </c>
      <c r="H53">
        <f t="shared" ca="1" si="1"/>
        <v>10</v>
      </c>
      <c r="L53">
        <f t="shared" ca="1" si="1"/>
        <v>31</v>
      </c>
      <c r="O53">
        <f t="shared" ca="1" si="1"/>
        <v>12</v>
      </c>
    </row>
    <row r="54" spans="1:15" x14ac:dyDescent="0.25">
      <c r="A54">
        <f>MainData!A54</f>
        <v>4422</v>
      </c>
      <c r="B54" t="str">
        <f>MainData!B54</f>
        <v>حمزه اسلام ممدوح محمد</v>
      </c>
      <c r="C54" s="1" t="str">
        <f>MainData!D54</f>
        <v>الصف الأول الإبتدائي</v>
      </c>
      <c r="D54" s="4" t="str">
        <f>MainData!E54</f>
        <v>1 / 2 ب</v>
      </c>
      <c r="E54">
        <f t="shared" ca="1" si="1"/>
        <v>1</v>
      </c>
      <c r="F54">
        <f t="shared" ca="1" si="1"/>
        <v>21</v>
      </c>
      <c r="G54">
        <f t="shared" ca="1" si="1"/>
        <v>28</v>
      </c>
      <c r="H54">
        <f t="shared" ca="1" si="1"/>
        <v>0</v>
      </c>
      <c r="L54">
        <f t="shared" ca="1" si="1"/>
        <v>36</v>
      </c>
      <c r="O54">
        <f t="shared" ca="1" si="1"/>
        <v>13</v>
      </c>
    </row>
    <row r="55" spans="1:15" x14ac:dyDescent="0.25">
      <c r="A55">
        <f>MainData!A55</f>
        <v>4422</v>
      </c>
      <c r="B55" t="str">
        <f>MainData!B55</f>
        <v>حمزه حماده طه محمد</v>
      </c>
      <c r="C55" s="1" t="str">
        <f>MainData!D55</f>
        <v>الصف الأول الإبتدائي</v>
      </c>
      <c r="D55" s="4" t="str">
        <f>MainData!E55</f>
        <v>1 / 2 ب</v>
      </c>
      <c r="E55">
        <f t="shared" ca="1" si="1"/>
        <v>4</v>
      </c>
      <c r="F55">
        <f t="shared" ca="1" si="1"/>
        <v>15</v>
      </c>
      <c r="G55">
        <f t="shared" ca="1" si="1"/>
        <v>37</v>
      </c>
      <c r="H55">
        <f t="shared" ca="1" si="1"/>
        <v>48</v>
      </c>
      <c r="L55">
        <f t="shared" ca="1" si="1"/>
        <v>3</v>
      </c>
      <c r="O55">
        <f t="shared" ca="1" si="1"/>
        <v>34</v>
      </c>
    </row>
    <row r="56" spans="1:15" x14ac:dyDescent="0.25">
      <c r="A56">
        <f>MainData!A56</f>
        <v>4422</v>
      </c>
      <c r="B56" t="str">
        <f>MainData!B56</f>
        <v>حمزه مصطفى بيومى خلف</v>
      </c>
      <c r="C56" s="1" t="str">
        <f>MainData!D56</f>
        <v>الصف الأول الإبتدائي</v>
      </c>
      <c r="D56" s="4" t="str">
        <f>MainData!E56</f>
        <v>1 / 2 ب</v>
      </c>
      <c r="E56">
        <f t="shared" ca="1" si="1"/>
        <v>14</v>
      </c>
      <c r="F56">
        <f t="shared" ca="1" si="1"/>
        <v>17</v>
      </c>
      <c r="G56">
        <f t="shared" ca="1" si="1"/>
        <v>49</v>
      </c>
      <c r="H56">
        <f t="shared" ca="1" si="1"/>
        <v>42</v>
      </c>
      <c r="L56">
        <f t="shared" ca="1" si="1"/>
        <v>19</v>
      </c>
      <c r="O56">
        <f t="shared" ca="1" si="1"/>
        <v>17</v>
      </c>
    </row>
    <row r="57" spans="1:15" x14ac:dyDescent="0.25">
      <c r="A57">
        <f>MainData!A57</f>
        <v>4422</v>
      </c>
      <c r="B57" t="str">
        <f>MainData!B57</f>
        <v>رائد طه احمد محمود</v>
      </c>
      <c r="C57" s="1" t="str">
        <f>MainData!D57</f>
        <v>الصف الأول الإبتدائي</v>
      </c>
      <c r="D57" s="4" t="str">
        <f>MainData!E57</f>
        <v>1 / 2 ب</v>
      </c>
      <c r="E57">
        <f t="shared" ca="1" si="1"/>
        <v>4</v>
      </c>
      <c r="F57">
        <f t="shared" ca="1" si="1"/>
        <v>30</v>
      </c>
      <c r="G57">
        <f t="shared" ca="1" si="1"/>
        <v>15</v>
      </c>
      <c r="H57">
        <f t="shared" ca="1" si="1"/>
        <v>11</v>
      </c>
      <c r="L57">
        <f t="shared" ca="1" si="1"/>
        <v>16</v>
      </c>
      <c r="O57">
        <f t="shared" ca="1" si="1"/>
        <v>40</v>
      </c>
    </row>
    <row r="58" spans="1:15" x14ac:dyDescent="0.25">
      <c r="A58">
        <f>MainData!A58</f>
        <v>4422</v>
      </c>
      <c r="B58" t="str">
        <f>MainData!B58</f>
        <v>سليم محمد ضاهر على</v>
      </c>
      <c r="C58" s="1" t="str">
        <f>MainData!D58</f>
        <v>الصف الأول الإبتدائي</v>
      </c>
      <c r="D58" s="4" t="str">
        <f>MainData!E58</f>
        <v>1 / 2 ب</v>
      </c>
      <c r="E58">
        <f t="shared" ref="E58:O100" ca="1" si="2">RANDBETWEEN(0,50)</f>
        <v>24</v>
      </c>
      <c r="F58">
        <f t="shared" ca="1" si="2"/>
        <v>19</v>
      </c>
      <c r="G58">
        <f t="shared" ca="1" si="2"/>
        <v>43</v>
      </c>
      <c r="H58">
        <f t="shared" ca="1" si="2"/>
        <v>29</v>
      </c>
      <c r="L58">
        <f t="shared" ca="1" si="2"/>
        <v>32</v>
      </c>
      <c r="O58">
        <f t="shared" ca="1" si="2"/>
        <v>2</v>
      </c>
    </row>
    <row r="59" spans="1:15" x14ac:dyDescent="0.25">
      <c r="A59">
        <f>MainData!A59</f>
        <v>4422</v>
      </c>
      <c r="B59" t="str">
        <f>MainData!B59</f>
        <v>سليم محمد على احمد</v>
      </c>
      <c r="C59" s="1" t="str">
        <f>MainData!D59</f>
        <v>الصف الأول الإبتدائي</v>
      </c>
      <c r="D59" s="4" t="str">
        <f>MainData!E59</f>
        <v>1 / 2 ب</v>
      </c>
      <c r="E59">
        <f t="shared" ca="1" si="2"/>
        <v>44</v>
      </c>
      <c r="F59">
        <f t="shared" ca="1" si="2"/>
        <v>10</v>
      </c>
      <c r="G59">
        <f t="shared" ca="1" si="2"/>
        <v>30</v>
      </c>
      <c r="H59">
        <f t="shared" ca="1" si="2"/>
        <v>44</v>
      </c>
      <c r="L59">
        <f t="shared" ca="1" si="2"/>
        <v>26</v>
      </c>
      <c r="O59">
        <f t="shared" ca="1" si="2"/>
        <v>15</v>
      </c>
    </row>
    <row r="60" spans="1:15" x14ac:dyDescent="0.25">
      <c r="A60">
        <f>MainData!A60</f>
        <v>4422</v>
      </c>
      <c r="B60" t="str">
        <f>MainData!B60</f>
        <v>سيف احمد صلاح نور تونى</v>
      </c>
      <c r="C60" s="1" t="str">
        <f>MainData!D60</f>
        <v>الصف الأول الإبتدائي</v>
      </c>
      <c r="D60" s="4" t="str">
        <f>MainData!E60</f>
        <v>1 / 2 ب</v>
      </c>
      <c r="E60">
        <f t="shared" ca="1" si="2"/>
        <v>0</v>
      </c>
      <c r="F60">
        <f t="shared" ca="1" si="2"/>
        <v>17</v>
      </c>
      <c r="G60">
        <f t="shared" ca="1" si="2"/>
        <v>30</v>
      </c>
      <c r="H60">
        <f t="shared" ca="1" si="2"/>
        <v>24</v>
      </c>
      <c r="L60">
        <f t="shared" ca="1" si="2"/>
        <v>20</v>
      </c>
      <c r="O60">
        <f t="shared" ca="1" si="2"/>
        <v>9</v>
      </c>
    </row>
    <row r="61" spans="1:15" x14ac:dyDescent="0.25">
      <c r="A61">
        <f>MainData!A61</f>
        <v>4422</v>
      </c>
      <c r="B61" t="str">
        <f>MainData!B61</f>
        <v>سيف الدين احمد فتحى</v>
      </c>
      <c r="C61" s="1" t="str">
        <f>MainData!D61</f>
        <v>الصف الأول الإبتدائي</v>
      </c>
      <c r="D61" s="4" t="str">
        <f>MainData!E61</f>
        <v>1 / 2 ب</v>
      </c>
      <c r="E61">
        <f t="shared" ca="1" si="2"/>
        <v>45</v>
      </c>
      <c r="F61">
        <f t="shared" ca="1" si="2"/>
        <v>25</v>
      </c>
      <c r="G61">
        <f t="shared" ca="1" si="2"/>
        <v>3</v>
      </c>
      <c r="H61">
        <f t="shared" ca="1" si="2"/>
        <v>5</v>
      </c>
      <c r="L61">
        <f t="shared" ca="1" si="2"/>
        <v>9</v>
      </c>
      <c r="O61">
        <f t="shared" ca="1" si="2"/>
        <v>36</v>
      </c>
    </row>
    <row r="62" spans="1:15" x14ac:dyDescent="0.25">
      <c r="A62">
        <f>MainData!A62</f>
        <v>4422</v>
      </c>
      <c r="B62" t="str">
        <f>MainData!B62</f>
        <v>سيف شريف احمد صفوت</v>
      </c>
      <c r="C62" s="1" t="str">
        <f>MainData!D62</f>
        <v>الصف الأول الإبتدائي</v>
      </c>
      <c r="D62" s="4" t="str">
        <f>MainData!E62</f>
        <v>1 / 2 ب</v>
      </c>
      <c r="E62">
        <f t="shared" ca="1" si="2"/>
        <v>33</v>
      </c>
      <c r="F62">
        <f t="shared" ca="1" si="2"/>
        <v>1</v>
      </c>
      <c r="G62">
        <f t="shared" ca="1" si="2"/>
        <v>37</v>
      </c>
      <c r="H62">
        <f t="shared" ca="1" si="2"/>
        <v>6</v>
      </c>
      <c r="L62">
        <f t="shared" ca="1" si="2"/>
        <v>22</v>
      </c>
      <c r="O62">
        <f t="shared" ca="1" si="2"/>
        <v>49</v>
      </c>
    </row>
    <row r="63" spans="1:15" x14ac:dyDescent="0.25">
      <c r="A63">
        <f>MainData!A63</f>
        <v>4422</v>
      </c>
      <c r="B63" t="str">
        <f>MainData!B63</f>
        <v>صهيب احمد مصطفى جمعه</v>
      </c>
      <c r="C63" s="1" t="str">
        <f>MainData!D63</f>
        <v>الصف الأول الإبتدائي</v>
      </c>
      <c r="D63" s="4" t="str">
        <f>MainData!E63</f>
        <v>1 / 2 ب</v>
      </c>
      <c r="E63">
        <f t="shared" ca="1" si="2"/>
        <v>42</v>
      </c>
      <c r="F63">
        <f t="shared" ca="1" si="2"/>
        <v>30</v>
      </c>
      <c r="G63">
        <f t="shared" ca="1" si="2"/>
        <v>6</v>
      </c>
      <c r="H63">
        <f t="shared" ca="1" si="2"/>
        <v>0</v>
      </c>
      <c r="L63">
        <f t="shared" ca="1" si="2"/>
        <v>37</v>
      </c>
      <c r="O63">
        <f t="shared" ca="1" si="2"/>
        <v>17</v>
      </c>
    </row>
    <row r="64" spans="1:15" x14ac:dyDescent="0.25">
      <c r="A64">
        <f>MainData!A64</f>
        <v>4422</v>
      </c>
      <c r="B64" t="str">
        <f>MainData!B64</f>
        <v>عبد الرحمن احمد سعد ابو الليل</v>
      </c>
      <c r="C64" s="1" t="str">
        <f>MainData!D64</f>
        <v>الصف الأول الإبتدائي</v>
      </c>
      <c r="D64" s="4" t="str">
        <f>MainData!E64</f>
        <v>1 / 2 ب</v>
      </c>
      <c r="E64">
        <f t="shared" ca="1" si="2"/>
        <v>36</v>
      </c>
      <c r="F64">
        <f t="shared" ca="1" si="2"/>
        <v>1</v>
      </c>
      <c r="G64">
        <f t="shared" ca="1" si="2"/>
        <v>11</v>
      </c>
      <c r="H64">
        <f t="shared" ca="1" si="2"/>
        <v>33</v>
      </c>
      <c r="L64">
        <f t="shared" ca="1" si="2"/>
        <v>27</v>
      </c>
      <c r="O64">
        <f t="shared" ca="1" si="2"/>
        <v>40</v>
      </c>
    </row>
    <row r="65" spans="1:15" x14ac:dyDescent="0.25">
      <c r="A65">
        <f>MainData!A65</f>
        <v>4422</v>
      </c>
      <c r="B65" t="str">
        <f>MainData!B65</f>
        <v>عبدالله محمد صلاح</v>
      </c>
      <c r="C65" s="1" t="str">
        <f>MainData!D65</f>
        <v>الصف الأول الإبتدائي</v>
      </c>
      <c r="D65" s="4" t="str">
        <f>MainData!E65</f>
        <v>1 / 2 ب</v>
      </c>
      <c r="E65">
        <f t="shared" ca="1" si="2"/>
        <v>7</v>
      </c>
      <c r="F65">
        <f t="shared" ca="1" si="2"/>
        <v>44</v>
      </c>
      <c r="G65">
        <f t="shared" ca="1" si="2"/>
        <v>26</v>
      </c>
      <c r="H65">
        <f t="shared" ca="1" si="2"/>
        <v>18</v>
      </c>
      <c r="L65">
        <f t="shared" ca="1" si="2"/>
        <v>45</v>
      </c>
      <c r="O65">
        <f t="shared" ca="1" si="2"/>
        <v>36</v>
      </c>
    </row>
    <row r="66" spans="1:15" x14ac:dyDescent="0.25">
      <c r="A66">
        <f>MainData!A66</f>
        <v>4422</v>
      </c>
      <c r="B66" t="str">
        <f>MainData!B66</f>
        <v>عمر حانم محمد احمد</v>
      </c>
      <c r="C66" s="1" t="str">
        <f>MainData!D66</f>
        <v>الصف الأول الإبتدائي</v>
      </c>
      <c r="D66" s="4" t="str">
        <f>MainData!E66</f>
        <v>1 / 2 ب</v>
      </c>
      <c r="E66">
        <f t="shared" ca="1" si="2"/>
        <v>35</v>
      </c>
      <c r="F66">
        <f t="shared" ca="1" si="2"/>
        <v>46</v>
      </c>
      <c r="G66">
        <f t="shared" ca="1" si="2"/>
        <v>46</v>
      </c>
      <c r="H66">
        <f t="shared" ca="1" si="2"/>
        <v>40</v>
      </c>
      <c r="L66">
        <f t="shared" ca="1" si="2"/>
        <v>2</v>
      </c>
      <c r="O66">
        <f t="shared" ca="1" si="2"/>
        <v>44</v>
      </c>
    </row>
    <row r="67" spans="1:15" x14ac:dyDescent="0.25">
      <c r="A67">
        <f>MainData!A67</f>
        <v>4422</v>
      </c>
      <c r="B67" t="str">
        <f>MainData!B67</f>
        <v>عمر زينهم مختار عبد المنعم</v>
      </c>
      <c r="C67" s="1" t="str">
        <f>MainData!D67</f>
        <v>الصف الأول الإبتدائي</v>
      </c>
      <c r="D67" s="4" t="str">
        <f>MainData!E67</f>
        <v>1 / 2 ب</v>
      </c>
      <c r="E67">
        <f t="shared" ca="1" si="2"/>
        <v>22</v>
      </c>
      <c r="F67">
        <f t="shared" ca="1" si="2"/>
        <v>7</v>
      </c>
      <c r="G67">
        <f t="shared" ca="1" si="2"/>
        <v>47</v>
      </c>
      <c r="H67">
        <f t="shared" ca="1" si="2"/>
        <v>33</v>
      </c>
      <c r="L67">
        <f t="shared" ca="1" si="2"/>
        <v>26</v>
      </c>
      <c r="O67">
        <f t="shared" ca="1" si="2"/>
        <v>12</v>
      </c>
    </row>
    <row r="68" spans="1:15" x14ac:dyDescent="0.25">
      <c r="A68">
        <f>MainData!A68</f>
        <v>4422</v>
      </c>
      <c r="B68" t="str">
        <f>MainData!B68</f>
        <v>مصطفى احمد محمد عمر</v>
      </c>
      <c r="C68" s="1" t="str">
        <f>MainData!D68</f>
        <v>الصف الأول الإبتدائي</v>
      </c>
      <c r="D68" s="4" t="str">
        <f>MainData!E68</f>
        <v>1 / 2 ب</v>
      </c>
      <c r="E68">
        <f t="shared" ca="1" si="2"/>
        <v>4</v>
      </c>
      <c r="F68">
        <f t="shared" ca="1" si="2"/>
        <v>4</v>
      </c>
      <c r="G68">
        <f t="shared" ca="1" si="2"/>
        <v>8</v>
      </c>
      <c r="H68">
        <f t="shared" ca="1" si="2"/>
        <v>11</v>
      </c>
      <c r="L68">
        <f t="shared" ca="1" si="2"/>
        <v>45</v>
      </c>
      <c r="O68">
        <f t="shared" ca="1" si="2"/>
        <v>37</v>
      </c>
    </row>
    <row r="69" spans="1:15" x14ac:dyDescent="0.25">
      <c r="A69">
        <f>MainData!A69</f>
        <v>4422</v>
      </c>
      <c r="B69" t="str">
        <f>MainData!B69</f>
        <v>مهاب عمرو عمرحسين عمر</v>
      </c>
      <c r="C69" s="1" t="str">
        <f>MainData!D69</f>
        <v>الصف الأول الإبتدائي</v>
      </c>
      <c r="D69" s="4" t="str">
        <f>MainData!E69</f>
        <v>1 / 2 ب</v>
      </c>
      <c r="E69">
        <f t="shared" ca="1" si="2"/>
        <v>1</v>
      </c>
      <c r="F69">
        <f t="shared" ca="1" si="2"/>
        <v>37</v>
      </c>
      <c r="G69">
        <f t="shared" ca="1" si="2"/>
        <v>3</v>
      </c>
      <c r="H69">
        <f t="shared" ca="1" si="2"/>
        <v>37</v>
      </c>
      <c r="L69">
        <f t="shared" ca="1" si="2"/>
        <v>32</v>
      </c>
      <c r="O69">
        <f t="shared" ca="1" si="2"/>
        <v>45</v>
      </c>
    </row>
    <row r="70" spans="1:15" x14ac:dyDescent="0.25">
      <c r="A70">
        <f>MainData!A70</f>
        <v>4422</v>
      </c>
      <c r="B70" t="str">
        <f>MainData!B70</f>
        <v>ياسين احمد محمد احمد</v>
      </c>
      <c r="C70" s="1" t="str">
        <f>MainData!D70</f>
        <v>الصف الأول الإبتدائي</v>
      </c>
      <c r="D70" s="4" t="str">
        <f>MainData!E70</f>
        <v>1 / 2 ب</v>
      </c>
      <c r="E70">
        <f t="shared" ca="1" si="2"/>
        <v>6</v>
      </c>
      <c r="F70">
        <f t="shared" ca="1" si="2"/>
        <v>12</v>
      </c>
      <c r="G70">
        <f t="shared" ca="1" si="2"/>
        <v>28</v>
      </c>
      <c r="H70">
        <f t="shared" ca="1" si="2"/>
        <v>46</v>
      </c>
      <c r="L70">
        <f t="shared" ca="1" si="2"/>
        <v>15</v>
      </c>
      <c r="O70">
        <f t="shared" ca="1" si="2"/>
        <v>30</v>
      </c>
    </row>
    <row r="71" spans="1:15" x14ac:dyDescent="0.25">
      <c r="A71">
        <f>MainData!A71</f>
        <v>4422</v>
      </c>
      <c r="B71" t="str">
        <f>MainData!B71</f>
        <v>ياسين علاء احمد ابراهيم</v>
      </c>
      <c r="C71" s="1" t="str">
        <f>MainData!D71</f>
        <v>الصف الأول الإبتدائي</v>
      </c>
      <c r="D71" s="4" t="str">
        <f>MainData!E71</f>
        <v>1 / 2 ب</v>
      </c>
      <c r="E71">
        <f t="shared" ca="1" si="2"/>
        <v>41</v>
      </c>
      <c r="F71">
        <f t="shared" ca="1" si="2"/>
        <v>10</v>
      </c>
      <c r="G71">
        <f t="shared" ca="1" si="2"/>
        <v>41</v>
      </c>
      <c r="H71">
        <f t="shared" ca="1" si="2"/>
        <v>43</v>
      </c>
      <c r="L71">
        <f t="shared" ca="1" si="2"/>
        <v>23</v>
      </c>
      <c r="O71">
        <f t="shared" ca="1" si="2"/>
        <v>12</v>
      </c>
    </row>
    <row r="72" spans="1:15" x14ac:dyDescent="0.25">
      <c r="A72">
        <f>MainData!A72</f>
        <v>4422</v>
      </c>
      <c r="B72" t="str">
        <f>MainData!B72</f>
        <v>يوسف محمد حسين احمد</v>
      </c>
      <c r="C72" s="1" t="str">
        <f>MainData!D72</f>
        <v>الصف الأول الإبتدائي</v>
      </c>
      <c r="D72" s="4" t="str">
        <f>MainData!E72</f>
        <v>1 / 2 ب</v>
      </c>
      <c r="E72">
        <f t="shared" ca="1" si="2"/>
        <v>5</v>
      </c>
      <c r="F72">
        <f t="shared" ca="1" si="2"/>
        <v>1</v>
      </c>
      <c r="G72">
        <f t="shared" ca="1" si="2"/>
        <v>31</v>
      </c>
      <c r="H72">
        <f t="shared" ca="1" si="2"/>
        <v>20</v>
      </c>
      <c r="L72">
        <f t="shared" ca="1" si="2"/>
        <v>3</v>
      </c>
      <c r="O72">
        <f t="shared" ca="1" si="2"/>
        <v>35</v>
      </c>
    </row>
    <row r="73" spans="1:15" x14ac:dyDescent="0.25">
      <c r="A73">
        <f>MainData!A73</f>
        <v>4422</v>
      </c>
      <c r="B73" t="str">
        <f>MainData!B73</f>
        <v>يوسف محمد هشام محمد</v>
      </c>
      <c r="C73" s="1" t="str">
        <f>MainData!D73</f>
        <v>الصف الأول الإبتدائي</v>
      </c>
      <c r="D73" s="4" t="str">
        <f>MainData!E73</f>
        <v>1 / 2 ب</v>
      </c>
      <c r="E73">
        <f t="shared" ca="1" si="2"/>
        <v>33</v>
      </c>
      <c r="F73">
        <f t="shared" ca="1" si="2"/>
        <v>6</v>
      </c>
      <c r="G73">
        <f t="shared" ca="1" si="2"/>
        <v>14</v>
      </c>
      <c r="H73">
        <f t="shared" ca="1" si="2"/>
        <v>38</v>
      </c>
      <c r="L73">
        <f t="shared" ca="1" si="2"/>
        <v>25</v>
      </c>
      <c r="O73">
        <f t="shared" ca="1" si="2"/>
        <v>11</v>
      </c>
    </row>
    <row r="74" spans="1:15" x14ac:dyDescent="0.25">
      <c r="A74">
        <f>MainData!A74</f>
        <v>4422</v>
      </c>
      <c r="B74" t="str">
        <f>MainData!B74</f>
        <v>اسيل اسلام سيد محمد</v>
      </c>
      <c r="C74" s="1" t="str">
        <f>MainData!D74</f>
        <v>الصف الأول الإبتدائي</v>
      </c>
      <c r="D74" s="4" t="str">
        <f>MainData!E74</f>
        <v>1 / 2 ب</v>
      </c>
      <c r="E74">
        <f t="shared" ca="1" si="2"/>
        <v>33</v>
      </c>
      <c r="F74">
        <f t="shared" ca="1" si="2"/>
        <v>6</v>
      </c>
      <c r="G74">
        <f t="shared" ca="1" si="2"/>
        <v>11</v>
      </c>
      <c r="H74">
        <f t="shared" ca="1" si="2"/>
        <v>26</v>
      </c>
      <c r="L74">
        <f t="shared" ca="1" si="2"/>
        <v>1</v>
      </c>
      <c r="O74">
        <f t="shared" ca="1" si="2"/>
        <v>8</v>
      </c>
    </row>
    <row r="75" spans="1:15" x14ac:dyDescent="0.25">
      <c r="A75">
        <f>MainData!A75</f>
        <v>4422</v>
      </c>
      <c r="B75" t="str">
        <f>MainData!B75</f>
        <v>اشرقت احمد محمد سيد</v>
      </c>
      <c r="C75" s="1" t="str">
        <f>MainData!D75</f>
        <v>الصف الأول الإبتدائي</v>
      </c>
      <c r="D75" s="4" t="str">
        <f>MainData!E75</f>
        <v>1 / 2 ب</v>
      </c>
      <c r="E75">
        <f t="shared" ca="1" si="2"/>
        <v>23</v>
      </c>
      <c r="F75">
        <f t="shared" ca="1" si="2"/>
        <v>16</v>
      </c>
      <c r="G75">
        <f t="shared" ca="1" si="2"/>
        <v>10</v>
      </c>
      <c r="H75">
        <f t="shared" ca="1" si="2"/>
        <v>44</v>
      </c>
      <c r="L75">
        <f t="shared" ca="1" si="2"/>
        <v>10</v>
      </c>
      <c r="O75">
        <f t="shared" ca="1" si="2"/>
        <v>41</v>
      </c>
    </row>
    <row r="76" spans="1:15" x14ac:dyDescent="0.25">
      <c r="A76">
        <f>MainData!A76</f>
        <v>4422</v>
      </c>
      <c r="B76" t="str">
        <f>MainData!B76</f>
        <v>الين ابو الليل عبد الله</v>
      </c>
      <c r="C76" s="1" t="str">
        <f>MainData!D76</f>
        <v>الصف الأول الإبتدائي</v>
      </c>
      <c r="D76" s="4" t="str">
        <f>MainData!E76</f>
        <v>1 / 2 ب</v>
      </c>
      <c r="E76">
        <f t="shared" ca="1" si="2"/>
        <v>26</v>
      </c>
      <c r="F76">
        <f t="shared" ca="1" si="2"/>
        <v>37</v>
      </c>
      <c r="G76">
        <f t="shared" ca="1" si="2"/>
        <v>34</v>
      </c>
      <c r="H76">
        <f t="shared" ca="1" si="2"/>
        <v>31</v>
      </c>
      <c r="L76">
        <f t="shared" ca="1" si="2"/>
        <v>18</v>
      </c>
      <c r="O76">
        <f t="shared" ca="1" si="2"/>
        <v>20</v>
      </c>
    </row>
    <row r="77" spans="1:15" x14ac:dyDescent="0.25">
      <c r="A77">
        <f>MainData!A77</f>
        <v>4422</v>
      </c>
      <c r="B77" t="str">
        <f>MainData!B77</f>
        <v>حنين احمد على شحاته</v>
      </c>
      <c r="C77" s="1" t="str">
        <f>MainData!D77</f>
        <v>الصف الأول الإبتدائي</v>
      </c>
      <c r="D77" s="4" t="str">
        <f>MainData!E77</f>
        <v>1 / 2 ب</v>
      </c>
      <c r="E77">
        <f t="shared" ca="1" si="2"/>
        <v>26</v>
      </c>
      <c r="F77">
        <f t="shared" ca="1" si="2"/>
        <v>25</v>
      </c>
      <c r="G77">
        <f t="shared" ca="1" si="2"/>
        <v>26</v>
      </c>
      <c r="H77">
        <f t="shared" ca="1" si="2"/>
        <v>11</v>
      </c>
      <c r="L77">
        <f t="shared" ca="1" si="2"/>
        <v>16</v>
      </c>
      <c r="O77">
        <f t="shared" ca="1" si="2"/>
        <v>18</v>
      </c>
    </row>
    <row r="78" spans="1:15" x14ac:dyDescent="0.25">
      <c r="A78">
        <f>MainData!A78</f>
        <v>4422</v>
      </c>
      <c r="B78" t="str">
        <f>MainData!B78</f>
        <v>حور احمد صلاح</v>
      </c>
      <c r="C78" s="1" t="str">
        <f>MainData!D78</f>
        <v>الصف الأول الإبتدائي</v>
      </c>
      <c r="D78" s="4" t="str">
        <f>MainData!E78</f>
        <v>1 / 2 ب</v>
      </c>
      <c r="E78">
        <f t="shared" ca="1" si="2"/>
        <v>42</v>
      </c>
      <c r="F78">
        <f t="shared" ca="1" si="2"/>
        <v>9</v>
      </c>
      <c r="G78">
        <f t="shared" ca="1" si="2"/>
        <v>18</v>
      </c>
      <c r="H78">
        <f t="shared" ca="1" si="2"/>
        <v>40</v>
      </c>
      <c r="L78">
        <f t="shared" ca="1" si="2"/>
        <v>43</v>
      </c>
      <c r="O78">
        <f t="shared" ca="1" si="2"/>
        <v>19</v>
      </c>
    </row>
    <row r="79" spans="1:15" x14ac:dyDescent="0.25">
      <c r="A79">
        <f>MainData!A79</f>
        <v>4422</v>
      </c>
      <c r="B79" t="str">
        <f>MainData!B79</f>
        <v>رقيه عمرو احمد محمد</v>
      </c>
      <c r="C79" s="1" t="str">
        <f>MainData!D79</f>
        <v>الصف الأول الإبتدائي</v>
      </c>
      <c r="D79" s="4" t="str">
        <f>MainData!E79</f>
        <v>1 / 2 ب</v>
      </c>
      <c r="E79">
        <f t="shared" ca="1" si="2"/>
        <v>37</v>
      </c>
      <c r="F79">
        <f t="shared" ca="1" si="2"/>
        <v>12</v>
      </c>
      <c r="G79">
        <f t="shared" ca="1" si="2"/>
        <v>4</v>
      </c>
      <c r="H79">
        <f t="shared" ca="1" si="2"/>
        <v>0</v>
      </c>
      <c r="L79">
        <f t="shared" ca="1" si="2"/>
        <v>22</v>
      </c>
      <c r="O79">
        <f t="shared" ca="1" si="2"/>
        <v>7</v>
      </c>
    </row>
    <row r="80" spans="1:15" x14ac:dyDescent="0.25">
      <c r="A80">
        <f>MainData!A80</f>
        <v>4422</v>
      </c>
      <c r="B80" t="str">
        <f>MainData!B80</f>
        <v>رهف هيثم عاشور</v>
      </c>
      <c r="C80" s="1" t="str">
        <f>MainData!D80</f>
        <v>الصف الأول الإبتدائي</v>
      </c>
      <c r="D80" s="4" t="str">
        <f>MainData!E80</f>
        <v>1 / 2 ب</v>
      </c>
      <c r="E80">
        <f t="shared" ca="1" si="2"/>
        <v>29</v>
      </c>
      <c r="F80">
        <f t="shared" ca="1" si="2"/>
        <v>21</v>
      </c>
      <c r="G80">
        <f t="shared" ca="1" si="2"/>
        <v>5</v>
      </c>
      <c r="H80">
        <f t="shared" ca="1" si="2"/>
        <v>19</v>
      </c>
      <c r="L80">
        <f t="shared" ca="1" si="2"/>
        <v>26</v>
      </c>
      <c r="O80">
        <f t="shared" ca="1" si="2"/>
        <v>19</v>
      </c>
    </row>
    <row r="81" spans="1:15" x14ac:dyDescent="0.25">
      <c r="A81">
        <f>MainData!A81</f>
        <v>4422</v>
      </c>
      <c r="B81" t="str">
        <f>MainData!B81</f>
        <v>ريتاج خالد صلاح ابراهيم</v>
      </c>
      <c r="C81" s="1" t="str">
        <f>MainData!D81</f>
        <v>الصف الأول الإبتدائي</v>
      </c>
      <c r="D81" s="4" t="str">
        <f>MainData!E81</f>
        <v>1 / 2 ب</v>
      </c>
      <c r="E81">
        <f t="shared" ca="1" si="2"/>
        <v>24</v>
      </c>
      <c r="F81">
        <f t="shared" ca="1" si="2"/>
        <v>27</v>
      </c>
      <c r="G81">
        <f t="shared" ca="1" si="2"/>
        <v>43</v>
      </c>
      <c r="H81">
        <f t="shared" ca="1" si="2"/>
        <v>2</v>
      </c>
      <c r="L81">
        <f t="shared" ca="1" si="2"/>
        <v>49</v>
      </c>
      <c r="O81">
        <f t="shared" ca="1" si="2"/>
        <v>42</v>
      </c>
    </row>
    <row r="82" spans="1:15" x14ac:dyDescent="0.25">
      <c r="A82">
        <f>MainData!A82</f>
        <v>4422</v>
      </c>
      <c r="B82" t="str">
        <f>MainData!B82</f>
        <v>ريتاج محمد صلاح الدين طلعت</v>
      </c>
      <c r="C82" s="1" t="str">
        <f>MainData!D82</f>
        <v>الصف الأول الإبتدائي</v>
      </c>
      <c r="D82" s="4" t="str">
        <f>MainData!E82</f>
        <v>1 / 2 ب</v>
      </c>
      <c r="E82">
        <f t="shared" ca="1" si="2"/>
        <v>42</v>
      </c>
      <c r="F82">
        <f t="shared" ca="1" si="2"/>
        <v>21</v>
      </c>
      <c r="G82">
        <f t="shared" ca="1" si="2"/>
        <v>2</v>
      </c>
      <c r="H82">
        <f t="shared" ca="1" si="2"/>
        <v>33</v>
      </c>
      <c r="L82">
        <f t="shared" ca="1" si="2"/>
        <v>44</v>
      </c>
      <c r="O82">
        <f t="shared" ca="1" si="2"/>
        <v>35</v>
      </c>
    </row>
    <row r="83" spans="1:15" x14ac:dyDescent="0.25">
      <c r="A83">
        <f>MainData!A83</f>
        <v>4422</v>
      </c>
      <c r="B83" t="str">
        <f>MainData!B83</f>
        <v>ريتال احمد خلف سيد</v>
      </c>
      <c r="C83" s="1" t="str">
        <f>MainData!D83</f>
        <v>الصف الأول الإبتدائي</v>
      </c>
      <c r="D83" s="4" t="str">
        <f>MainData!E83</f>
        <v>1 / 2 ب</v>
      </c>
      <c r="E83">
        <f t="shared" ca="1" si="2"/>
        <v>50</v>
      </c>
      <c r="F83">
        <f t="shared" ca="1" si="2"/>
        <v>10</v>
      </c>
      <c r="G83">
        <f t="shared" ca="1" si="2"/>
        <v>3</v>
      </c>
      <c r="H83">
        <f t="shared" ca="1" si="2"/>
        <v>27</v>
      </c>
      <c r="L83">
        <f t="shared" ca="1" si="2"/>
        <v>11</v>
      </c>
      <c r="O83">
        <f t="shared" ca="1" si="2"/>
        <v>5</v>
      </c>
    </row>
    <row r="84" spans="1:15" x14ac:dyDescent="0.25">
      <c r="A84">
        <f>MainData!A84</f>
        <v>4422</v>
      </c>
      <c r="B84" t="str">
        <f>MainData!B84</f>
        <v>سجى احمد جلال حمدى</v>
      </c>
      <c r="C84" s="1" t="str">
        <f>MainData!D84</f>
        <v>الصف الأول الإبتدائي</v>
      </c>
      <c r="D84" s="4" t="str">
        <f>MainData!E84</f>
        <v>1 / 2 ب</v>
      </c>
      <c r="E84">
        <f t="shared" ca="1" si="2"/>
        <v>4</v>
      </c>
      <c r="F84">
        <f t="shared" ca="1" si="2"/>
        <v>3</v>
      </c>
      <c r="G84">
        <f t="shared" ca="1" si="2"/>
        <v>43</v>
      </c>
      <c r="H84">
        <f t="shared" ca="1" si="2"/>
        <v>25</v>
      </c>
      <c r="L84">
        <f t="shared" ca="1" si="2"/>
        <v>17</v>
      </c>
      <c r="O84">
        <f t="shared" ca="1" si="2"/>
        <v>37</v>
      </c>
    </row>
    <row r="85" spans="1:15" x14ac:dyDescent="0.25">
      <c r="A85">
        <f>MainData!A85</f>
        <v>4422</v>
      </c>
      <c r="B85" t="str">
        <f>MainData!B85</f>
        <v>سلمى عبد الرحمن يحيى</v>
      </c>
      <c r="C85" s="1" t="str">
        <f>MainData!D85</f>
        <v>الصف الأول الإبتدائي</v>
      </c>
      <c r="D85" s="4" t="str">
        <f>MainData!E85</f>
        <v>1 / 2 ب</v>
      </c>
      <c r="E85">
        <f t="shared" ca="1" si="2"/>
        <v>35</v>
      </c>
      <c r="F85">
        <f t="shared" ca="1" si="2"/>
        <v>45</v>
      </c>
      <c r="G85">
        <f t="shared" ca="1" si="2"/>
        <v>49</v>
      </c>
      <c r="H85">
        <f t="shared" ca="1" si="2"/>
        <v>0</v>
      </c>
      <c r="L85">
        <f t="shared" ca="1" si="2"/>
        <v>44</v>
      </c>
      <c r="O85">
        <f t="shared" ca="1" si="2"/>
        <v>29</v>
      </c>
    </row>
    <row r="86" spans="1:15" x14ac:dyDescent="0.25">
      <c r="A86">
        <f>MainData!A86</f>
        <v>4422</v>
      </c>
      <c r="B86" t="str">
        <f>MainData!B86</f>
        <v>لوجين احمد محمد على</v>
      </c>
      <c r="C86" s="1" t="str">
        <f>MainData!D86</f>
        <v>الصف الأول الإبتدائي</v>
      </c>
      <c r="D86" s="4" t="str">
        <f>MainData!E86</f>
        <v>1 / 2 ب</v>
      </c>
      <c r="E86">
        <f t="shared" ca="1" si="2"/>
        <v>47</v>
      </c>
      <c r="F86">
        <f t="shared" ca="1" si="2"/>
        <v>41</v>
      </c>
      <c r="G86">
        <f t="shared" ca="1" si="2"/>
        <v>0</v>
      </c>
      <c r="H86">
        <f t="shared" ca="1" si="2"/>
        <v>30</v>
      </c>
      <c r="L86">
        <f t="shared" ca="1" si="2"/>
        <v>28</v>
      </c>
      <c r="O86">
        <f t="shared" ca="1" si="2"/>
        <v>5</v>
      </c>
    </row>
    <row r="87" spans="1:15" x14ac:dyDescent="0.25">
      <c r="A87">
        <f>MainData!A87</f>
        <v>4422</v>
      </c>
      <c r="B87" t="str">
        <f>MainData!B87</f>
        <v>مريم وليد طه سكران</v>
      </c>
      <c r="C87" s="1" t="str">
        <f>MainData!D87</f>
        <v>الصف الأول الإبتدائي</v>
      </c>
      <c r="D87" s="4" t="str">
        <f>MainData!E87</f>
        <v>1 / 2 ب</v>
      </c>
      <c r="E87">
        <f t="shared" ca="1" si="2"/>
        <v>0</v>
      </c>
      <c r="F87">
        <f t="shared" ca="1" si="2"/>
        <v>45</v>
      </c>
      <c r="G87">
        <f t="shared" ca="1" si="2"/>
        <v>30</v>
      </c>
      <c r="H87">
        <f t="shared" ca="1" si="2"/>
        <v>25</v>
      </c>
      <c r="L87">
        <f t="shared" ca="1" si="2"/>
        <v>29</v>
      </c>
      <c r="O87">
        <f t="shared" ca="1" si="2"/>
        <v>18</v>
      </c>
    </row>
    <row r="88" spans="1:15" x14ac:dyDescent="0.25">
      <c r="A88">
        <f>MainData!A88</f>
        <v>4422</v>
      </c>
      <c r="B88" t="str">
        <f>MainData!B88</f>
        <v>مكه اسماعيل محمروس</v>
      </c>
      <c r="C88" s="1" t="str">
        <f>MainData!D88</f>
        <v>الصف الأول الإبتدائي</v>
      </c>
      <c r="D88" s="4" t="str">
        <f>MainData!E88</f>
        <v>1 / 2 ب</v>
      </c>
      <c r="E88">
        <f t="shared" ca="1" si="2"/>
        <v>43</v>
      </c>
      <c r="F88">
        <f t="shared" ca="1" si="2"/>
        <v>45</v>
      </c>
      <c r="G88">
        <f t="shared" ca="1" si="2"/>
        <v>26</v>
      </c>
      <c r="H88">
        <f t="shared" ca="1" si="2"/>
        <v>24</v>
      </c>
      <c r="L88">
        <f t="shared" ca="1" si="2"/>
        <v>27</v>
      </c>
      <c r="O88">
        <f t="shared" ca="1" si="2"/>
        <v>20</v>
      </c>
    </row>
    <row r="89" spans="1:15" x14ac:dyDescent="0.25">
      <c r="A89">
        <f>MainData!A89</f>
        <v>4422</v>
      </c>
      <c r="B89" t="str">
        <f>MainData!B89</f>
        <v>مكه طارق طه سكران</v>
      </c>
      <c r="C89" s="1" t="str">
        <f>MainData!D89</f>
        <v>الصف الأول الإبتدائي</v>
      </c>
      <c r="D89" s="4" t="str">
        <f>MainData!E89</f>
        <v>1 / 2 ب</v>
      </c>
      <c r="E89">
        <f t="shared" ca="1" si="2"/>
        <v>1</v>
      </c>
      <c r="F89">
        <f t="shared" ca="1" si="2"/>
        <v>20</v>
      </c>
      <c r="G89">
        <f t="shared" ca="1" si="2"/>
        <v>38</v>
      </c>
      <c r="H89">
        <f t="shared" ca="1" si="2"/>
        <v>3</v>
      </c>
      <c r="L89">
        <f t="shared" ca="1" si="2"/>
        <v>10</v>
      </c>
      <c r="O89">
        <f t="shared" ca="1" si="2"/>
        <v>13</v>
      </c>
    </row>
    <row r="90" spans="1:15" x14ac:dyDescent="0.25">
      <c r="A90">
        <f>MainData!A90</f>
        <v>4422</v>
      </c>
      <c r="B90" t="str">
        <f>MainData!B90</f>
        <v>مليكه محمود محمد اسماعيل</v>
      </c>
      <c r="C90" s="1" t="str">
        <f>MainData!D90</f>
        <v>الصف الأول الإبتدائي</v>
      </c>
      <c r="D90" s="4" t="str">
        <f>MainData!E90</f>
        <v>1 / 2 ب</v>
      </c>
      <c r="E90">
        <f t="shared" ca="1" si="2"/>
        <v>31</v>
      </c>
      <c r="F90">
        <f t="shared" ca="1" si="2"/>
        <v>8</v>
      </c>
      <c r="G90">
        <f t="shared" ca="1" si="2"/>
        <v>25</v>
      </c>
      <c r="H90">
        <f t="shared" ca="1" si="2"/>
        <v>24</v>
      </c>
      <c r="L90">
        <f t="shared" ca="1" si="2"/>
        <v>35</v>
      </c>
      <c r="O90">
        <f t="shared" ca="1" si="2"/>
        <v>2</v>
      </c>
    </row>
    <row r="91" spans="1:15" x14ac:dyDescent="0.25">
      <c r="A91">
        <f>MainData!A91</f>
        <v>4422</v>
      </c>
      <c r="B91" t="str">
        <f>MainData!B91</f>
        <v>ميرال محمد سليمان</v>
      </c>
      <c r="C91" s="1" t="str">
        <f>MainData!D91</f>
        <v>الصف الأول الإبتدائي</v>
      </c>
      <c r="D91" s="4" t="str">
        <f>MainData!E91</f>
        <v>1 / 2 ب</v>
      </c>
      <c r="E91">
        <f t="shared" ca="1" si="2"/>
        <v>23</v>
      </c>
      <c r="F91">
        <f t="shared" ca="1" si="2"/>
        <v>29</v>
      </c>
      <c r="G91">
        <f t="shared" ca="1" si="2"/>
        <v>26</v>
      </c>
      <c r="H91">
        <f t="shared" ca="1" si="2"/>
        <v>22</v>
      </c>
      <c r="L91">
        <f t="shared" ca="1" si="2"/>
        <v>13</v>
      </c>
      <c r="O91">
        <f t="shared" ca="1" si="2"/>
        <v>30</v>
      </c>
    </row>
    <row r="92" spans="1:15" x14ac:dyDescent="0.25">
      <c r="A92">
        <f>MainData!A92</f>
        <v>4422</v>
      </c>
      <c r="B92" t="str">
        <f>MainData!B92</f>
        <v>هايدى مصطفى ناجح كريم</v>
      </c>
      <c r="C92" s="1" t="str">
        <f>MainData!D92</f>
        <v>الصف الأول الإبتدائي</v>
      </c>
      <c r="D92" s="4" t="str">
        <f>MainData!E92</f>
        <v>1 / 2 ب</v>
      </c>
      <c r="E92">
        <f t="shared" ca="1" si="2"/>
        <v>19</v>
      </c>
      <c r="F92">
        <f t="shared" ca="1" si="2"/>
        <v>15</v>
      </c>
      <c r="G92">
        <f t="shared" ca="1" si="2"/>
        <v>7</v>
      </c>
      <c r="H92">
        <f t="shared" ca="1" si="2"/>
        <v>8</v>
      </c>
      <c r="L92">
        <f t="shared" ca="1" si="2"/>
        <v>20</v>
      </c>
      <c r="O92">
        <f t="shared" ca="1" si="2"/>
        <v>46</v>
      </c>
    </row>
    <row r="93" spans="1:15" x14ac:dyDescent="0.25">
      <c r="A93">
        <f>MainData!A93</f>
        <v>4422</v>
      </c>
      <c r="B93" t="str">
        <f>MainData!B93</f>
        <v>ياسمين عمرو نور الدين</v>
      </c>
      <c r="C93" s="1" t="str">
        <f>MainData!D93</f>
        <v>الصف الأول الإبتدائي</v>
      </c>
      <c r="D93" s="4" t="str">
        <f>MainData!E93</f>
        <v>1 / 2 ب</v>
      </c>
      <c r="E93">
        <f t="shared" ca="1" si="2"/>
        <v>17</v>
      </c>
      <c r="F93">
        <f t="shared" ca="1" si="2"/>
        <v>42</v>
      </c>
      <c r="G93">
        <f t="shared" ca="1" si="2"/>
        <v>24</v>
      </c>
      <c r="H93">
        <f t="shared" ca="1" si="2"/>
        <v>26</v>
      </c>
      <c r="L93">
        <f t="shared" ca="1" si="2"/>
        <v>27</v>
      </c>
      <c r="O93">
        <f t="shared" ca="1" si="2"/>
        <v>46</v>
      </c>
    </row>
    <row r="94" spans="1:15" x14ac:dyDescent="0.25">
      <c r="A94">
        <f>MainData!A94</f>
        <v>4422</v>
      </c>
      <c r="B94" t="str">
        <f>MainData!B94</f>
        <v>احمد محمد احمد على</v>
      </c>
      <c r="C94" s="1" t="str">
        <f>MainData!D94</f>
        <v>الصف الثاني الإبتدائي</v>
      </c>
      <c r="D94" s="4" t="str">
        <f>MainData!E94</f>
        <v>2 / 1 ب</v>
      </c>
      <c r="E94">
        <f t="shared" ca="1" si="2"/>
        <v>7</v>
      </c>
      <c r="F94">
        <f t="shared" ca="1" si="2"/>
        <v>21</v>
      </c>
      <c r="G94">
        <f t="shared" ca="1" si="2"/>
        <v>50</v>
      </c>
      <c r="H94">
        <f t="shared" ca="1" si="2"/>
        <v>31</v>
      </c>
      <c r="L94">
        <f t="shared" ca="1" si="2"/>
        <v>46</v>
      </c>
      <c r="O94">
        <f t="shared" ca="1" si="2"/>
        <v>22</v>
      </c>
    </row>
    <row r="95" spans="1:15" x14ac:dyDescent="0.25">
      <c r="A95">
        <f>MainData!A95</f>
        <v>4422</v>
      </c>
      <c r="B95" t="str">
        <f>MainData!B95</f>
        <v>احمد منتصر عبد الحكم احمد</v>
      </c>
      <c r="C95" s="1" t="str">
        <f>MainData!D95</f>
        <v>الصف الثاني الإبتدائي</v>
      </c>
      <c r="D95" s="4" t="str">
        <f>MainData!E95</f>
        <v>2 / 1 ب</v>
      </c>
      <c r="E95">
        <f t="shared" ca="1" si="2"/>
        <v>28</v>
      </c>
      <c r="F95">
        <f t="shared" ca="1" si="2"/>
        <v>5</v>
      </c>
      <c r="G95">
        <f t="shared" ca="1" si="2"/>
        <v>38</v>
      </c>
      <c r="H95">
        <f t="shared" ca="1" si="2"/>
        <v>1</v>
      </c>
      <c r="L95">
        <f t="shared" ca="1" si="2"/>
        <v>45</v>
      </c>
      <c r="O95">
        <f t="shared" ca="1" si="2"/>
        <v>27</v>
      </c>
    </row>
    <row r="96" spans="1:15" x14ac:dyDescent="0.25">
      <c r="A96">
        <f>MainData!A96</f>
        <v>4422</v>
      </c>
      <c r="B96" t="str">
        <f>MainData!B96</f>
        <v>ادم ابو القاسم عبد الوهاب</v>
      </c>
      <c r="C96" s="1" t="str">
        <f>MainData!D96</f>
        <v>الصف الثاني الإبتدائي</v>
      </c>
      <c r="D96" s="4" t="str">
        <f>MainData!E96</f>
        <v>2 / 1 ب</v>
      </c>
      <c r="E96">
        <f t="shared" ca="1" si="2"/>
        <v>21</v>
      </c>
      <c r="F96">
        <f t="shared" ca="1" si="2"/>
        <v>0</v>
      </c>
      <c r="G96">
        <f t="shared" ca="1" si="2"/>
        <v>18</v>
      </c>
      <c r="H96">
        <f t="shared" ca="1" si="2"/>
        <v>24</v>
      </c>
      <c r="L96">
        <f t="shared" ca="1" si="2"/>
        <v>3</v>
      </c>
      <c r="O96">
        <f t="shared" ca="1" si="2"/>
        <v>39</v>
      </c>
    </row>
    <row r="97" spans="1:15" x14ac:dyDescent="0.25">
      <c r="A97">
        <f>MainData!A97</f>
        <v>4422</v>
      </c>
      <c r="B97" t="str">
        <f>MainData!B97</f>
        <v>ادم احمد كامل عبد الحميد</v>
      </c>
      <c r="C97" s="1" t="str">
        <f>MainData!D97</f>
        <v>الصف الثاني الإبتدائي</v>
      </c>
      <c r="D97" s="4" t="str">
        <f>MainData!E97</f>
        <v>2 / 1 ب</v>
      </c>
      <c r="E97">
        <f t="shared" ca="1" si="2"/>
        <v>24</v>
      </c>
      <c r="F97">
        <f t="shared" ca="1" si="2"/>
        <v>15</v>
      </c>
      <c r="G97">
        <f t="shared" ca="1" si="2"/>
        <v>15</v>
      </c>
      <c r="H97">
        <f t="shared" ca="1" si="2"/>
        <v>36</v>
      </c>
      <c r="L97">
        <f t="shared" ca="1" si="2"/>
        <v>8</v>
      </c>
      <c r="O97">
        <f t="shared" ca="1" si="2"/>
        <v>20</v>
      </c>
    </row>
    <row r="98" spans="1:15" x14ac:dyDescent="0.25">
      <c r="A98">
        <f>MainData!A98</f>
        <v>4422</v>
      </c>
      <c r="B98" t="str">
        <f>MainData!B98</f>
        <v>ادم اسامه محمد حسن</v>
      </c>
      <c r="C98" s="1" t="str">
        <f>MainData!D98</f>
        <v>الصف الثاني الإبتدائي</v>
      </c>
      <c r="D98" s="4" t="str">
        <f>MainData!E98</f>
        <v>2 / 1 ب</v>
      </c>
      <c r="E98">
        <f t="shared" ca="1" si="2"/>
        <v>48</v>
      </c>
      <c r="F98">
        <f t="shared" ca="1" si="2"/>
        <v>9</v>
      </c>
      <c r="G98">
        <f t="shared" ca="1" si="2"/>
        <v>43</v>
      </c>
      <c r="H98">
        <f t="shared" ca="1" si="2"/>
        <v>5</v>
      </c>
      <c r="L98">
        <f t="shared" ca="1" si="2"/>
        <v>7</v>
      </c>
      <c r="O98">
        <f t="shared" ca="1" si="2"/>
        <v>49</v>
      </c>
    </row>
    <row r="99" spans="1:15" x14ac:dyDescent="0.25">
      <c r="A99">
        <f>MainData!A99</f>
        <v>4422</v>
      </c>
      <c r="B99" t="str">
        <f>MainData!B99</f>
        <v>اياد محمد عبدالغنى ربيع</v>
      </c>
      <c r="C99" s="1" t="str">
        <f>MainData!D99</f>
        <v>الصف الثاني الإبتدائي</v>
      </c>
      <c r="D99" s="4" t="str">
        <f>MainData!E99</f>
        <v>2 / 1 ب</v>
      </c>
      <c r="E99">
        <f t="shared" ca="1" si="2"/>
        <v>49</v>
      </c>
      <c r="F99">
        <f t="shared" ca="1" si="2"/>
        <v>11</v>
      </c>
      <c r="G99">
        <f t="shared" ca="1" si="2"/>
        <v>23</v>
      </c>
      <c r="H99">
        <f t="shared" ca="1" si="2"/>
        <v>47</v>
      </c>
      <c r="L99">
        <f t="shared" ca="1" si="2"/>
        <v>7</v>
      </c>
      <c r="O99">
        <f t="shared" ca="1" si="2"/>
        <v>8</v>
      </c>
    </row>
    <row r="100" spans="1:15" x14ac:dyDescent="0.25">
      <c r="A100">
        <f>MainData!A100</f>
        <v>4422</v>
      </c>
      <c r="B100" t="str">
        <f>MainData!B100</f>
        <v>جمال محمدجمال محمود</v>
      </c>
      <c r="C100" s="1" t="str">
        <f>MainData!D100</f>
        <v>الصف الثاني الإبتدائي</v>
      </c>
      <c r="D100" s="4" t="str">
        <f>MainData!E100</f>
        <v>2 / 1 ب</v>
      </c>
      <c r="E100">
        <f t="shared" ca="1" si="2"/>
        <v>3</v>
      </c>
      <c r="F100">
        <f t="shared" ca="1" si="2"/>
        <v>29</v>
      </c>
      <c r="G100">
        <f t="shared" ca="1" si="2"/>
        <v>42</v>
      </c>
      <c r="H100">
        <f t="shared" ref="F100:O151" ca="1" si="3">RANDBETWEEN(0,50)</f>
        <v>33</v>
      </c>
      <c r="L100">
        <f t="shared" ca="1" si="3"/>
        <v>4</v>
      </c>
      <c r="O100">
        <f t="shared" ca="1" si="3"/>
        <v>14</v>
      </c>
    </row>
    <row r="101" spans="1:15" x14ac:dyDescent="0.25">
      <c r="A101">
        <f>MainData!A101</f>
        <v>4422</v>
      </c>
      <c r="B101" t="str">
        <f>MainData!B101</f>
        <v>حمزه الحسينى محمد ابو الخير</v>
      </c>
      <c r="C101" s="1" t="str">
        <f>MainData!D101</f>
        <v>الصف الثاني الإبتدائي</v>
      </c>
      <c r="D101" s="4" t="str">
        <f>MainData!E101</f>
        <v>2 / 1 ب</v>
      </c>
      <c r="E101">
        <f t="shared" ref="E101:E164" ca="1" si="4">RANDBETWEEN(0,50)</f>
        <v>31</v>
      </c>
      <c r="F101">
        <f t="shared" ca="1" si="3"/>
        <v>17</v>
      </c>
      <c r="G101">
        <f t="shared" ca="1" si="3"/>
        <v>15</v>
      </c>
      <c r="H101">
        <f t="shared" ca="1" si="3"/>
        <v>14</v>
      </c>
      <c r="L101">
        <f t="shared" ca="1" si="3"/>
        <v>15</v>
      </c>
      <c r="O101">
        <f t="shared" ca="1" si="3"/>
        <v>10</v>
      </c>
    </row>
    <row r="102" spans="1:15" x14ac:dyDescent="0.25">
      <c r="A102">
        <f>MainData!A102</f>
        <v>4422</v>
      </c>
      <c r="B102" t="str">
        <f>MainData!B102</f>
        <v>سيف الدين احمد محمد محمد</v>
      </c>
      <c r="C102" s="1" t="str">
        <f>MainData!D102</f>
        <v>الصف الثاني الإبتدائي</v>
      </c>
      <c r="D102" s="4" t="str">
        <f>MainData!E102</f>
        <v>2 / 1 ب</v>
      </c>
      <c r="E102">
        <f t="shared" ca="1" si="4"/>
        <v>14</v>
      </c>
      <c r="F102">
        <f t="shared" ca="1" si="3"/>
        <v>43</v>
      </c>
      <c r="G102">
        <f t="shared" ca="1" si="3"/>
        <v>32</v>
      </c>
      <c r="H102">
        <f t="shared" ca="1" si="3"/>
        <v>10</v>
      </c>
      <c r="L102">
        <f t="shared" ca="1" si="3"/>
        <v>31</v>
      </c>
      <c r="O102">
        <f t="shared" ca="1" si="3"/>
        <v>10</v>
      </c>
    </row>
    <row r="103" spans="1:15" x14ac:dyDescent="0.25">
      <c r="A103">
        <f>MainData!A103</f>
        <v>4422</v>
      </c>
      <c r="B103" t="str">
        <f>MainData!B103</f>
        <v>عبد الرحمن محمد الخضر كامل</v>
      </c>
      <c r="C103" s="1" t="str">
        <f>MainData!D103</f>
        <v>الصف الثاني الإبتدائي</v>
      </c>
      <c r="D103" s="4" t="str">
        <f>MainData!E103</f>
        <v>2 / 1 ب</v>
      </c>
      <c r="E103">
        <f t="shared" ca="1" si="4"/>
        <v>49</v>
      </c>
      <c r="F103">
        <f t="shared" ca="1" si="3"/>
        <v>0</v>
      </c>
      <c r="G103">
        <f t="shared" ca="1" si="3"/>
        <v>46</v>
      </c>
      <c r="H103">
        <f t="shared" ca="1" si="3"/>
        <v>29</v>
      </c>
      <c r="L103">
        <f t="shared" ca="1" si="3"/>
        <v>48</v>
      </c>
      <c r="O103">
        <f t="shared" ca="1" si="3"/>
        <v>24</v>
      </c>
    </row>
    <row r="104" spans="1:15" x14ac:dyDescent="0.25">
      <c r="A104">
        <f>MainData!A104</f>
        <v>4422</v>
      </c>
      <c r="B104" t="str">
        <f>MainData!B104</f>
        <v>عبدالله احمد حماد وهيدى</v>
      </c>
      <c r="C104" s="1" t="str">
        <f>MainData!D104</f>
        <v>الصف الثاني الإبتدائي</v>
      </c>
      <c r="D104" s="4" t="str">
        <f>MainData!E104</f>
        <v>2 / 1 ب</v>
      </c>
      <c r="E104">
        <f t="shared" ca="1" si="4"/>
        <v>42</v>
      </c>
      <c r="F104">
        <f t="shared" ca="1" si="3"/>
        <v>12</v>
      </c>
      <c r="G104">
        <f t="shared" ca="1" si="3"/>
        <v>36</v>
      </c>
      <c r="H104">
        <f t="shared" ca="1" si="3"/>
        <v>47</v>
      </c>
      <c r="L104">
        <f t="shared" ca="1" si="3"/>
        <v>22</v>
      </c>
      <c r="O104">
        <f t="shared" ca="1" si="3"/>
        <v>47</v>
      </c>
    </row>
    <row r="105" spans="1:15" x14ac:dyDescent="0.25">
      <c r="A105">
        <f>MainData!A105</f>
        <v>4422</v>
      </c>
      <c r="B105" t="str">
        <f>MainData!B105</f>
        <v>على برهان محمد احمد</v>
      </c>
      <c r="C105" s="1" t="str">
        <f>MainData!D105</f>
        <v>الصف الثاني الإبتدائي</v>
      </c>
      <c r="D105" s="4" t="str">
        <f>MainData!E105</f>
        <v>2 / 1 ب</v>
      </c>
      <c r="E105">
        <f t="shared" ca="1" si="4"/>
        <v>38</v>
      </c>
      <c r="F105">
        <f t="shared" ca="1" si="3"/>
        <v>14</v>
      </c>
      <c r="G105">
        <f t="shared" ca="1" si="3"/>
        <v>14</v>
      </c>
      <c r="H105">
        <f t="shared" ca="1" si="3"/>
        <v>34</v>
      </c>
      <c r="L105">
        <f t="shared" ca="1" si="3"/>
        <v>26</v>
      </c>
      <c r="O105">
        <f t="shared" ca="1" si="3"/>
        <v>34</v>
      </c>
    </row>
    <row r="106" spans="1:15" x14ac:dyDescent="0.25">
      <c r="A106">
        <f>MainData!A106</f>
        <v>4422</v>
      </c>
      <c r="B106" t="str">
        <f>MainData!B106</f>
        <v>على عبد السلام على انور</v>
      </c>
      <c r="C106" s="1" t="str">
        <f>MainData!D106</f>
        <v>الصف الثاني الإبتدائي</v>
      </c>
      <c r="D106" s="4" t="str">
        <f>MainData!E106</f>
        <v>2 / 1 ب</v>
      </c>
      <c r="E106">
        <f t="shared" ca="1" si="4"/>
        <v>13</v>
      </c>
      <c r="F106">
        <f t="shared" ca="1" si="3"/>
        <v>41</v>
      </c>
      <c r="G106">
        <f t="shared" ca="1" si="3"/>
        <v>31</v>
      </c>
      <c r="H106">
        <f t="shared" ca="1" si="3"/>
        <v>38</v>
      </c>
      <c r="L106">
        <f t="shared" ca="1" si="3"/>
        <v>13</v>
      </c>
      <c r="O106">
        <f t="shared" ca="1" si="3"/>
        <v>24</v>
      </c>
    </row>
    <row r="107" spans="1:15" x14ac:dyDescent="0.25">
      <c r="A107">
        <f>MainData!A107</f>
        <v>4422</v>
      </c>
      <c r="B107" t="str">
        <f>MainData!B107</f>
        <v>محمد ابو الحسن محمد</v>
      </c>
      <c r="C107" s="1" t="str">
        <f>MainData!D107</f>
        <v>الصف الثاني الإبتدائي</v>
      </c>
      <c r="D107" s="4" t="str">
        <f>MainData!E107</f>
        <v>2 / 1 ب</v>
      </c>
      <c r="E107">
        <f t="shared" ca="1" si="4"/>
        <v>31</v>
      </c>
      <c r="F107">
        <f t="shared" ca="1" si="3"/>
        <v>38</v>
      </c>
      <c r="G107">
        <f t="shared" ca="1" si="3"/>
        <v>23</v>
      </c>
      <c r="H107">
        <f t="shared" ca="1" si="3"/>
        <v>38</v>
      </c>
      <c r="L107">
        <f t="shared" ca="1" si="3"/>
        <v>34</v>
      </c>
      <c r="O107">
        <f t="shared" ca="1" si="3"/>
        <v>48</v>
      </c>
    </row>
    <row r="108" spans="1:15" x14ac:dyDescent="0.25">
      <c r="A108">
        <f>MainData!A108</f>
        <v>4422</v>
      </c>
      <c r="B108" t="str">
        <f>MainData!B108</f>
        <v>محمد الامين محمد حسين</v>
      </c>
      <c r="C108" s="1" t="str">
        <f>MainData!D108</f>
        <v>الصف الثاني الإبتدائي</v>
      </c>
      <c r="D108" s="4" t="str">
        <f>MainData!E108</f>
        <v>2 / 1 ب</v>
      </c>
      <c r="E108">
        <f t="shared" ca="1" si="4"/>
        <v>5</v>
      </c>
      <c r="F108">
        <f t="shared" ca="1" si="3"/>
        <v>1</v>
      </c>
      <c r="G108">
        <f t="shared" ca="1" si="3"/>
        <v>17</v>
      </c>
      <c r="H108">
        <f t="shared" ca="1" si="3"/>
        <v>41</v>
      </c>
      <c r="L108">
        <f t="shared" ca="1" si="3"/>
        <v>43</v>
      </c>
      <c r="O108">
        <f t="shared" ca="1" si="3"/>
        <v>9</v>
      </c>
    </row>
    <row r="109" spans="1:15" x14ac:dyDescent="0.25">
      <c r="A109">
        <f>MainData!A109</f>
        <v>4422</v>
      </c>
      <c r="B109" t="str">
        <f>MainData!B109</f>
        <v>محمد طارق محمد عبد الوارث</v>
      </c>
      <c r="C109" s="1" t="str">
        <f>MainData!D109</f>
        <v>الصف الثاني الإبتدائي</v>
      </c>
      <c r="D109" s="4" t="str">
        <f>MainData!E109</f>
        <v>2 / 1 ب</v>
      </c>
      <c r="E109">
        <f t="shared" ca="1" si="4"/>
        <v>35</v>
      </c>
      <c r="F109">
        <f t="shared" ca="1" si="3"/>
        <v>17</v>
      </c>
      <c r="G109">
        <f t="shared" ca="1" si="3"/>
        <v>35</v>
      </c>
      <c r="H109">
        <f t="shared" ca="1" si="3"/>
        <v>35</v>
      </c>
      <c r="L109">
        <f t="shared" ca="1" si="3"/>
        <v>36</v>
      </c>
      <c r="O109">
        <f t="shared" ca="1" si="3"/>
        <v>22</v>
      </c>
    </row>
    <row r="110" spans="1:15" x14ac:dyDescent="0.25">
      <c r="A110">
        <f>MainData!A110</f>
        <v>4422</v>
      </c>
      <c r="B110" t="str">
        <f>MainData!B110</f>
        <v>محمد محمد جمال ابراهيم</v>
      </c>
      <c r="C110" s="1" t="str">
        <f>MainData!D110</f>
        <v>الصف الثاني الإبتدائي</v>
      </c>
      <c r="D110" s="4" t="str">
        <f>MainData!E110</f>
        <v>2 / 1 ب</v>
      </c>
      <c r="E110">
        <f t="shared" ca="1" si="4"/>
        <v>15</v>
      </c>
      <c r="F110">
        <f t="shared" ca="1" si="3"/>
        <v>21</v>
      </c>
      <c r="G110">
        <f t="shared" ca="1" si="3"/>
        <v>49</v>
      </c>
      <c r="H110">
        <f t="shared" ca="1" si="3"/>
        <v>21</v>
      </c>
      <c r="L110">
        <f t="shared" ca="1" si="3"/>
        <v>20</v>
      </c>
      <c r="O110">
        <f t="shared" ca="1" si="3"/>
        <v>26</v>
      </c>
    </row>
    <row r="111" spans="1:15" x14ac:dyDescent="0.25">
      <c r="A111">
        <f>MainData!A111</f>
        <v>4422</v>
      </c>
      <c r="B111" t="str">
        <f>MainData!B111</f>
        <v>مروان ابو العيون حماد</v>
      </c>
      <c r="C111" s="1" t="str">
        <f>MainData!D111</f>
        <v>الصف الثاني الإبتدائي</v>
      </c>
      <c r="D111" s="4" t="str">
        <f>MainData!E111</f>
        <v>2 / 1 ب</v>
      </c>
      <c r="E111">
        <f t="shared" ca="1" si="4"/>
        <v>14</v>
      </c>
      <c r="F111">
        <f t="shared" ca="1" si="3"/>
        <v>43</v>
      </c>
      <c r="G111">
        <f t="shared" ca="1" si="3"/>
        <v>33</v>
      </c>
      <c r="H111">
        <f t="shared" ca="1" si="3"/>
        <v>36</v>
      </c>
      <c r="L111">
        <f t="shared" ca="1" si="3"/>
        <v>34</v>
      </c>
      <c r="O111">
        <f t="shared" ca="1" si="3"/>
        <v>18</v>
      </c>
    </row>
    <row r="112" spans="1:15" x14ac:dyDescent="0.25">
      <c r="A112">
        <f>MainData!A112</f>
        <v>4422</v>
      </c>
      <c r="B112" t="str">
        <f>MainData!B112</f>
        <v>مروان محمد سليمان عثماد</v>
      </c>
      <c r="C112" s="1" t="str">
        <f>MainData!D112</f>
        <v>الصف الثاني الإبتدائي</v>
      </c>
      <c r="D112" s="4" t="str">
        <f>MainData!E112</f>
        <v>2 / 1 ب</v>
      </c>
      <c r="E112">
        <f t="shared" ca="1" si="4"/>
        <v>9</v>
      </c>
      <c r="F112">
        <f t="shared" ca="1" si="3"/>
        <v>25</v>
      </c>
      <c r="G112">
        <f t="shared" ca="1" si="3"/>
        <v>16</v>
      </c>
      <c r="H112">
        <f t="shared" ca="1" si="3"/>
        <v>9</v>
      </c>
      <c r="L112">
        <f t="shared" ca="1" si="3"/>
        <v>11</v>
      </c>
      <c r="O112">
        <f t="shared" ca="1" si="3"/>
        <v>39</v>
      </c>
    </row>
    <row r="113" spans="1:15" x14ac:dyDescent="0.25">
      <c r="A113">
        <f>MainData!A113</f>
        <v>4422</v>
      </c>
      <c r="B113" t="str">
        <f>MainData!B113</f>
        <v>مصطفى حسين محمد عبد الحكيم</v>
      </c>
      <c r="C113" s="1" t="str">
        <f>MainData!D113</f>
        <v>الصف الثاني الإبتدائي</v>
      </c>
      <c r="D113" s="4" t="str">
        <f>MainData!E113</f>
        <v>2 / 1 ب</v>
      </c>
      <c r="E113">
        <f t="shared" ca="1" si="4"/>
        <v>22</v>
      </c>
      <c r="F113">
        <f t="shared" ca="1" si="3"/>
        <v>8</v>
      </c>
      <c r="G113">
        <f t="shared" ca="1" si="3"/>
        <v>6</v>
      </c>
      <c r="H113">
        <f t="shared" ca="1" si="3"/>
        <v>32</v>
      </c>
      <c r="L113">
        <f t="shared" ca="1" si="3"/>
        <v>12</v>
      </c>
      <c r="O113">
        <f t="shared" ca="1" si="3"/>
        <v>22</v>
      </c>
    </row>
    <row r="114" spans="1:15" x14ac:dyDescent="0.25">
      <c r="A114">
        <f>MainData!A114</f>
        <v>4422</v>
      </c>
      <c r="B114" t="str">
        <f>MainData!B114</f>
        <v xml:space="preserve">معاذ محمد حسين محمد </v>
      </c>
      <c r="C114" s="1" t="str">
        <f>MainData!D114</f>
        <v>الصف الثاني الإبتدائي</v>
      </c>
      <c r="D114" s="4" t="str">
        <f>MainData!E114</f>
        <v>2 / 1 ب</v>
      </c>
      <c r="E114">
        <f t="shared" ca="1" si="4"/>
        <v>29</v>
      </c>
      <c r="F114">
        <f t="shared" ca="1" si="3"/>
        <v>41</v>
      </c>
      <c r="G114">
        <f t="shared" ca="1" si="3"/>
        <v>5</v>
      </c>
      <c r="H114">
        <f t="shared" ca="1" si="3"/>
        <v>28</v>
      </c>
      <c r="L114">
        <f t="shared" ca="1" si="3"/>
        <v>16</v>
      </c>
      <c r="O114">
        <f t="shared" ca="1" si="3"/>
        <v>18</v>
      </c>
    </row>
    <row r="115" spans="1:15" x14ac:dyDescent="0.25">
      <c r="A115">
        <f>MainData!A115</f>
        <v>4422</v>
      </c>
      <c r="B115" t="str">
        <f>MainData!B115</f>
        <v>معتصم زين العابدين عبدالتواب</v>
      </c>
      <c r="C115" s="1" t="str">
        <f>MainData!D115</f>
        <v>الصف الثاني الإبتدائي</v>
      </c>
      <c r="D115" s="4" t="str">
        <f>MainData!E115</f>
        <v>2 / 1 ب</v>
      </c>
      <c r="E115">
        <f t="shared" ca="1" si="4"/>
        <v>37</v>
      </c>
      <c r="F115">
        <f t="shared" ca="1" si="3"/>
        <v>46</v>
      </c>
      <c r="G115">
        <f t="shared" ca="1" si="3"/>
        <v>18</v>
      </c>
      <c r="H115">
        <f t="shared" ca="1" si="3"/>
        <v>34</v>
      </c>
      <c r="L115">
        <f t="shared" ca="1" si="3"/>
        <v>44</v>
      </c>
      <c r="O115">
        <f t="shared" ca="1" si="3"/>
        <v>6</v>
      </c>
    </row>
    <row r="116" spans="1:15" x14ac:dyDescent="0.25">
      <c r="A116">
        <f>MainData!A116</f>
        <v>4422</v>
      </c>
      <c r="B116" t="str">
        <f>MainData!B116</f>
        <v>ياسين محمد بكر زكريا</v>
      </c>
      <c r="C116" s="1" t="str">
        <f>MainData!D116</f>
        <v>الصف الثاني الإبتدائي</v>
      </c>
      <c r="D116" s="4" t="str">
        <f>MainData!E116</f>
        <v>2 / 1 ب</v>
      </c>
      <c r="E116">
        <f t="shared" ca="1" si="4"/>
        <v>17</v>
      </c>
      <c r="F116">
        <f t="shared" ca="1" si="3"/>
        <v>2</v>
      </c>
      <c r="G116">
        <f t="shared" ca="1" si="3"/>
        <v>41</v>
      </c>
      <c r="H116">
        <f t="shared" ca="1" si="3"/>
        <v>13</v>
      </c>
      <c r="L116">
        <f t="shared" ca="1" si="3"/>
        <v>29</v>
      </c>
      <c r="O116">
        <f t="shared" ca="1" si="3"/>
        <v>1</v>
      </c>
    </row>
    <row r="117" spans="1:15" x14ac:dyDescent="0.25">
      <c r="A117">
        <f>MainData!A117</f>
        <v>4422</v>
      </c>
      <c r="B117" t="str">
        <f>MainData!B117</f>
        <v>ياسين محمد عبد المنعم</v>
      </c>
      <c r="C117" s="1" t="str">
        <f>MainData!D117</f>
        <v>الصف الثاني الإبتدائي</v>
      </c>
      <c r="D117" s="4" t="str">
        <f>MainData!E117</f>
        <v>2 / 1 ب</v>
      </c>
      <c r="E117">
        <f t="shared" ca="1" si="4"/>
        <v>33</v>
      </c>
      <c r="F117">
        <f t="shared" ca="1" si="3"/>
        <v>17</v>
      </c>
      <c r="G117">
        <f t="shared" ca="1" si="3"/>
        <v>11</v>
      </c>
      <c r="H117">
        <f t="shared" ca="1" si="3"/>
        <v>15</v>
      </c>
      <c r="L117">
        <f t="shared" ca="1" si="3"/>
        <v>24</v>
      </c>
      <c r="O117">
        <f t="shared" ca="1" si="3"/>
        <v>9</v>
      </c>
    </row>
    <row r="118" spans="1:15" x14ac:dyDescent="0.25">
      <c r="A118">
        <f>MainData!A118</f>
        <v>4422</v>
      </c>
      <c r="B118" t="str">
        <f>MainData!B118</f>
        <v>يوسف احمد كامل عبد الحميد</v>
      </c>
      <c r="C118" s="1" t="str">
        <f>MainData!D118</f>
        <v>الصف الثاني الإبتدائي</v>
      </c>
      <c r="D118" s="4" t="str">
        <f>MainData!E118</f>
        <v>2 / 1 ب</v>
      </c>
      <c r="E118">
        <f t="shared" ca="1" si="4"/>
        <v>13</v>
      </c>
      <c r="F118">
        <f t="shared" ca="1" si="3"/>
        <v>14</v>
      </c>
      <c r="G118">
        <f t="shared" ca="1" si="3"/>
        <v>32</v>
      </c>
      <c r="H118">
        <f t="shared" ca="1" si="3"/>
        <v>23</v>
      </c>
      <c r="L118">
        <f t="shared" ca="1" si="3"/>
        <v>42</v>
      </c>
      <c r="O118">
        <f t="shared" ca="1" si="3"/>
        <v>33</v>
      </c>
    </row>
    <row r="119" spans="1:15" x14ac:dyDescent="0.25">
      <c r="A119">
        <f>MainData!A119</f>
        <v>4422</v>
      </c>
      <c r="B119" t="str">
        <f>MainData!B119</f>
        <v>بيرى اسلام عيسى ابراهيم</v>
      </c>
      <c r="C119" s="1" t="str">
        <f>MainData!D119</f>
        <v>الصف الثاني الإبتدائي</v>
      </c>
      <c r="D119" s="4" t="str">
        <f>MainData!E119</f>
        <v>2 / 1 ب</v>
      </c>
      <c r="E119">
        <f t="shared" ca="1" si="4"/>
        <v>32</v>
      </c>
      <c r="F119">
        <f t="shared" ca="1" si="3"/>
        <v>36</v>
      </c>
      <c r="G119">
        <f t="shared" ca="1" si="3"/>
        <v>9</v>
      </c>
      <c r="H119">
        <f t="shared" ca="1" si="3"/>
        <v>49</v>
      </c>
      <c r="L119">
        <f t="shared" ca="1" si="3"/>
        <v>31</v>
      </c>
      <c r="O119">
        <f t="shared" ca="1" si="3"/>
        <v>22</v>
      </c>
    </row>
    <row r="120" spans="1:15" x14ac:dyDescent="0.25">
      <c r="A120">
        <f>MainData!A120</f>
        <v>4422</v>
      </c>
      <c r="B120" t="str">
        <f>MainData!B120</f>
        <v>ترتيل محمد على عبد الله</v>
      </c>
      <c r="C120" s="1" t="str">
        <f>MainData!D120</f>
        <v>الصف الثاني الإبتدائي</v>
      </c>
      <c r="D120" s="4" t="str">
        <f>MainData!E120</f>
        <v>2 / 1 ب</v>
      </c>
      <c r="E120">
        <f t="shared" ca="1" si="4"/>
        <v>2</v>
      </c>
      <c r="F120">
        <f t="shared" ca="1" si="3"/>
        <v>22</v>
      </c>
      <c r="G120">
        <f t="shared" ca="1" si="3"/>
        <v>24</v>
      </c>
      <c r="H120">
        <f t="shared" ca="1" si="3"/>
        <v>35</v>
      </c>
      <c r="L120">
        <f t="shared" ca="1" si="3"/>
        <v>30</v>
      </c>
      <c r="O120">
        <f t="shared" ca="1" si="3"/>
        <v>35</v>
      </c>
    </row>
    <row r="121" spans="1:15" x14ac:dyDescent="0.25">
      <c r="A121">
        <f>MainData!A121</f>
        <v>4422</v>
      </c>
      <c r="B121" t="str">
        <f>MainData!B121</f>
        <v>جويريه مصطفى محمد احمد</v>
      </c>
      <c r="C121" s="1" t="str">
        <f>MainData!D121</f>
        <v>الصف الثاني الإبتدائي</v>
      </c>
      <c r="D121" s="4" t="str">
        <f>MainData!E121</f>
        <v>2 / 1 ب</v>
      </c>
      <c r="E121">
        <f t="shared" ca="1" si="4"/>
        <v>19</v>
      </c>
      <c r="F121">
        <f t="shared" ca="1" si="3"/>
        <v>3</v>
      </c>
      <c r="G121">
        <f t="shared" ca="1" si="3"/>
        <v>42</v>
      </c>
      <c r="H121">
        <f t="shared" ca="1" si="3"/>
        <v>20</v>
      </c>
      <c r="L121">
        <f t="shared" ca="1" si="3"/>
        <v>29</v>
      </c>
      <c r="O121">
        <f t="shared" ca="1" si="3"/>
        <v>24</v>
      </c>
    </row>
    <row r="122" spans="1:15" x14ac:dyDescent="0.25">
      <c r="A122">
        <f>MainData!A122</f>
        <v>4422</v>
      </c>
      <c r="B122" t="str">
        <f>MainData!B122</f>
        <v>حوريه مصطفى فتحى محمد</v>
      </c>
      <c r="C122" s="1" t="str">
        <f>MainData!D122</f>
        <v>الصف الثاني الإبتدائي</v>
      </c>
      <c r="D122" s="4" t="str">
        <f>MainData!E122</f>
        <v>2 / 1 ب</v>
      </c>
      <c r="E122">
        <f t="shared" ca="1" si="4"/>
        <v>50</v>
      </c>
      <c r="F122">
        <f t="shared" ca="1" si="3"/>
        <v>35</v>
      </c>
      <c r="G122">
        <f t="shared" ca="1" si="3"/>
        <v>5</v>
      </c>
      <c r="H122">
        <f t="shared" ca="1" si="3"/>
        <v>7</v>
      </c>
      <c r="L122">
        <f t="shared" ca="1" si="3"/>
        <v>5</v>
      </c>
      <c r="O122">
        <f t="shared" ca="1" si="3"/>
        <v>49</v>
      </c>
    </row>
    <row r="123" spans="1:15" x14ac:dyDescent="0.25">
      <c r="A123">
        <f>MainData!A123</f>
        <v>4422</v>
      </c>
      <c r="B123" t="str">
        <f>MainData!B123</f>
        <v>رحمه محمد عمران ابو الحسن</v>
      </c>
      <c r="C123" s="1" t="str">
        <f>MainData!D123</f>
        <v>الصف الثاني الإبتدائي</v>
      </c>
      <c r="D123" s="4" t="str">
        <f>MainData!E123</f>
        <v>2 / 1 ب</v>
      </c>
      <c r="E123">
        <f t="shared" ca="1" si="4"/>
        <v>20</v>
      </c>
      <c r="F123">
        <f t="shared" ca="1" si="3"/>
        <v>21</v>
      </c>
      <c r="G123">
        <f t="shared" ca="1" si="3"/>
        <v>24</v>
      </c>
      <c r="H123">
        <f t="shared" ca="1" si="3"/>
        <v>44</v>
      </c>
      <c r="L123">
        <f t="shared" ca="1" si="3"/>
        <v>5</v>
      </c>
      <c r="O123">
        <f t="shared" ca="1" si="3"/>
        <v>45</v>
      </c>
    </row>
    <row r="124" spans="1:15" x14ac:dyDescent="0.25">
      <c r="A124">
        <f>MainData!A124</f>
        <v>4422</v>
      </c>
      <c r="B124" t="str">
        <f>MainData!B124</f>
        <v>رغد هشام شهير محمد</v>
      </c>
      <c r="C124" s="1" t="str">
        <f>MainData!D124</f>
        <v>الصف الثاني الإبتدائي</v>
      </c>
      <c r="D124" s="4" t="str">
        <f>MainData!E124</f>
        <v>2 / 1 ب</v>
      </c>
      <c r="E124">
        <f t="shared" ca="1" si="4"/>
        <v>18</v>
      </c>
      <c r="F124">
        <f t="shared" ca="1" si="3"/>
        <v>31</v>
      </c>
      <c r="G124">
        <f t="shared" ca="1" si="3"/>
        <v>12</v>
      </c>
      <c r="H124">
        <f t="shared" ca="1" si="3"/>
        <v>43</v>
      </c>
      <c r="L124">
        <f t="shared" ca="1" si="3"/>
        <v>7</v>
      </c>
      <c r="O124">
        <f t="shared" ca="1" si="3"/>
        <v>32</v>
      </c>
    </row>
    <row r="125" spans="1:15" x14ac:dyDescent="0.25">
      <c r="A125">
        <f>MainData!A125</f>
        <v>4422</v>
      </c>
      <c r="B125" t="str">
        <f>MainData!B125</f>
        <v>رقيه اسامه على عبد المنعم</v>
      </c>
      <c r="C125" s="1" t="str">
        <f>MainData!D125</f>
        <v>الصف الثاني الإبتدائي</v>
      </c>
      <c r="D125" s="4" t="str">
        <f>MainData!E125</f>
        <v>2 / 1 ب</v>
      </c>
      <c r="E125">
        <f t="shared" ca="1" si="4"/>
        <v>40</v>
      </c>
      <c r="F125">
        <f t="shared" ca="1" si="3"/>
        <v>6</v>
      </c>
      <c r="G125">
        <f t="shared" ca="1" si="3"/>
        <v>24</v>
      </c>
      <c r="H125">
        <f t="shared" ca="1" si="3"/>
        <v>28</v>
      </c>
      <c r="L125">
        <f t="shared" ca="1" si="3"/>
        <v>11</v>
      </c>
      <c r="O125">
        <f t="shared" ca="1" si="3"/>
        <v>4</v>
      </c>
    </row>
    <row r="126" spans="1:15" x14ac:dyDescent="0.25">
      <c r="A126">
        <f>MainData!A126</f>
        <v>4422</v>
      </c>
      <c r="B126" t="str">
        <f>MainData!B126</f>
        <v>رودينه محمد على تونى</v>
      </c>
      <c r="C126" s="1" t="str">
        <f>MainData!D126</f>
        <v>الصف الثاني الإبتدائي</v>
      </c>
      <c r="D126" s="4" t="str">
        <f>MainData!E126</f>
        <v>2 / 1 ب</v>
      </c>
      <c r="E126">
        <f t="shared" ca="1" si="4"/>
        <v>32</v>
      </c>
      <c r="F126">
        <f t="shared" ca="1" si="3"/>
        <v>23</v>
      </c>
      <c r="G126">
        <f t="shared" ca="1" si="3"/>
        <v>36</v>
      </c>
      <c r="H126">
        <f t="shared" ca="1" si="3"/>
        <v>49</v>
      </c>
      <c r="L126">
        <f t="shared" ca="1" si="3"/>
        <v>15</v>
      </c>
      <c r="O126">
        <f t="shared" ca="1" si="3"/>
        <v>18</v>
      </c>
    </row>
    <row r="127" spans="1:15" x14ac:dyDescent="0.25">
      <c r="A127">
        <f>MainData!A127</f>
        <v>4422</v>
      </c>
      <c r="B127" t="str">
        <f>MainData!B127</f>
        <v>فيروز شريف محمد حيدر</v>
      </c>
      <c r="C127" s="1" t="str">
        <f>MainData!D127</f>
        <v>الصف الثاني الإبتدائي</v>
      </c>
      <c r="D127" s="4" t="str">
        <f>MainData!E127</f>
        <v>2 / 1 ب</v>
      </c>
      <c r="E127">
        <f t="shared" ca="1" si="4"/>
        <v>21</v>
      </c>
      <c r="F127">
        <f t="shared" ca="1" si="3"/>
        <v>43</v>
      </c>
      <c r="G127">
        <f t="shared" ca="1" si="3"/>
        <v>35</v>
      </c>
      <c r="H127">
        <f t="shared" ca="1" si="3"/>
        <v>21</v>
      </c>
      <c r="L127">
        <f t="shared" ca="1" si="3"/>
        <v>24</v>
      </c>
      <c r="O127">
        <f t="shared" ca="1" si="3"/>
        <v>16</v>
      </c>
    </row>
    <row r="128" spans="1:15" x14ac:dyDescent="0.25">
      <c r="A128">
        <f>MainData!A128</f>
        <v>4422</v>
      </c>
      <c r="B128" t="str">
        <f>MainData!B128</f>
        <v>كنده محسن عامر منصور</v>
      </c>
      <c r="C128" s="1" t="str">
        <f>MainData!D128</f>
        <v>الصف الثاني الإبتدائي</v>
      </c>
      <c r="D128" s="4" t="str">
        <f>MainData!E128</f>
        <v>2 / 1 ب</v>
      </c>
      <c r="E128">
        <f t="shared" ca="1" si="4"/>
        <v>28</v>
      </c>
      <c r="F128">
        <f t="shared" ca="1" si="3"/>
        <v>47</v>
      </c>
      <c r="G128">
        <f t="shared" ca="1" si="3"/>
        <v>36</v>
      </c>
      <c r="H128">
        <f t="shared" ca="1" si="3"/>
        <v>20</v>
      </c>
      <c r="L128">
        <f t="shared" ca="1" si="3"/>
        <v>17</v>
      </c>
      <c r="O128">
        <f t="shared" ca="1" si="3"/>
        <v>20</v>
      </c>
    </row>
    <row r="129" spans="1:15" x14ac:dyDescent="0.25">
      <c r="A129">
        <f>MainData!A129</f>
        <v>4422</v>
      </c>
      <c r="B129" t="str">
        <f>MainData!B129</f>
        <v>كنزى مصطفى سلامه محمد</v>
      </c>
      <c r="C129" s="1" t="str">
        <f>MainData!D129</f>
        <v>الصف الثاني الإبتدائي</v>
      </c>
      <c r="D129" s="4" t="str">
        <f>MainData!E129</f>
        <v>2 / 1 ب</v>
      </c>
      <c r="E129">
        <f t="shared" ca="1" si="4"/>
        <v>28</v>
      </c>
      <c r="F129">
        <f t="shared" ca="1" si="3"/>
        <v>17</v>
      </c>
      <c r="G129">
        <f t="shared" ca="1" si="3"/>
        <v>31</v>
      </c>
      <c r="H129">
        <f t="shared" ca="1" si="3"/>
        <v>43</v>
      </c>
      <c r="L129">
        <f t="shared" ca="1" si="3"/>
        <v>50</v>
      </c>
      <c r="O129">
        <f t="shared" ca="1" si="3"/>
        <v>4</v>
      </c>
    </row>
    <row r="130" spans="1:15" x14ac:dyDescent="0.25">
      <c r="A130">
        <f>MainData!A130</f>
        <v>4422</v>
      </c>
      <c r="B130" t="str">
        <f>MainData!B130</f>
        <v>لينه احمد عبد الحميد ابو الليل</v>
      </c>
      <c r="C130" s="1" t="str">
        <f>MainData!D130</f>
        <v>الصف الثاني الإبتدائي</v>
      </c>
      <c r="D130" s="4" t="str">
        <f>MainData!E130</f>
        <v>2 / 1 ب</v>
      </c>
      <c r="E130">
        <f t="shared" ca="1" si="4"/>
        <v>7</v>
      </c>
      <c r="F130">
        <f t="shared" ca="1" si="3"/>
        <v>9</v>
      </c>
      <c r="G130">
        <f t="shared" ca="1" si="3"/>
        <v>37</v>
      </c>
      <c r="H130">
        <f t="shared" ca="1" si="3"/>
        <v>43</v>
      </c>
      <c r="L130">
        <f t="shared" ca="1" si="3"/>
        <v>5</v>
      </c>
      <c r="O130">
        <f t="shared" ca="1" si="3"/>
        <v>6</v>
      </c>
    </row>
    <row r="131" spans="1:15" x14ac:dyDescent="0.25">
      <c r="A131">
        <f>MainData!A131</f>
        <v>4422</v>
      </c>
      <c r="B131" t="str">
        <f>MainData!B131</f>
        <v>مريم على صلاح الدين طلعت</v>
      </c>
      <c r="C131" s="1" t="str">
        <f>MainData!D131</f>
        <v>الصف الثاني الإبتدائي</v>
      </c>
      <c r="D131" s="4" t="str">
        <f>MainData!E131</f>
        <v>2 / 1 ب</v>
      </c>
      <c r="E131">
        <f t="shared" ca="1" si="4"/>
        <v>41</v>
      </c>
      <c r="F131">
        <f t="shared" ca="1" si="3"/>
        <v>39</v>
      </c>
      <c r="G131">
        <f t="shared" ca="1" si="3"/>
        <v>16</v>
      </c>
      <c r="H131">
        <f t="shared" ca="1" si="3"/>
        <v>46</v>
      </c>
      <c r="L131">
        <f t="shared" ca="1" si="3"/>
        <v>13</v>
      </c>
      <c r="O131">
        <f t="shared" ca="1" si="3"/>
        <v>34</v>
      </c>
    </row>
    <row r="132" spans="1:15" x14ac:dyDescent="0.25">
      <c r="A132">
        <f>MainData!A132</f>
        <v>4422</v>
      </c>
      <c r="B132" t="str">
        <f>MainData!B132</f>
        <v>منه الله احمد ربيع</v>
      </c>
      <c r="C132" s="1" t="str">
        <f>MainData!D132</f>
        <v>الصف الثاني الإبتدائي</v>
      </c>
      <c r="D132" s="4" t="str">
        <f>MainData!E132</f>
        <v>2 / 1 ب</v>
      </c>
      <c r="E132">
        <f t="shared" ca="1" si="4"/>
        <v>12</v>
      </c>
      <c r="F132">
        <f t="shared" ca="1" si="3"/>
        <v>2</v>
      </c>
      <c r="G132">
        <f t="shared" ca="1" si="3"/>
        <v>9</v>
      </c>
      <c r="H132">
        <f t="shared" ca="1" si="3"/>
        <v>49</v>
      </c>
      <c r="L132">
        <f t="shared" ca="1" si="3"/>
        <v>42</v>
      </c>
      <c r="O132">
        <f t="shared" ca="1" si="3"/>
        <v>16</v>
      </c>
    </row>
    <row r="133" spans="1:15" x14ac:dyDescent="0.25">
      <c r="A133">
        <f>MainData!A133</f>
        <v>4422</v>
      </c>
      <c r="B133" t="str">
        <f>MainData!B133</f>
        <v>نورين احمد صالح محمد</v>
      </c>
      <c r="C133" s="1" t="str">
        <f>MainData!D133</f>
        <v>الصف الثاني الإبتدائي</v>
      </c>
      <c r="D133" s="4" t="str">
        <f>MainData!E133</f>
        <v>2 / 1 ب</v>
      </c>
      <c r="E133">
        <f t="shared" ca="1" si="4"/>
        <v>13</v>
      </c>
      <c r="F133">
        <f t="shared" ca="1" si="3"/>
        <v>18</v>
      </c>
      <c r="G133">
        <f t="shared" ca="1" si="3"/>
        <v>30</v>
      </c>
      <c r="H133">
        <f t="shared" ca="1" si="3"/>
        <v>42</v>
      </c>
      <c r="L133">
        <f t="shared" ca="1" si="3"/>
        <v>38</v>
      </c>
      <c r="O133">
        <f t="shared" ca="1" si="3"/>
        <v>36</v>
      </c>
    </row>
    <row r="134" spans="1:15" x14ac:dyDescent="0.25">
      <c r="A134">
        <f>MainData!A134</f>
        <v>4422</v>
      </c>
      <c r="B134" t="str">
        <f>MainData!B134</f>
        <v>هايدى محمد محمد حسين</v>
      </c>
      <c r="C134" s="1" t="str">
        <f>MainData!D134</f>
        <v>الصف الثاني الإبتدائي</v>
      </c>
      <c r="D134" s="4" t="str">
        <f>MainData!E134</f>
        <v>2 / 1 ب</v>
      </c>
      <c r="E134">
        <f t="shared" ca="1" si="4"/>
        <v>30</v>
      </c>
      <c r="F134">
        <f t="shared" ca="1" si="3"/>
        <v>47</v>
      </c>
      <c r="G134">
        <f t="shared" ca="1" si="3"/>
        <v>13</v>
      </c>
      <c r="H134">
        <f t="shared" ca="1" si="3"/>
        <v>31</v>
      </c>
      <c r="L134">
        <f t="shared" ca="1" si="3"/>
        <v>21</v>
      </c>
      <c r="O134">
        <f t="shared" ca="1" si="3"/>
        <v>27</v>
      </c>
    </row>
    <row r="135" spans="1:15" x14ac:dyDescent="0.25">
      <c r="A135">
        <f>MainData!A135</f>
        <v>4422</v>
      </c>
      <c r="B135" t="str">
        <f>MainData!B135</f>
        <v>هدى على سعد محمد</v>
      </c>
      <c r="C135" s="1" t="str">
        <f>MainData!D135</f>
        <v>الصف الثاني الإبتدائي</v>
      </c>
      <c r="D135" s="4" t="str">
        <f>MainData!E135</f>
        <v>2 / 1 ب</v>
      </c>
      <c r="E135">
        <f t="shared" ca="1" si="4"/>
        <v>16</v>
      </c>
      <c r="F135">
        <f t="shared" ca="1" si="3"/>
        <v>48</v>
      </c>
      <c r="G135">
        <f t="shared" ca="1" si="3"/>
        <v>45</v>
      </c>
      <c r="H135">
        <f t="shared" ca="1" si="3"/>
        <v>40</v>
      </c>
      <c r="L135">
        <f t="shared" ca="1" si="3"/>
        <v>9</v>
      </c>
      <c r="O135">
        <f t="shared" ca="1" si="3"/>
        <v>48</v>
      </c>
    </row>
    <row r="136" spans="1:15" x14ac:dyDescent="0.25">
      <c r="A136">
        <f>MainData!A136</f>
        <v>4422</v>
      </c>
      <c r="B136" t="str">
        <f>MainData!B136</f>
        <v>وعد محمد على احمد</v>
      </c>
      <c r="C136" s="1" t="str">
        <f>MainData!D136</f>
        <v>الصف الثاني الإبتدائي</v>
      </c>
      <c r="D136" s="4" t="str">
        <f>MainData!E136</f>
        <v>2 / 1 ب</v>
      </c>
      <c r="E136">
        <f t="shared" ca="1" si="4"/>
        <v>25</v>
      </c>
      <c r="F136">
        <f t="shared" ca="1" si="3"/>
        <v>47</v>
      </c>
      <c r="G136">
        <f t="shared" ca="1" si="3"/>
        <v>5</v>
      </c>
      <c r="H136">
        <f t="shared" ca="1" si="3"/>
        <v>15</v>
      </c>
      <c r="L136">
        <f t="shared" ca="1" si="3"/>
        <v>20</v>
      </c>
      <c r="O136">
        <f t="shared" ca="1" si="3"/>
        <v>48</v>
      </c>
    </row>
    <row r="137" spans="1:15" x14ac:dyDescent="0.25">
      <c r="A137">
        <f>MainData!A137</f>
        <v>4422</v>
      </c>
      <c r="B137" t="str">
        <f>MainData!B137</f>
        <v>احمد ادهم صلاح ابراهيم</v>
      </c>
      <c r="C137" s="1" t="str">
        <f>MainData!D137</f>
        <v>الصف الثاني الإبتدائي</v>
      </c>
      <c r="D137" s="4" t="str">
        <f>MainData!E137</f>
        <v>2 / 2 ب</v>
      </c>
      <c r="E137">
        <f t="shared" ca="1" si="4"/>
        <v>33</v>
      </c>
      <c r="F137">
        <f t="shared" ca="1" si="3"/>
        <v>31</v>
      </c>
      <c r="G137">
        <f t="shared" ca="1" si="3"/>
        <v>41</v>
      </c>
      <c r="H137">
        <f t="shared" ca="1" si="3"/>
        <v>35</v>
      </c>
      <c r="L137">
        <f t="shared" ca="1" si="3"/>
        <v>17</v>
      </c>
      <c r="O137">
        <f t="shared" ca="1" si="3"/>
        <v>4</v>
      </c>
    </row>
    <row r="138" spans="1:15" x14ac:dyDescent="0.25">
      <c r="A138">
        <f>MainData!A138</f>
        <v>4422</v>
      </c>
      <c r="B138" t="str">
        <f>MainData!B138</f>
        <v>احمد ربيع سعد ابراهيم</v>
      </c>
      <c r="C138" s="1" t="str">
        <f>MainData!D138</f>
        <v>الصف الثاني الإبتدائي</v>
      </c>
      <c r="D138" s="4" t="str">
        <f>MainData!E138</f>
        <v>2 / 2 ب</v>
      </c>
      <c r="E138">
        <f t="shared" ca="1" si="4"/>
        <v>50</v>
      </c>
      <c r="F138">
        <f t="shared" ca="1" si="3"/>
        <v>35</v>
      </c>
      <c r="G138">
        <f t="shared" ca="1" si="3"/>
        <v>43</v>
      </c>
      <c r="H138">
        <f t="shared" ca="1" si="3"/>
        <v>41</v>
      </c>
      <c r="L138">
        <f t="shared" ca="1" si="3"/>
        <v>47</v>
      </c>
      <c r="O138">
        <f t="shared" ca="1" si="3"/>
        <v>32</v>
      </c>
    </row>
    <row r="139" spans="1:15" x14ac:dyDescent="0.25">
      <c r="A139">
        <f>MainData!A139</f>
        <v>4422</v>
      </c>
      <c r="B139" t="str">
        <f>MainData!B139</f>
        <v>احمد علاء محمد محمد</v>
      </c>
      <c r="C139" s="1" t="str">
        <f>MainData!D139</f>
        <v>الصف الثاني الإبتدائي</v>
      </c>
      <c r="D139" s="4" t="str">
        <f>MainData!E139</f>
        <v>2 / 2 ب</v>
      </c>
      <c r="E139">
        <f t="shared" ca="1" si="4"/>
        <v>45</v>
      </c>
      <c r="F139">
        <f t="shared" ca="1" si="3"/>
        <v>40</v>
      </c>
      <c r="G139">
        <f t="shared" ca="1" si="3"/>
        <v>49</v>
      </c>
      <c r="H139">
        <f t="shared" ca="1" si="3"/>
        <v>39</v>
      </c>
      <c r="L139">
        <f t="shared" ca="1" si="3"/>
        <v>46</v>
      </c>
      <c r="O139">
        <f t="shared" ca="1" si="3"/>
        <v>19</v>
      </c>
    </row>
    <row r="140" spans="1:15" x14ac:dyDescent="0.25">
      <c r="A140">
        <f>MainData!A140</f>
        <v>4422</v>
      </c>
      <c r="B140" t="str">
        <f>MainData!B140</f>
        <v>ادم عامر لطفى احمد</v>
      </c>
      <c r="C140" s="1" t="str">
        <f>MainData!D140</f>
        <v>الصف الثاني الإبتدائي</v>
      </c>
      <c r="D140" s="4" t="str">
        <f>MainData!E140</f>
        <v>2 / 2 ب</v>
      </c>
      <c r="E140">
        <f t="shared" ca="1" si="4"/>
        <v>39</v>
      </c>
      <c r="F140">
        <f t="shared" ca="1" si="3"/>
        <v>50</v>
      </c>
      <c r="G140">
        <f t="shared" ca="1" si="3"/>
        <v>48</v>
      </c>
      <c r="H140">
        <f t="shared" ca="1" si="3"/>
        <v>33</v>
      </c>
      <c r="L140">
        <f t="shared" ca="1" si="3"/>
        <v>48</v>
      </c>
      <c r="O140">
        <f t="shared" ca="1" si="3"/>
        <v>28</v>
      </c>
    </row>
    <row r="141" spans="1:15" x14ac:dyDescent="0.25">
      <c r="A141">
        <f>MainData!A141</f>
        <v>4422</v>
      </c>
      <c r="B141" t="str">
        <f>MainData!B141</f>
        <v>اسر احمد محفوظ محمد</v>
      </c>
      <c r="C141" s="1" t="str">
        <f>MainData!D141</f>
        <v>الصف الثاني الإبتدائي</v>
      </c>
      <c r="D141" s="4" t="str">
        <f>MainData!E141</f>
        <v>2 / 2 ب</v>
      </c>
      <c r="E141">
        <f t="shared" ca="1" si="4"/>
        <v>32</v>
      </c>
      <c r="F141">
        <f t="shared" ca="1" si="3"/>
        <v>42</v>
      </c>
      <c r="G141">
        <f t="shared" ca="1" si="3"/>
        <v>5</v>
      </c>
      <c r="H141">
        <f t="shared" ca="1" si="3"/>
        <v>3</v>
      </c>
      <c r="L141">
        <f t="shared" ca="1" si="3"/>
        <v>44</v>
      </c>
      <c r="O141">
        <f t="shared" ca="1" si="3"/>
        <v>14</v>
      </c>
    </row>
    <row r="142" spans="1:15" x14ac:dyDescent="0.25">
      <c r="A142">
        <f>MainData!A142</f>
        <v>4422</v>
      </c>
      <c r="B142" t="str">
        <f>MainData!B142</f>
        <v>انس على على احمد</v>
      </c>
      <c r="C142" s="1" t="str">
        <f>MainData!D142</f>
        <v>الصف الثاني الإبتدائي</v>
      </c>
      <c r="D142" s="4" t="str">
        <f>MainData!E142</f>
        <v>2 / 2 ب</v>
      </c>
      <c r="E142">
        <f t="shared" ca="1" si="4"/>
        <v>4</v>
      </c>
      <c r="F142">
        <f t="shared" ca="1" si="3"/>
        <v>19</v>
      </c>
      <c r="G142">
        <f t="shared" ca="1" si="3"/>
        <v>41</v>
      </c>
      <c r="H142">
        <f t="shared" ca="1" si="3"/>
        <v>41</v>
      </c>
      <c r="L142">
        <f t="shared" ca="1" si="3"/>
        <v>10</v>
      </c>
      <c r="O142">
        <f t="shared" ca="1" si="3"/>
        <v>49</v>
      </c>
    </row>
    <row r="143" spans="1:15" x14ac:dyDescent="0.25">
      <c r="A143">
        <f>MainData!A143</f>
        <v>4422</v>
      </c>
      <c r="B143" t="str">
        <f>MainData!B143</f>
        <v>باسل احمد داود عبد الباقى</v>
      </c>
      <c r="C143" s="1" t="str">
        <f>MainData!D143</f>
        <v>الصف الثاني الإبتدائي</v>
      </c>
      <c r="D143" s="4" t="str">
        <f>MainData!E143</f>
        <v>2 / 2 ب</v>
      </c>
      <c r="E143">
        <f t="shared" ca="1" si="4"/>
        <v>17</v>
      </c>
      <c r="F143">
        <f t="shared" ca="1" si="3"/>
        <v>18</v>
      </c>
      <c r="G143">
        <f t="shared" ca="1" si="3"/>
        <v>1</v>
      </c>
      <c r="H143">
        <f t="shared" ca="1" si="3"/>
        <v>27</v>
      </c>
      <c r="L143">
        <f t="shared" ca="1" si="3"/>
        <v>48</v>
      </c>
      <c r="O143">
        <f t="shared" ca="1" si="3"/>
        <v>13</v>
      </c>
    </row>
    <row r="144" spans="1:15" x14ac:dyDescent="0.25">
      <c r="A144">
        <f>MainData!A144</f>
        <v>4422</v>
      </c>
      <c r="B144" t="str">
        <f>MainData!B144</f>
        <v>تميم رضا محمد على</v>
      </c>
      <c r="C144" s="1" t="str">
        <f>MainData!D144</f>
        <v>الصف الثاني الإبتدائي</v>
      </c>
      <c r="D144" s="4" t="str">
        <f>MainData!E144</f>
        <v>2 / 2 ب</v>
      </c>
      <c r="E144">
        <f t="shared" ca="1" si="4"/>
        <v>33</v>
      </c>
      <c r="F144">
        <f t="shared" ca="1" si="3"/>
        <v>37</v>
      </c>
      <c r="G144">
        <f t="shared" ca="1" si="3"/>
        <v>20</v>
      </c>
      <c r="H144">
        <f t="shared" ca="1" si="3"/>
        <v>20</v>
      </c>
      <c r="L144">
        <f t="shared" ca="1" si="3"/>
        <v>20</v>
      </c>
      <c r="O144">
        <f t="shared" ca="1" si="3"/>
        <v>26</v>
      </c>
    </row>
    <row r="145" spans="1:15" x14ac:dyDescent="0.25">
      <c r="A145">
        <f>MainData!A145</f>
        <v>4422</v>
      </c>
      <c r="B145" t="str">
        <f>MainData!B145</f>
        <v>حذيفه احمد مصطفى احمد</v>
      </c>
      <c r="C145" s="1" t="str">
        <f>MainData!D145</f>
        <v>الصف الثاني الإبتدائي</v>
      </c>
      <c r="D145" s="4" t="str">
        <f>MainData!E145</f>
        <v>2 / 2 ب</v>
      </c>
      <c r="E145">
        <f t="shared" ca="1" si="4"/>
        <v>22</v>
      </c>
      <c r="F145">
        <f t="shared" ca="1" si="3"/>
        <v>29</v>
      </c>
      <c r="G145">
        <f t="shared" ca="1" si="3"/>
        <v>19</v>
      </c>
      <c r="H145">
        <f t="shared" ca="1" si="3"/>
        <v>18</v>
      </c>
      <c r="L145">
        <f t="shared" ca="1" si="3"/>
        <v>38</v>
      </c>
      <c r="O145">
        <f t="shared" ca="1" si="3"/>
        <v>12</v>
      </c>
    </row>
    <row r="146" spans="1:15" x14ac:dyDescent="0.25">
      <c r="A146">
        <f>MainData!A146</f>
        <v>4422</v>
      </c>
      <c r="B146" t="str">
        <f>MainData!B146</f>
        <v>حسين طه حسين محمد</v>
      </c>
      <c r="C146" s="1" t="str">
        <f>MainData!D146</f>
        <v>الصف الثاني الإبتدائي</v>
      </c>
      <c r="D146" s="4" t="str">
        <f>MainData!E146</f>
        <v>2 / 2 ب</v>
      </c>
      <c r="E146">
        <f t="shared" ca="1" si="4"/>
        <v>16</v>
      </c>
      <c r="F146">
        <f t="shared" ca="1" si="3"/>
        <v>15</v>
      </c>
      <c r="G146">
        <f t="shared" ca="1" si="3"/>
        <v>7</v>
      </c>
      <c r="H146">
        <f t="shared" ca="1" si="3"/>
        <v>33</v>
      </c>
      <c r="L146">
        <f t="shared" ca="1" si="3"/>
        <v>9</v>
      </c>
      <c r="O146">
        <f t="shared" ca="1" si="3"/>
        <v>50</v>
      </c>
    </row>
    <row r="147" spans="1:15" x14ac:dyDescent="0.25">
      <c r="A147">
        <f>MainData!A147</f>
        <v>4422</v>
      </c>
      <c r="B147" t="str">
        <f>MainData!B147</f>
        <v>خالد محمد خالد تونى</v>
      </c>
      <c r="C147" s="1" t="str">
        <f>MainData!D147</f>
        <v>الصف الثاني الإبتدائي</v>
      </c>
      <c r="D147" s="4" t="str">
        <f>MainData!E147</f>
        <v>2 / 2 ب</v>
      </c>
      <c r="E147">
        <f t="shared" ca="1" si="4"/>
        <v>36</v>
      </c>
      <c r="F147">
        <f t="shared" ca="1" si="3"/>
        <v>47</v>
      </c>
      <c r="G147">
        <f t="shared" ca="1" si="3"/>
        <v>4</v>
      </c>
      <c r="H147">
        <f t="shared" ca="1" si="3"/>
        <v>36</v>
      </c>
      <c r="L147">
        <f t="shared" ca="1" si="3"/>
        <v>5</v>
      </c>
      <c r="O147">
        <f t="shared" ca="1" si="3"/>
        <v>47</v>
      </c>
    </row>
    <row r="148" spans="1:15" x14ac:dyDescent="0.25">
      <c r="A148">
        <f>MainData!A148</f>
        <v>4422</v>
      </c>
      <c r="B148" t="str">
        <f>MainData!B148</f>
        <v>سليم احمد صابر مظهر</v>
      </c>
      <c r="C148" s="1" t="str">
        <f>MainData!D148</f>
        <v>الصف الثاني الإبتدائي</v>
      </c>
      <c r="D148" s="4" t="str">
        <f>MainData!E148</f>
        <v>2 / 2 ب</v>
      </c>
      <c r="E148">
        <f t="shared" ca="1" si="4"/>
        <v>24</v>
      </c>
      <c r="F148">
        <f t="shared" ca="1" si="3"/>
        <v>27</v>
      </c>
      <c r="G148">
        <f t="shared" ca="1" si="3"/>
        <v>16</v>
      </c>
      <c r="H148">
        <f t="shared" ca="1" si="3"/>
        <v>44</v>
      </c>
      <c r="L148">
        <f t="shared" ca="1" si="3"/>
        <v>12</v>
      </c>
      <c r="O148">
        <f t="shared" ca="1" si="3"/>
        <v>5</v>
      </c>
    </row>
    <row r="149" spans="1:15" x14ac:dyDescent="0.25">
      <c r="A149">
        <f>MainData!A149</f>
        <v>4422</v>
      </c>
      <c r="B149" t="str">
        <f>MainData!B149</f>
        <v>شمس اصلان محموديوسف</v>
      </c>
      <c r="C149" s="1" t="str">
        <f>MainData!D149</f>
        <v>الصف الثاني الإبتدائي</v>
      </c>
      <c r="D149" s="4" t="str">
        <f>MainData!E149</f>
        <v>2 / 2 ب</v>
      </c>
      <c r="E149">
        <f t="shared" ca="1" si="4"/>
        <v>43</v>
      </c>
      <c r="F149">
        <f t="shared" ca="1" si="3"/>
        <v>1</v>
      </c>
      <c r="G149">
        <f t="shared" ca="1" si="3"/>
        <v>35</v>
      </c>
      <c r="H149">
        <f t="shared" ca="1" si="3"/>
        <v>46</v>
      </c>
      <c r="L149">
        <f t="shared" ca="1" si="3"/>
        <v>15</v>
      </c>
      <c r="O149">
        <f t="shared" ca="1" si="3"/>
        <v>32</v>
      </c>
    </row>
    <row r="150" spans="1:15" x14ac:dyDescent="0.25">
      <c r="A150">
        <f>MainData!A150</f>
        <v>4422</v>
      </c>
      <c r="B150" t="str">
        <f>MainData!B150</f>
        <v>عادل محمد عادل محمد اسماعيل</v>
      </c>
      <c r="C150" s="1" t="str">
        <f>MainData!D150</f>
        <v>الصف الثاني الإبتدائي</v>
      </c>
      <c r="D150" s="4" t="str">
        <f>MainData!E150</f>
        <v>2 / 2 ب</v>
      </c>
      <c r="E150">
        <f t="shared" ca="1" si="4"/>
        <v>32</v>
      </c>
      <c r="F150">
        <f t="shared" ca="1" si="3"/>
        <v>13</v>
      </c>
      <c r="G150">
        <f t="shared" ca="1" si="3"/>
        <v>41</v>
      </c>
      <c r="H150">
        <f t="shared" ca="1" si="3"/>
        <v>14</v>
      </c>
      <c r="L150">
        <f t="shared" ca="1" si="3"/>
        <v>23</v>
      </c>
      <c r="O150">
        <f t="shared" ca="1" si="3"/>
        <v>49</v>
      </c>
    </row>
    <row r="151" spans="1:15" x14ac:dyDescent="0.25">
      <c r="A151">
        <f>MainData!A151</f>
        <v>4422</v>
      </c>
      <c r="B151" t="str">
        <f>MainData!B151</f>
        <v>عبد الرحمن احمد طه حافظ</v>
      </c>
      <c r="C151" s="1" t="str">
        <f>MainData!D151</f>
        <v>الصف الثاني الإبتدائي</v>
      </c>
      <c r="D151" s="4" t="str">
        <f>MainData!E151</f>
        <v>2 / 2 ب</v>
      </c>
      <c r="E151">
        <f t="shared" ca="1" si="4"/>
        <v>48</v>
      </c>
      <c r="F151">
        <f t="shared" ca="1" si="3"/>
        <v>35</v>
      </c>
      <c r="G151">
        <f t="shared" ca="1" si="3"/>
        <v>0</v>
      </c>
      <c r="H151">
        <f t="shared" ref="F151:O202" ca="1" si="5">RANDBETWEEN(0,50)</f>
        <v>31</v>
      </c>
      <c r="L151">
        <f t="shared" ca="1" si="5"/>
        <v>45</v>
      </c>
      <c r="O151">
        <f t="shared" ca="1" si="5"/>
        <v>4</v>
      </c>
    </row>
    <row r="152" spans="1:15" x14ac:dyDescent="0.25">
      <c r="A152">
        <f>MainData!A152</f>
        <v>4422</v>
      </c>
      <c r="B152" t="str">
        <f>MainData!B152</f>
        <v>عبد الرحمن محسن نصر عبد العال</v>
      </c>
      <c r="C152" s="1" t="str">
        <f>MainData!D152</f>
        <v>الصف الثاني الإبتدائي</v>
      </c>
      <c r="D152" s="4" t="str">
        <f>MainData!E152</f>
        <v>2 / 2 ب</v>
      </c>
      <c r="E152">
        <f t="shared" ca="1" si="4"/>
        <v>19</v>
      </c>
      <c r="F152">
        <f t="shared" ca="1" si="5"/>
        <v>17</v>
      </c>
      <c r="G152">
        <f t="shared" ca="1" si="5"/>
        <v>31</v>
      </c>
      <c r="H152">
        <f t="shared" ca="1" si="5"/>
        <v>10</v>
      </c>
      <c r="L152">
        <f t="shared" ca="1" si="5"/>
        <v>42</v>
      </c>
      <c r="O152">
        <f t="shared" ca="1" si="5"/>
        <v>42</v>
      </c>
    </row>
    <row r="153" spans="1:15" x14ac:dyDescent="0.25">
      <c r="A153">
        <f>MainData!A153</f>
        <v>4422</v>
      </c>
      <c r="B153" t="str">
        <f>MainData!B153</f>
        <v>عمرو احمد حكيم عبد الجواد</v>
      </c>
      <c r="C153" s="1" t="str">
        <f>MainData!D153</f>
        <v>الصف الثاني الإبتدائي</v>
      </c>
      <c r="D153" s="4" t="str">
        <f>MainData!E153</f>
        <v>2 / 2 ب</v>
      </c>
      <c r="E153">
        <f t="shared" ca="1" si="4"/>
        <v>35</v>
      </c>
      <c r="F153">
        <f t="shared" ca="1" si="5"/>
        <v>19</v>
      </c>
      <c r="G153">
        <f t="shared" ca="1" si="5"/>
        <v>28</v>
      </c>
      <c r="H153">
        <f t="shared" ca="1" si="5"/>
        <v>45</v>
      </c>
      <c r="L153">
        <f t="shared" ca="1" si="5"/>
        <v>24</v>
      </c>
      <c r="O153">
        <f t="shared" ca="1" si="5"/>
        <v>3</v>
      </c>
    </row>
    <row r="154" spans="1:15" x14ac:dyDescent="0.25">
      <c r="A154">
        <f>MainData!A154</f>
        <v>4422</v>
      </c>
      <c r="B154" t="str">
        <f>MainData!B154</f>
        <v>محمد عمر محمد سليم</v>
      </c>
      <c r="C154" s="1" t="str">
        <f>MainData!D154</f>
        <v>الصف الثاني الإبتدائي</v>
      </c>
      <c r="D154" s="4" t="str">
        <f>MainData!E154</f>
        <v>2 / 2 ب</v>
      </c>
      <c r="E154">
        <f t="shared" ca="1" si="4"/>
        <v>41</v>
      </c>
      <c r="F154">
        <f t="shared" ca="1" si="5"/>
        <v>1</v>
      </c>
      <c r="G154">
        <f t="shared" ca="1" si="5"/>
        <v>12</v>
      </c>
      <c r="H154">
        <f t="shared" ca="1" si="5"/>
        <v>46</v>
      </c>
      <c r="L154">
        <f t="shared" ca="1" si="5"/>
        <v>0</v>
      </c>
      <c r="O154">
        <f t="shared" ca="1" si="5"/>
        <v>38</v>
      </c>
    </row>
    <row r="155" spans="1:15" x14ac:dyDescent="0.25">
      <c r="A155">
        <f>MainData!A155</f>
        <v>4422</v>
      </c>
      <c r="B155" t="str">
        <f>MainData!B155</f>
        <v>محمد كريم محمد سيد</v>
      </c>
      <c r="C155" s="1" t="str">
        <f>MainData!D155</f>
        <v>الصف الثاني الإبتدائي</v>
      </c>
      <c r="D155" s="4" t="str">
        <f>MainData!E155</f>
        <v>2 / 2 ب</v>
      </c>
      <c r="E155">
        <f t="shared" ca="1" si="4"/>
        <v>30</v>
      </c>
      <c r="F155">
        <f t="shared" ca="1" si="5"/>
        <v>10</v>
      </c>
      <c r="G155">
        <f t="shared" ca="1" si="5"/>
        <v>48</v>
      </c>
      <c r="H155">
        <f t="shared" ca="1" si="5"/>
        <v>30</v>
      </c>
      <c r="L155">
        <f t="shared" ca="1" si="5"/>
        <v>23</v>
      </c>
      <c r="O155">
        <f t="shared" ca="1" si="5"/>
        <v>37</v>
      </c>
    </row>
    <row r="156" spans="1:15" x14ac:dyDescent="0.25">
      <c r="A156">
        <f>MainData!A156</f>
        <v>4422</v>
      </c>
      <c r="B156" t="str">
        <f>MainData!B156</f>
        <v>محمد محمد ابراهيم محمد</v>
      </c>
      <c r="C156" s="1" t="str">
        <f>MainData!D156</f>
        <v>الصف الثاني الإبتدائي</v>
      </c>
      <c r="D156" s="4" t="str">
        <f>MainData!E156</f>
        <v>2 / 2 ب</v>
      </c>
      <c r="E156">
        <f t="shared" ca="1" si="4"/>
        <v>17</v>
      </c>
      <c r="F156">
        <f t="shared" ca="1" si="5"/>
        <v>34</v>
      </c>
      <c r="G156">
        <f t="shared" ca="1" si="5"/>
        <v>50</v>
      </c>
      <c r="H156">
        <f t="shared" ca="1" si="5"/>
        <v>3</v>
      </c>
      <c r="L156">
        <f t="shared" ca="1" si="5"/>
        <v>50</v>
      </c>
      <c r="O156">
        <f t="shared" ca="1" si="5"/>
        <v>45</v>
      </c>
    </row>
    <row r="157" spans="1:15" x14ac:dyDescent="0.25">
      <c r="A157">
        <f>MainData!A157</f>
        <v>4422</v>
      </c>
      <c r="B157" t="str">
        <f>MainData!B157</f>
        <v>محمد مصطفى صفوت ظريف</v>
      </c>
      <c r="C157" s="1" t="str">
        <f>MainData!D157</f>
        <v>الصف الثاني الإبتدائي</v>
      </c>
      <c r="D157" s="4" t="str">
        <f>MainData!E157</f>
        <v>2 / 2 ب</v>
      </c>
      <c r="E157">
        <f t="shared" ca="1" si="4"/>
        <v>27</v>
      </c>
      <c r="F157">
        <f t="shared" ca="1" si="5"/>
        <v>41</v>
      </c>
      <c r="G157">
        <f t="shared" ca="1" si="5"/>
        <v>23</v>
      </c>
      <c r="H157">
        <f t="shared" ca="1" si="5"/>
        <v>26</v>
      </c>
      <c r="L157">
        <f t="shared" ca="1" si="5"/>
        <v>36</v>
      </c>
      <c r="O157">
        <f t="shared" ca="1" si="5"/>
        <v>28</v>
      </c>
    </row>
    <row r="158" spans="1:15" x14ac:dyDescent="0.25">
      <c r="A158">
        <f>MainData!A158</f>
        <v>4422</v>
      </c>
      <c r="B158" t="str">
        <f>MainData!B158</f>
        <v>مصطفى طارق عبد الكريم</v>
      </c>
      <c r="C158" s="1" t="str">
        <f>MainData!D158</f>
        <v>الصف الثاني الإبتدائي</v>
      </c>
      <c r="D158" s="4" t="str">
        <f>MainData!E158</f>
        <v>2 / 2 ب</v>
      </c>
      <c r="E158">
        <f t="shared" ca="1" si="4"/>
        <v>2</v>
      </c>
      <c r="F158">
        <f t="shared" ca="1" si="5"/>
        <v>29</v>
      </c>
      <c r="G158">
        <f t="shared" ca="1" si="5"/>
        <v>20</v>
      </c>
      <c r="H158">
        <f t="shared" ca="1" si="5"/>
        <v>23</v>
      </c>
      <c r="L158">
        <f t="shared" ca="1" si="5"/>
        <v>6</v>
      </c>
      <c r="O158">
        <f t="shared" ca="1" si="5"/>
        <v>16</v>
      </c>
    </row>
    <row r="159" spans="1:15" x14ac:dyDescent="0.25">
      <c r="A159">
        <f>MainData!A159</f>
        <v>4422</v>
      </c>
      <c r="B159" t="str">
        <f>MainData!B159</f>
        <v>ياسين هانى عبد الكريم</v>
      </c>
      <c r="C159" s="1" t="str">
        <f>MainData!D159</f>
        <v>الصف الثاني الإبتدائي</v>
      </c>
      <c r="D159" s="4" t="str">
        <f>MainData!E159</f>
        <v>2 / 2 ب</v>
      </c>
      <c r="E159">
        <f t="shared" ca="1" si="4"/>
        <v>29</v>
      </c>
      <c r="F159">
        <f t="shared" ca="1" si="5"/>
        <v>27</v>
      </c>
      <c r="G159">
        <f t="shared" ca="1" si="5"/>
        <v>47</v>
      </c>
      <c r="H159">
        <f t="shared" ca="1" si="5"/>
        <v>4</v>
      </c>
      <c r="L159">
        <f t="shared" ca="1" si="5"/>
        <v>2</v>
      </c>
      <c r="O159">
        <f t="shared" ca="1" si="5"/>
        <v>48</v>
      </c>
    </row>
    <row r="160" spans="1:15" x14ac:dyDescent="0.25">
      <c r="A160">
        <f>MainData!A160</f>
        <v>4422</v>
      </c>
      <c r="B160" t="str">
        <f>MainData!B160</f>
        <v>عبد الرحمن حسين موسى</v>
      </c>
      <c r="C160" s="1" t="str">
        <f>MainData!D160</f>
        <v>الصف الثاني الإبتدائي</v>
      </c>
      <c r="D160" s="4" t="str">
        <f>MainData!E160</f>
        <v>2 / 2 ب</v>
      </c>
      <c r="E160">
        <f t="shared" ca="1" si="4"/>
        <v>25</v>
      </c>
      <c r="F160">
        <f t="shared" ca="1" si="5"/>
        <v>49</v>
      </c>
      <c r="G160">
        <f t="shared" ca="1" si="5"/>
        <v>10</v>
      </c>
      <c r="H160">
        <f t="shared" ca="1" si="5"/>
        <v>2</v>
      </c>
      <c r="L160">
        <f t="shared" ca="1" si="5"/>
        <v>39</v>
      </c>
      <c r="O160">
        <f t="shared" ca="1" si="5"/>
        <v>20</v>
      </c>
    </row>
    <row r="161" spans="1:15" x14ac:dyDescent="0.25">
      <c r="A161">
        <f>MainData!A161</f>
        <v>4422</v>
      </c>
      <c r="B161" t="str">
        <f>MainData!B161</f>
        <v>اكرام اشرف احمد قاسم</v>
      </c>
      <c r="C161" s="1" t="str">
        <f>MainData!D161</f>
        <v>الصف الثاني الإبتدائي</v>
      </c>
      <c r="D161" s="4" t="str">
        <f>MainData!E161</f>
        <v>2 / 2 ب</v>
      </c>
      <c r="E161">
        <f t="shared" ca="1" si="4"/>
        <v>42</v>
      </c>
      <c r="F161">
        <f t="shared" ca="1" si="5"/>
        <v>44</v>
      </c>
      <c r="G161">
        <f t="shared" ca="1" si="5"/>
        <v>23</v>
      </c>
      <c r="H161">
        <f t="shared" ca="1" si="5"/>
        <v>43</v>
      </c>
      <c r="L161">
        <f t="shared" ca="1" si="5"/>
        <v>24</v>
      </c>
      <c r="O161">
        <f t="shared" ca="1" si="5"/>
        <v>25</v>
      </c>
    </row>
    <row r="162" spans="1:15" x14ac:dyDescent="0.25">
      <c r="A162">
        <f>MainData!A162</f>
        <v>4422</v>
      </c>
      <c r="B162" t="str">
        <f>MainData!B162</f>
        <v>جودى احمد ابو الخير عنتر</v>
      </c>
      <c r="C162" s="1" t="str">
        <f>MainData!D162</f>
        <v>الصف الثاني الإبتدائي</v>
      </c>
      <c r="D162" s="4" t="str">
        <f>MainData!E162</f>
        <v>2 / 2 ب</v>
      </c>
      <c r="E162">
        <f t="shared" ca="1" si="4"/>
        <v>48</v>
      </c>
      <c r="F162">
        <f t="shared" ca="1" si="5"/>
        <v>21</v>
      </c>
      <c r="G162">
        <f t="shared" ca="1" si="5"/>
        <v>18</v>
      </c>
      <c r="H162">
        <f t="shared" ca="1" si="5"/>
        <v>41</v>
      </c>
      <c r="L162">
        <f t="shared" ca="1" si="5"/>
        <v>37</v>
      </c>
      <c r="O162">
        <f t="shared" ca="1" si="5"/>
        <v>26</v>
      </c>
    </row>
    <row r="163" spans="1:15" x14ac:dyDescent="0.25">
      <c r="A163">
        <f>MainData!A163</f>
        <v>4422</v>
      </c>
      <c r="B163" t="str">
        <f>MainData!B163</f>
        <v>جودى ناصر فوزى حجازى</v>
      </c>
      <c r="C163" s="1" t="str">
        <f>MainData!D163</f>
        <v>الصف الثاني الإبتدائي</v>
      </c>
      <c r="D163" s="4" t="str">
        <f>MainData!E163</f>
        <v>2 / 2 ب</v>
      </c>
      <c r="E163">
        <f t="shared" ca="1" si="4"/>
        <v>11</v>
      </c>
      <c r="F163">
        <f t="shared" ca="1" si="5"/>
        <v>47</v>
      </c>
      <c r="G163">
        <f t="shared" ca="1" si="5"/>
        <v>32</v>
      </c>
      <c r="H163">
        <f t="shared" ca="1" si="5"/>
        <v>40</v>
      </c>
      <c r="L163">
        <f t="shared" ca="1" si="5"/>
        <v>30</v>
      </c>
      <c r="O163">
        <f t="shared" ca="1" si="5"/>
        <v>30</v>
      </c>
    </row>
    <row r="164" spans="1:15" x14ac:dyDescent="0.25">
      <c r="A164">
        <f>MainData!A164</f>
        <v>4422</v>
      </c>
      <c r="B164" t="str">
        <f>MainData!B164</f>
        <v>جومانا عبد العزيز ابراهيم</v>
      </c>
      <c r="C164" s="1" t="str">
        <f>MainData!D164</f>
        <v>الصف الثاني الإبتدائي</v>
      </c>
      <c r="D164" s="4" t="str">
        <f>MainData!E164</f>
        <v>2 / 2 ب</v>
      </c>
      <c r="E164">
        <f t="shared" ca="1" si="4"/>
        <v>36</v>
      </c>
      <c r="F164">
        <f t="shared" ca="1" si="5"/>
        <v>15</v>
      </c>
      <c r="G164">
        <f t="shared" ca="1" si="5"/>
        <v>33</v>
      </c>
      <c r="H164">
        <f t="shared" ca="1" si="5"/>
        <v>38</v>
      </c>
      <c r="L164">
        <f t="shared" ca="1" si="5"/>
        <v>1</v>
      </c>
      <c r="O164">
        <f t="shared" ca="1" si="5"/>
        <v>22</v>
      </c>
    </row>
    <row r="165" spans="1:15" x14ac:dyDescent="0.25">
      <c r="A165">
        <f>MainData!A165</f>
        <v>4422</v>
      </c>
      <c r="B165" t="str">
        <f>MainData!B165</f>
        <v>روان طه محمد احمد</v>
      </c>
      <c r="C165" s="1" t="str">
        <f>MainData!D165</f>
        <v>الصف الثاني الإبتدائي</v>
      </c>
      <c r="D165" s="4" t="str">
        <f>MainData!E165</f>
        <v>2 / 2 ب</v>
      </c>
      <c r="E165">
        <f t="shared" ref="E165:E228" ca="1" si="6">RANDBETWEEN(0,50)</f>
        <v>15</v>
      </c>
      <c r="F165">
        <f t="shared" ca="1" si="5"/>
        <v>25</v>
      </c>
      <c r="G165">
        <f t="shared" ca="1" si="5"/>
        <v>48</v>
      </c>
      <c r="H165">
        <f t="shared" ca="1" si="5"/>
        <v>4</v>
      </c>
      <c r="L165">
        <f t="shared" ca="1" si="5"/>
        <v>41</v>
      </c>
      <c r="O165">
        <f t="shared" ca="1" si="5"/>
        <v>50</v>
      </c>
    </row>
    <row r="166" spans="1:15" x14ac:dyDescent="0.25">
      <c r="A166">
        <f>MainData!A166</f>
        <v>4422</v>
      </c>
      <c r="B166" t="str">
        <f>MainData!B166</f>
        <v>ريتاج علاء احمد محمد</v>
      </c>
      <c r="C166" s="1" t="str">
        <f>MainData!D166</f>
        <v>الصف الثاني الإبتدائي</v>
      </c>
      <c r="D166" s="4" t="str">
        <f>MainData!E166</f>
        <v>2 / 2 ب</v>
      </c>
      <c r="E166">
        <f t="shared" ca="1" si="6"/>
        <v>5</v>
      </c>
      <c r="F166">
        <f t="shared" ca="1" si="5"/>
        <v>22</v>
      </c>
      <c r="G166">
        <f t="shared" ca="1" si="5"/>
        <v>14</v>
      </c>
      <c r="H166">
        <f t="shared" ca="1" si="5"/>
        <v>48</v>
      </c>
      <c r="L166">
        <f t="shared" ca="1" si="5"/>
        <v>15</v>
      </c>
      <c r="O166">
        <f t="shared" ca="1" si="5"/>
        <v>26</v>
      </c>
    </row>
    <row r="167" spans="1:15" x14ac:dyDescent="0.25">
      <c r="A167">
        <f>MainData!A167</f>
        <v>4422</v>
      </c>
      <c r="B167" t="str">
        <f>MainData!B167</f>
        <v>ريم على مصطفى ذكى</v>
      </c>
      <c r="C167" s="1" t="str">
        <f>MainData!D167</f>
        <v>الصف الثاني الإبتدائي</v>
      </c>
      <c r="D167" s="4" t="str">
        <f>MainData!E167</f>
        <v>2 / 2 ب</v>
      </c>
      <c r="E167">
        <f t="shared" ca="1" si="6"/>
        <v>9</v>
      </c>
      <c r="F167">
        <f t="shared" ca="1" si="5"/>
        <v>20</v>
      </c>
      <c r="G167">
        <f t="shared" ca="1" si="5"/>
        <v>4</v>
      </c>
      <c r="H167">
        <f t="shared" ca="1" si="5"/>
        <v>10</v>
      </c>
      <c r="L167">
        <f t="shared" ca="1" si="5"/>
        <v>19</v>
      </c>
      <c r="O167">
        <f t="shared" ca="1" si="5"/>
        <v>23</v>
      </c>
    </row>
    <row r="168" spans="1:15" x14ac:dyDescent="0.25">
      <c r="A168">
        <f>MainData!A168</f>
        <v>4422</v>
      </c>
      <c r="B168" t="str">
        <f>MainData!B168</f>
        <v>سلمى محمود جمال ابراهيم</v>
      </c>
      <c r="C168" s="1" t="str">
        <f>MainData!D168</f>
        <v>الصف الثاني الإبتدائي</v>
      </c>
      <c r="D168" s="4" t="str">
        <f>MainData!E168</f>
        <v>2 / 2 ب</v>
      </c>
      <c r="E168">
        <f t="shared" ca="1" si="6"/>
        <v>14</v>
      </c>
      <c r="F168">
        <f t="shared" ca="1" si="5"/>
        <v>14</v>
      </c>
      <c r="G168">
        <f t="shared" ca="1" si="5"/>
        <v>7</v>
      </c>
      <c r="H168">
        <f t="shared" ca="1" si="5"/>
        <v>24</v>
      </c>
      <c r="L168">
        <f t="shared" ca="1" si="5"/>
        <v>41</v>
      </c>
      <c r="O168">
        <f t="shared" ca="1" si="5"/>
        <v>34</v>
      </c>
    </row>
    <row r="169" spans="1:15" x14ac:dyDescent="0.25">
      <c r="A169">
        <f>MainData!A169</f>
        <v>4422</v>
      </c>
      <c r="B169" t="str">
        <f>MainData!B169</f>
        <v>عائشه شريعى طارق انور</v>
      </c>
      <c r="C169" s="1" t="str">
        <f>MainData!D169</f>
        <v>الصف الثاني الإبتدائي</v>
      </c>
      <c r="D169" s="4" t="str">
        <f>MainData!E169</f>
        <v>2 / 2 ب</v>
      </c>
      <c r="E169">
        <f t="shared" ca="1" si="6"/>
        <v>29</v>
      </c>
      <c r="F169">
        <f t="shared" ca="1" si="5"/>
        <v>0</v>
      </c>
      <c r="G169">
        <f t="shared" ca="1" si="5"/>
        <v>24</v>
      </c>
      <c r="H169">
        <f t="shared" ca="1" si="5"/>
        <v>21</v>
      </c>
      <c r="L169">
        <f t="shared" ca="1" si="5"/>
        <v>38</v>
      </c>
      <c r="O169">
        <f t="shared" ca="1" si="5"/>
        <v>12</v>
      </c>
    </row>
    <row r="170" spans="1:15" x14ac:dyDescent="0.25">
      <c r="A170">
        <f>MainData!A170</f>
        <v>4422</v>
      </c>
      <c r="B170" t="str">
        <f>MainData!B170</f>
        <v>عائشه هشام محمد عبد السلام</v>
      </c>
      <c r="C170" s="1" t="str">
        <f>MainData!D170</f>
        <v>الصف الثاني الإبتدائي</v>
      </c>
      <c r="D170" s="4" t="str">
        <f>MainData!E170</f>
        <v>2 / 2 ب</v>
      </c>
      <c r="E170">
        <f t="shared" ca="1" si="6"/>
        <v>29</v>
      </c>
      <c r="F170">
        <f t="shared" ca="1" si="5"/>
        <v>34</v>
      </c>
      <c r="G170">
        <f t="shared" ca="1" si="5"/>
        <v>38</v>
      </c>
      <c r="H170">
        <f t="shared" ca="1" si="5"/>
        <v>41</v>
      </c>
      <c r="L170">
        <f t="shared" ca="1" si="5"/>
        <v>7</v>
      </c>
      <c r="O170">
        <f t="shared" ca="1" si="5"/>
        <v>50</v>
      </c>
    </row>
    <row r="171" spans="1:15" x14ac:dyDescent="0.25">
      <c r="A171">
        <f>MainData!A171</f>
        <v>4422</v>
      </c>
      <c r="B171" t="str">
        <f>MainData!B171</f>
        <v>فاتن احمد محمد ممدوح</v>
      </c>
      <c r="C171" s="1" t="str">
        <f>MainData!D171</f>
        <v>الصف الثاني الإبتدائي</v>
      </c>
      <c r="D171" s="4" t="str">
        <f>MainData!E171</f>
        <v>2 / 2 ب</v>
      </c>
      <c r="E171">
        <f t="shared" ca="1" si="6"/>
        <v>7</v>
      </c>
      <c r="F171">
        <f t="shared" ca="1" si="5"/>
        <v>45</v>
      </c>
      <c r="G171">
        <f t="shared" ca="1" si="5"/>
        <v>0</v>
      </c>
      <c r="H171">
        <f t="shared" ca="1" si="5"/>
        <v>3</v>
      </c>
      <c r="L171">
        <f t="shared" ca="1" si="5"/>
        <v>42</v>
      </c>
      <c r="O171">
        <f t="shared" ca="1" si="5"/>
        <v>15</v>
      </c>
    </row>
    <row r="172" spans="1:15" x14ac:dyDescent="0.25">
      <c r="A172">
        <f>MainData!A172</f>
        <v>4422</v>
      </c>
      <c r="B172" t="str">
        <f>MainData!B172</f>
        <v>كنده محمد مجددى عرفات</v>
      </c>
      <c r="C172" s="1" t="str">
        <f>MainData!D172</f>
        <v>الصف الثاني الإبتدائي</v>
      </c>
      <c r="D172" s="4" t="str">
        <f>MainData!E172</f>
        <v>2 / 2 ب</v>
      </c>
      <c r="E172">
        <f t="shared" ca="1" si="6"/>
        <v>25</v>
      </c>
      <c r="F172">
        <f t="shared" ca="1" si="5"/>
        <v>22</v>
      </c>
      <c r="G172">
        <f t="shared" ca="1" si="5"/>
        <v>24</v>
      </c>
      <c r="H172">
        <f t="shared" ca="1" si="5"/>
        <v>28</v>
      </c>
      <c r="L172">
        <f t="shared" ca="1" si="5"/>
        <v>23</v>
      </c>
      <c r="O172">
        <f t="shared" ca="1" si="5"/>
        <v>9</v>
      </c>
    </row>
    <row r="173" spans="1:15" x14ac:dyDescent="0.25">
      <c r="A173">
        <f>MainData!A173</f>
        <v>4422</v>
      </c>
      <c r="B173" t="str">
        <f>MainData!B173</f>
        <v>كنز اسماعيل محمروس اسماعيل</v>
      </c>
      <c r="C173" s="1" t="str">
        <f>MainData!D173</f>
        <v>الصف الثاني الإبتدائي</v>
      </c>
      <c r="D173" s="4" t="str">
        <f>MainData!E173</f>
        <v>2 / 2 ب</v>
      </c>
      <c r="E173">
        <f t="shared" ca="1" si="6"/>
        <v>28</v>
      </c>
      <c r="F173">
        <f t="shared" ca="1" si="5"/>
        <v>31</v>
      </c>
      <c r="G173">
        <f t="shared" ca="1" si="5"/>
        <v>1</v>
      </c>
      <c r="H173">
        <f t="shared" ca="1" si="5"/>
        <v>43</v>
      </c>
      <c r="L173">
        <f t="shared" ca="1" si="5"/>
        <v>28</v>
      </c>
      <c r="O173">
        <f t="shared" ca="1" si="5"/>
        <v>4</v>
      </c>
    </row>
    <row r="174" spans="1:15" x14ac:dyDescent="0.25">
      <c r="A174">
        <f>MainData!A174</f>
        <v>4422</v>
      </c>
      <c r="B174" t="str">
        <f>MainData!B174</f>
        <v>ليندا احمد هانى عبد المنعم</v>
      </c>
      <c r="C174" s="1" t="str">
        <f>MainData!D174</f>
        <v>الصف الثاني الإبتدائي</v>
      </c>
      <c r="D174" s="4" t="str">
        <f>MainData!E174</f>
        <v>2 / 2 ب</v>
      </c>
      <c r="E174">
        <f t="shared" ca="1" si="6"/>
        <v>28</v>
      </c>
      <c r="F174">
        <f t="shared" ca="1" si="5"/>
        <v>43</v>
      </c>
      <c r="G174">
        <f t="shared" ca="1" si="5"/>
        <v>32</v>
      </c>
      <c r="H174">
        <f t="shared" ca="1" si="5"/>
        <v>14</v>
      </c>
      <c r="L174">
        <f t="shared" ca="1" si="5"/>
        <v>44</v>
      </c>
      <c r="O174">
        <f t="shared" ca="1" si="5"/>
        <v>33</v>
      </c>
    </row>
    <row r="175" spans="1:15" x14ac:dyDescent="0.25">
      <c r="A175">
        <f>MainData!A175</f>
        <v>4422</v>
      </c>
      <c r="B175" t="str">
        <f>MainData!B175</f>
        <v>ميليا محمد نصر الدين</v>
      </c>
      <c r="C175" s="1" t="str">
        <f>MainData!D175</f>
        <v>الصف الثاني الإبتدائي</v>
      </c>
      <c r="D175" s="4" t="str">
        <f>MainData!E175</f>
        <v>2 / 2 ب</v>
      </c>
      <c r="E175">
        <f t="shared" ca="1" si="6"/>
        <v>31</v>
      </c>
      <c r="F175">
        <f t="shared" ca="1" si="5"/>
        <v>13</v>
      </c>
      <c r="G175">
        <f t="shared" ca="1" si="5"/>
        <v>26</v>
      </c>
      <c r="H175">
        <f t="shared" ca="1" si="5"/>
        <v>11</v>
      </c>
      <c r="L175">
        <f t="shared" ca="1" si="5"/>
        <v>17</v>
      </c>
      <c r="O175">
        <f t="shared" ca="1" si="5"/>
        <v>21</v>
      </c>
    </row>
    <row r="176" spans="1:15" x14ac:dyDescent="0.25">
      <c r="A176">
        <f>MainData!A176</f>
        <v>4422</v>
      </c>
      <c r="B176" t="str">
        <f>MainData!B176</f>
        <v>ناريمان نبيل سيد على</v>
      </c>
      <c r="C176" s="1" t="str">
        <f>MainData!D176</f>
        <v>الصف الثاني الإبتدائي</v>
      </c>
      <c r="D176" s="4" t="str">
        <f>MainData!E176</f>
        <v>2 / 2 ب</v>
      </c>
      <c r="E176">
        <f t="shared" ca="1" si="6"/>
        <v>27</v>
      </c>
      <c r="F176">
        <f t="shared" ca="1" si="5"/>
        <v>1</v>
      </c>
      <c r="G176">
        <f t="shared" ca="1" si="5"/>
        <v>28</v>
      </c>
      <c r="H176">
        <f t="shared" ca="1" si="5"/>
        <v>21</v>
      </c>
      <c r="L176">
        <f t="shared" ca="1" si="5"/>
        <v>13</v>
      </c>
      <c r="O176">
        <f t="shared" ca="1" si="5"/>
        <v>36</v>
      </c>
    </row>
    <row r="177" spans="1:15" x14ac:dyDescent="0.25">
      <c r="A177">
        <f>MainData!A177</f>
        <v>4422</v>
      </c>
      <c r="B177" t="str">
        <f>MainData!B177</f>
        <v>نورين حسن عبد الوهاب عبد الهادى</v>
      </c>
      <c r="C177" s="1" t="str">
        <f>MainData!D177</f>
        <v>الصف الثاني الإبتدائي</v>
      </c>
      <c r="D177" s="4" t="str">
        <f>MainData!E177</f>
        <v>2 / 2 ب</v>
      </c>
      <c r="E177">
        <f t="shared" ca="1" si="6"/>
        <v>5</v>
      </c>
      <c r="F177">
        <f t="shared" ca="1" si="5"/>
        <v>17</v>
      </c>
      <c r="G177">
        <f t="shared" ca="1" si="5"/>
        <v>41</v>
      </c>
      <c r="H177">
        <f t="shared" ca="1" si="5"/>
        <v>12</v>
      </c>
      <c r="L177">
        <f t="shared" ca="1" si="5"/>
        <v>27</v>
      </c>
      <c r="O177">
        <f t="shared" ca="1" si="5"/>
        <v>46</v>
      </c>
    </row>
    <row r="178" spans="1:15" x14ac:dyDescent="0.25">
      <c r="A178">
        <f>MainData!A178</f>
        <v>4422</v>
      </c>
      <c r="B178" t="str">
        <f>MainData!B178</f>
        <v>فريده محمد انور عبد العزيز</v>
      </c>
      <c r="C178" s="1" t="str">
        <f>MainData!D178</f>
        <v>الصف الثاني الإبتدائي</v>
      </c>
      <c r="D178" s="4" t="str">
        <f>MainData!E178</f>
        <v>2 / 2 ب</v>
      </c>
      <c r="E178">
        <f t="shared" ca="1" si="6"/>
        <v>26</v>
      </c>
      <c r="F178">
        <f t="shared" ca="1" si="5"/>
        <v>17</v>
      </c>
      <c r="G178">
        <f t="shared" ca="1" si="5"/>
        <v>27</v>
      </c>
      <c r="H178">
        <f t="shared" ca="1" si="5"/>
        <v>9</v>
      </c>
      <c r="L178">
        <f t="shared" ca="1" si="5"/>
        <v>46</v>
      </c>
      <c r="O178">
        <f t="shared" ca="1" si="5"/>
        <v>25</v>
      </c>
    </row>
    <row r="179" spans="1:15" x14ac:dyDescent="0.25">
      <c r="A179">
        <f>MainData!A179</f>
        <v>4422</v>
      </c>
      <c r="B179" t="str">
        <f>MainData!B179</f>
        <v>اسماء مصطفى الخضر كامل</v>
      </c>
      <c r="C179" s="1" t="str">
        <f>MainData!D179</f>
        <v>الصف الثالث الإبتدائي</v>
      </c>
      <c r="D179" s="4" t="str">
        <f>MainData!E179</f>
        <v>3/ 1 ب</v>
      </c>
      <c r="E179">
        <f t="shared" ca="1" si="6"/>
        <v>18</v>
      </c>
      <c r="F179">
        <f t="shared" ca="1" si="5"/>
        <v>32</v>
      </c>
      <c r="G179">
        <f t="shared" ca="1" si="5"/>
        <v>44</v>
      </c>
      <c r="H179">
        <f t="shared" ca="1" si="5"/>
        <v>21</v>
      </c>
      <c r="L179">
        <f t="shared" ca="1" si="5"/>
        <v>44</v>
      </c>
      <c r="O179">
        <f t="shared" ca="1" si="5"/>
        <v>10</v>
      </c>
    </row>
    <row r="180" spans="1:15" x14ac:dyDescent="0.25">
      <c r="A180">
        <f>MainData!A180</f>
        <v>4422</v>
      </c>
      <c r="B180" t="str">
        <f>MainData!B180</f>
        <v>اسيل حيدر ابراهيم على</v>
      </c>
      <c r="C180" s="1" t="str">
        <f>MainData!D180</f>
        <v>الصف الثالث الإبتدائي</v>
      </c>
      <c r="D180" s="4" t="str">
        <f>MainData!E180</f>
        <v>3/ 1 ب</v>
      </c>
      <c r="E180">
        <f t="shared" ca="1" si="6"/>
        <v>8</v>
      </c>
      <c r="F180">
        <f t="shared" ca="1" si="5"/>
        <v>36</v>
      </c>
      <c r="G180">
        <f t="shared" ca="1" si="5"/>
        <v>10</v>
      </c>
      <c r="H180">
        <f t="shared" ca="1" si="5"/>
        <v>24</v>
      </c>
      <c r="L180">
        <f t="shared" ca="1" si="5"/>
        <v>16</v>
      </c>
      <c r="O180">
        <f t="shared" ca="1" si="5"/>
        <v>2</v>
      </c>
    </row>
    <row r="181" spans="1:15" x14ac:dyDescent="0.25">
      <c r="A181">
        <f>MainData!A181</f>
        <v>4422</v>
      </c>
      <c r="B181" t="str">
        <f>MainData!B181</f>
        <v>الين صابر خلف فنجرى</v>
      </c>
      <c r="C181" s="1" t="str">
        <f>MainData!D181</f>
        <v>الصف الثالث الإبتدائي</v>
      </c>
      <c r="D181" s="4" t="str">
        <f>MainData!E181</f>
        <v>3/ 1 ب</v>
      </c>
      <c r="E181">
        <f t="shared" ca="1" si="6"/>
        <v>21</v>
      </c>
      <c r="F181">
        <f t="shared" ca="1" si="5"/>
        <v>47</v>
      </c>
      <c r="G181">
        <f t="shared" ca="1" si="5"/>
        <v>9</v>
      </c>
      <c r="H181">
        <f t="shared" ca="1" si="5"/>
        <v>19</v>
      </c>
      <c r="L181">
        <f t="shared" ca="1" si="5"/>
        <v>11</v>
      </c>
      <c r="O181">
        <f t="shared" ca="1" si="5"/>
        <v>26</v>
      </c>
    </row>
    <row r="182" spans="1:15" x14ac:dyDescent="0.25">
      <c r="A182">
        <f>MainData!A182</f>
        <v>4422</v>
      </c>
      <c r="B182" t="str">
        <f>MainData!B182</f>
        <v>ايثار ايمن محمد شحاته</v>
      </c>
      <c r="C182" s="1" t="str">
        <f>MainData!D182</f>
        <v>الصف الثالث الإبتدائي</v>
      </c>
      <c r="D182" s="4" t="str">
        <f>MainData!E182</f>
        <v>3/ 1 ب</v>
      </c>
      <c r="E182">
        <f t="shared" ca="1" si="6"/>
        <v>36</v>
      </c>
      <c r="F182">
        <f t="shared" ca="1" si="5"/>
        <v>23</v>
      </c>
      <c r="G182">
        <f t="shared" ca="1" si="5"/>
        <v>42</v>
      </c>
      <c r="H182">
        <f t="shared" ca="1" si="5"/>
        <v>19</v>
      </c>
      <c r="L182">
        <f t="shared" ca="1" si="5"/>
        <v>45</v>
      </c>
      <c r="O182">
        <f t="shared" ca="1" si="5"/>
        <v>16</v>
      </c>
    </row>
    <row r="183" spans="1:15" x14ac:dyDescent="0.25">
      <c r="A183">
        <f>MainData!A183</f>
        <v>4422</v>
      </c>
      <c r="B183" t="str">
        <f>MainData!B183</f>
        <v>جودى ابراهيم على ابراهيم</v>
      </c>
      <c r="C183" s="1" t="str">
        <f>MainData!D183</f>
        <v>الصف الثالث الإبتدائي</v>
      </c>
      <c r="D183" s="4" t="str">
        <f>MainData!E183</f>
        <v>3/ 1 ب</v>
      </c>
      <c r="E183">
        <f t="shared" ca="1" si="6"/>
        <v>41</v>
      </c>
      <c r="F183">
        <f t="shared" ca="1" si="5"/>
        <v>8</v>
      </c>
      <c r="G183">
        <f t="shared" ca="1" si="5"/>
        <v>50</v>
      </c>
      <c r="H183">
        <f t="shared" ca="1" si="5"/>
        <v>46</v>
      </c>
      <c r="L183">
        <f t="shared" ca="1" si="5"/>
        <v>13</v>
      </c>
      <c r="O183">
        <f t="shared" ca="1" si="5"/>
        <v>4</v>
      </c>
    </row>
    <row r="184" spans="1:15" x14ac:dyDescent="0.25">
      <c r="A184">
        <f>MainData!A184</f>
        <v>4422</v>
      </c>
      <c r="B184" t="str">
        <f>MainData!B184</f>
        <v>دارين كريم حسام الدين</v>
      </c>
      <c r="C184" s="1" t="str">
        <f>MainData!D184</f>
        <v>الصف الثالث الإبتدائي</v>
      </c>
      <c r="D184" s="4" t="str">
        <f>MainData!E184</f>
        <v>3/ 1 ب</v>
      </c>
      <c r="E184">
        <f t="shared" ca="1" si="6"/>
        <v>29</v>
      </c>
      <c r="F184">
        <f t="shared" ca="1" si="5"/>
        <v>43</v>
      </c>
      <c r="G184">
        <f t="shared" ca="1" si="5"/>
        <v>47</v>
      </c>
      <c r="H184">
        <f t="shared" ca="1" si="5"/>
        <v>49</v>
      </c>
      <c r="L184">
        <f t="shared" ca="1" si="5"/>
        <v>24</v>
      </c>
      <c r="O184">
        <f t="shared" ca="1" si="5"/>
        <v>47</v>
      </c>
    </row>
    <row r="185" spans="1:15" x14ac:dyDescent="0.25">
      <c r="A185">
        <f>MainData!A185</f>
        <v>4422</v>
      </c>
      <c r="B185" t="str">
        <f>MainData!B185</f>
        <v>ريتال رمضان ابو الفتوح</v>
      </c>
      <c r="C185" s="1" t="str">
        <f>MainData!D185</f>
        <v>الصف الثالث الإبتدائي</v>
      </c>
      <c r="D185" s="4" t="str">
        <f>MainData!E185</f>
        <v>3/ 1 ب</v>
      </c>
      <c r="E185">
        <f t="shared" ca="1" si="6"/>
        <v>45</v>
      </c>
      <c r="F185">
        <f t="shared" ca="1" si="5"/>
        <v>4</v>
      </c>
      <c r="G185">
        <f t="shared" ca="1" si="5"/>
        <v>19</v>
      </c>
      <c r="H185">
        <f t="shared" ca="1" si="5"/>
        <v>1</v>
      </c>
      <c r="L185">
        <f t="shared" ca="1" si="5"/>
        <v>31</v>
      </c>
      <c r="O185">
        <f t="shared" ca="1" si="5"/>
        <v>6</v>
      </c>
    </row>
    <row r="186" spans="1:15" x14ac:dyDescent="0.25">
      <c r="A186">
        <f>MainData!A186</f>
        <v>4422</v>
      </c>
      <c r="B186" t="str">
        <f>MainData!B186</f>
        <v>ريتال عمرو احمد شوقى</v>
      </c>
      <c r="C186" s="1" t="str">
        <f>MainData!D186</f>
        <v>الصف الثالث الإبتدائي</v>
      </c>
      <c r="D186" s="4" t="str">
        <f>MainData!E186</f>
        <v>3/ 1 ب</v>
      </c>
      <c r="E186">
        <f t="shared" ca="1" si="6"/>
        <v>37</v>
      </c>
      <c r="F186">
        <f t="shared" ca="1" si="5"/>
        <v>12</v>
      </c>
      <c r="G186">
        <f t="shared" ca="1" si="5"/>
        <v>46</v>
      </c>
      <c r="H186">
        <f t="shared" ca="1" si="5"/>
        <v>46</v>
      </c>
      <c r="L186">
        <f t="shared" ca="1" si="5"/>
        <v>38</v>
      </c>
      <c r="O186">
        <f t="shared" ca="1" si="5"/>
        <v>44</v>
      </c>
    </row>
    <row r="187" spans="1:15" x14ac:dyDescent="0.25">
      <c r="A187">
        <f>MainData!A187</f>
        <v>4422</v>
      </c>
      <c r="B187" t="str">
        <f>MainData!B187</f>
        <v>ريفال احمد مصطفى عبد العزيز</v>
      </c>
      <c r="C187" s="1" t="str">
        <f>MainData!D187</f>
        <v>الصف الثالث الإبتدائي</v>
      </c>
      <c r="D187" s="4" t="str">
        <f>MainData!E187</f>
        <v>3/ 1 ب</v>
      </c>
      <c r="E187">
        <f t="shared" ca="1" si="6"/>
        <v>30</v>
      </c>
      <c r="F187">
        <f t="shared" ca="1" si="5"/>
        <v>20</v>
      </c>
      <c r="G187">
        <f t="shared" ca="1" si="5"/>
        <v>48</v>
      </c>
      <c r="H187">
        <f t="shared" ca="1" si="5"/>
        <v>36</v>
      </c>
      <c r="L187">
        <f t="shared" ca="1" si="5"/>
        <v>5</v>
      </c>
      <c r="O187">
        <f t="shared" ca="1" si="5"/>
        <v>35</v>
      </c>
    </row>
    <row r="188" spans="1:15" x14ac:dyDescent="0.25">
      <c r="A188">
        <f>MainData!A188</f>
        <v>4422</v>
      </c>
      <c r="B188" t="str">
        <f>MainData!B188</f>
        <v>ريم احمد فتحى عبد اللطيف</v>
      </c>
      <c r="C188" s="1" t="str">
        <f>MainData!D188</f>
        <v>الصف الثالث الإبتدائي</v>
      </c>
      <c r="D188" s="4" t="str">
        <f>MainData!E188</f>
        <v>3/ 1 ب</v>
      </c>
      <c r="E188">
        <f t="shared" ca="1" si="6"/>
        <v>6</v>
      </c>
      <c r="F188">
        <f t="shared" ca="1" si="5"/>
        <v>21</v>
      </c>
      <c r="G188">
        <f t="shared" ca="1" si="5"/>
        <v>27</v>
      </c>
      <c r="H188">
        <f t="shared" ca="1" si="5"/>
        <v>27</v>
      </c>
      <c r="L188">
        <f t="shared" ca="1" si="5"/>
        <v>43</v>
      </c>
      <c r="O188">
        <f t="shared" ca="1" si="5"/>
        <v>13</v>
      </c>
    </row>
    <row r="189" spans="1:15" x14ac:dyDescent="0.25">
      <c r="A189">
        <f>MainData!A189</f>
        <v>4422</v>
      </c>
      <c r="B189" t="str">
        <f>MainData!B189</f>
        <v>ريماس فاروق محمد فرجانى</v>
      </c>
      <c r="C189" s="1" t="str">
        <f>MainData!D189</f>
        <v>الصف الثالث الإبتدائي</v>
      </c>
      <c r="D189" s="4" t="str">
        <f>MainData!E189</f>
        <v>3/ 1 ب</v>
      </c>
      <c r="E189">
        <f t="shared" ca="1" si="6"/>
        <v>30</v>
      </c>
      <c r="F189">
        <f t="shared" ca="1" si="5"/>
        <v>2</v>
      </c>
      <c r="G189">
        <f t="shared" ca="1" si="5"/>
        <v>27</v>
      </c>
      <c r="H189">
        <f t="shared" ca="1" si="5"/>
        <v>36</v>
      </c>
      <c r="L189">
        <f t="shared" ca="1" si="5"/>
        <v>21</v>
      </c>
      <c r="O189">
        <f t="shared" ca="1" si="5"/>
        <v>5</v>
      </c>
    </row>
    <row r="190" spans="1:15" x14ac:dyDescent="0.25">
      <c r="A190">
        <f>MainData!A190</f>
        <v>4422</v>
      </c>
      <c r="B190" t="str">
        <f>MainData!B190</f>
        <v>ساره عبد الرحمن على</v>
      </c>
      <c r="C190" s="1" t="str">
        <f>MainData!D190</f>
        <v>الصف الثالث الإبتدائي</v>
      </c>
      <c r="D190" s="4" t="str">
        <f>MainData!E190</f>
        <v>3/ 1 ب</v>
      </c>
      <c r="E190">
        <f t="shared" ca="1" si="6"/>
        <v>40</v>
      </c>
      <c r="F190">
        <f t="shared" ca="1" si="5"/>
        <v>40</v>
      </c>
      <c r="G190">
        <f t="shared" ca="1" si="5"/>
        <v>16</v>
      </c>
      <c r="H190">
        <f t="shared" ca="1" si="5"/>
        <v>32</v>
      </c>
      <c r="L190">
        <f t="shared" ca="1" si="5"/>
        <v>11</v>
      </c>
      <c r="O190">
        <f t="shared" ca="1" si="5"/>
        <v>0</v>
      </c>
    </row>
    <row r="191" spans="1:15" x14ac:dyDescent="0.25">
      <c r="A191">
        <f>MainData!A191</f>
        <v>4422</v>
      </c>
      <c r="B191" t="str">
        <f>MainData!B191</f>
        <v>شادن عبد السلام على انور</v>
      </c>
      <c r="C191" s="1" t="str">
        <f>MainData!D191</f>
        <v>الصف الثالث الإبتدائي</v>
      </c>
      <c r="D191" s="4" t="str">
        <f>MainData!E191</f>
        <v>3/ 1 ب</v>
      </c>
      <c r="E191">
        <f t="shared" ca="1" si="6"/>
        <v>36</v>
      </c>
      <c r="F191">
        <f t="shared" ca="1" si="5"/>
        <v>39</v>
      </c>
      <c r="G191">
        <f t="shared" ca="1" si="5"/>
        <v>14</v>
      </c>
      <c r="H191">
        <f t="shared" ca="1" si="5"/>
        <v>35</v>
      </c>
      <c r="L191">
        <f t="shared" ca="1" si="5"/>
        <v>11</v>
      </c>
      <c r="O191">
        <f t="shared" ca="1" si="5"/>
        <v>6</v>
      </c>
    </row>
    <row r="192" spans="1:15" x14ac:dyDescent="0.25">
      <c r="A192">
        <f>MainData!A192</f>
        <v>4422</v>
      </c>
      <c r="B192" t="str">
        <f>MainData!B192</f>
        <v>شروق احمد رمضان سيد</v>
      </c>
      <c r="C192" s="1" t="str">
        <f>MainData!D192</f>
        <v>الصف الثالث الإبتدائي</v>
      </c>
      <c r="D192" s="4" t="str">
        <f>MainData!E192</f>
        <v>3/ 1 ب</v>
      </c>
      <c r="E192">
        <f t="shared" ca="1" si="6"/>
        <v>37</v>
      </c>
      <c r="F192">
        <f t="shared" ca="1" si="5"/>
        <v>23</v>
      </c>
      <c r="G192">
        <f t="shared" ca="1" si="5"/>
        <v>12</v>
      </c>
      <c r="H192">
        <f t="shared" ca="1" si="5"/>
        <v>27</v>
      </c>
      <c r="L192">
        <f t="shared" ca="1" si="5"/>
        <v>42</v>
      </c>
      <c r="O192">
        <f t="shared" ca="1" si="5"/>
        <v>14</v>
      </c>
    </row>
    <row r="193" spans="1:15" x14ac:dyDescent="0.25">
      <c r="A193">
        <f>MainData!A193</f>
        <v>4422</v>
      </c>
      <c r="B193" t="str">
        <f>MainData!B193</f>
        <v>فريده احمد مرزوق</v>
      </c>
      <c r="C193" s="1" t="str">
        <f>MainData!D193</f>
        <v>الصف الثالث الإبتدائي</v>
      </c>
      <c r="D193" s="4" t="str">
        <f>MainData!E193</f>
        <v>3/ 1 ب</v>
      </c>
      <c r="E193">
        <f t="shared" ca="1" si="6"/>
        <v>28</v>
      </c>
      <c r="F193">
        <f t="shared" ca="1" si="5"/>
        <v>14</v>
      </c>
      <c r="G193">
        <f t="shared" ca="1" si="5"/>
        <v>42</v>
      </c>
      <c r="H193">
        <f t="shared" ca="1" si="5"/>
        <v>16</v>
      </c>
      <c r="L193">
        <f t="shared" ca="1" si="5"/>
        <v>21</v>
      </c>
      <c r="O193">
        <f t="shared" ca="1" si="5"/>
        <v>32</v>
      </c>
    </row>
    <row r="194" spans="1:15" x14ac:dyDescent="0.25">
      <c r="A194">
        <f>MainData!A194</f>
        <v>4422</v>
      </c>
      <c r="B194" t="str">
        <f>MainData!B194</f>
        <v>قمر مصطفى فتحى محمد</v>
      </c>
      <c r="C194" s="1" t="str">
        <f>MainData!D194</f>
        <v>الصف الثالث الإبتدائي</v>
      </c>
      <c r="D194" s="4" t="str">
        <f>MainData!E194</f>
        <v>3/ 1 ب</v>
      </c>
      <c r="E194">
        <f t="shared" ca="1" si="6"/>
        <v>34</v>
      </c>
      <c r="F194">
        <f t="shared" ca="1" si="5"/>
        <v>31</v>
      </c>
      <c r="G194">
        <f t="shared" ca="1" si="5"/>
        <v>20</v>
      </c>
      <c r="H194">
        <f t="shared" ca="1" si="5"/>
        <v>24</v>
      </c>
      <c r="L194">
        <f t="shared" ca="1" si="5"/>
        <v>7</v>
      </c>
      <c r="O194">
        <f t="shared" ca="1" si="5"/>
        <v>35</v>
      </c>
    </row>
    <row r="195" spans="1:15" x14ac:dyDescent="0.25">
      <c r="A195">
        <f>MainData!A195</f>
        <v>4422</v>
      </c>
      <c r="B195" t="str">
        <f>MainData!B195</f>
        <v>مريم حسن حسن عبده</v>
      </c>
      <c r="C195" s="1" t="str">
        <f>MainData!D195</f>
        <v>الصف الثالث الإبتدائي</v>
      </c>
      <c r="D195" s="4" t="str">
        <f>MainData!E195</f>
        <v>3/ 1 ب</v>
      </c>
      <c r="E195">
        <f t="shared" ca="1" si="6"/>
        <v>15</v>
      </c>
      <c r="F195">
        <f t="shared" ca="1" si="5"/>
        <v>15</v>
      </c>
      <c r="G195">
        <f t="shared" ca="1" si="5"/>
        <v>41</v>
      </c>
      <c r="H195">
        <f t="shared" ca="1" si="5"/>
        <v>2</v>
      </c>
      <c r="L195">
        <f t="shared" ca="1" si="5"/>
        <v>29</v>
      </c>
      <c r="O195">
        <f t="shared" ca="1" si="5"/>
        <v>12</v>
      </c>
    </row>
    <row r="196" spans="1:15" x14ac:dyDescent="0.25">
      <c r="A196">
        <f>MainData!A196</f>
        <v>4422</v>
      </c>
      <c r="B196" t="str">
        <f>MainData!B196</f>
        <v>ملك احمد شحاته احمد</v>
      </c>
      <c r="C196" s="1" t="str">
        <f>MainData!D196</f>
        <v>الصف الثالث الإبتدائي</v>
      </c>
      <c r="D196" s="4" t="str">
        <f>MainData!E196</f>
        <v>3/ 1 ب</v>
      </c>
      <c r="E196">
        <f t="shared" ca="1" si="6"/>
        <v>36</v>
      </c>
      <c r="F196">
        <f t="shared" ca="1" si="5"/>
        <v>31</v>
      </c>
      <c r="G196">
        <f t="shared" ca="1" si="5"/>
        <v>38</v>
      </c>
      <c r="H196">
        <f t="shared" ca="1" si="5"/>
        <v>19</v>
      </c>
      <c r="L196">
        <f t="shared" ca="1" si="5"/>
        <v>27</v>
      </c>
      <c r="O196">
        <f t="shared" ca="1" si="5"/>
        <v>24</v>
      </c>
    </row>
    <row r="197" spans="1:15" x14ac:dyDescent="0.25">
      <c r="A197">
        <f>MainData!A197</f>
        <v>4422</v>
      </c>
      <c r="B197" t="str">
        <f>MainData!B197</f>
        <v>ملك محمد ابراهيم على</v>
      </c>
      <c r="C197" s="1" t="str">
        <f>MainData!D197</f>
        <v>الصف الثالث الإبتدائي</v>
      </c>
      <c r="D197" s="4" t="str">
        <f>MainData!E197</f>
        <v>3/ 1 ب</v>
      </c>
      <c r="E197">
        <f t="shared" ca="1" si="6"/>
        <v>11</v>
      </c>
      <c r="F197">
        <f t="shared" ca="1" si="5"/>
        <v>40</v>
      </c>
      <c r="G197">
        <f t="shared" ca="1" si="5"/>
        <v>8</v>
      </c>
      <c r="H197">
        <f t="shared" ca="1" si="5"/>
        <v>11</v>
      </c>
      <c r="L197">
        <f t="shared" ca="1" si="5"/>
        <v>9</v>
      </c>
      <c r="O197">
        <f t="shared" ca="1" si="5"/>
        <v>33</v>
      </c>
    </row>
    <row r="198" spans="1:15" x14ac:dyDescent="0.25">
      <c r="A198">
        <f>MainData!A198</f>
        <v>4422</v>
      </c>
      <c r="B198" t="str">
        <f>MainData!B198</f>
        <v>مليكه محمد بهاء عبد الحليم</v>
      </c>
      <c r="C198" s="1" t="str">
        <f>MainData!D198</f>
        <v>الصف الثالث الإبتدائي</v>
      </c>
      <c r="D198" s="4" t="str">
        <f>MainData!E198</f>
        <v>3/ 1 ب</v>
      </c>
      <c r="E198">
        <f t="shared" ca="1" si="6"/>
        <v>3</v>
      </c>
      <c r="F198">
        <f t="shared" ca="1" si="5"/>
        <v>4</v>
      </c>
      <c r="G198">
        <f t="shared" ca="1" si="5"/>
        <v>21</v>
      </c>
      <c r="H198">
        <f t="shared" ca="1" si="5"/>
        <v>20</v>
      </c>
      <c r="L198">
        <f t="shared" ca="1" si="5"/>
        <v>5</v>
      </c>
      <c r="O198">
        <f t="shared" ca="1" si="5"/>
        <v>35</v>
      </c>
    </row>
    <row r="199" spans="1:15" x14ac:dyDescent="0.25">
      <c r="A199">
        <f>MainData!A199</f>
        <v>4422</v>
      </c>
      <c r="B199" t="str">
        <f>MainData!B199</f>
        <v>مى محمد رمضان سيد</v>
      </c>
      <c r="C199" s="1" t="str">
        <f>MainData!D199</f>
        <v>الصف الثالث الإبتدائي</v>
      </c>
      <c r="D199" s="4" t="str">
        <f>MainData!E199</f>
        <v>3/ 1 ب</v>
      </c>
      <c r="E199">
        <f t="shared" ca="1" si="6"/>
        <v>47</v>
      </c>
      <c r="F199">
        <f t="shared" ca="1" si="5"/>
        <v>21</v>
      </c>
      <c r="G199">
        <f t="shared" ca="1" si="5"/>
        <v>11</v>
      </c>
      <c r="H199">
        <f t="shared" ca="1" si="5"/>
        <v>35</v>
      </c>
      <c r="L199">
        <f t="shared" ca="1" si="5"/>
        <v>22</v>
      </c>
      <c r="O199">
        <f t="shared" ca="1" si="5"/>
        <v>7</v>
      </c>
    </row>
    <row r="200" spans="1:15" x14ac:dyDescent="0.25">
      <c r="A200">
        <f>MainData!A200</f>
        <v>4422</v>
      </c>
      <c r="B200" t="str">
        <f>MainData!B200</f>
        <v>نوران حشمت محمد عبده</v>
      </c>
      <c r="C200" s="1" t="str">
        <f>MainData!D200</f>
        <v>الصف الثالث الإبتدائي</v>
      </c>
      <c r="D200" s="4" t="str">
        <f>MainData!E200</f>
        <v>3/ 1 ب</v>
      </c>
      <c r="E200">
        <f t="shared" ca="1" si="6"/>
        <v>39</v>
      </c>
      <c r="F200">
        <f t="shared" ca="1" si="5"/>
        <v>19</v>
      </c>
      <c r="G200">
        <f t="shared" ca="1" si="5"/>
        <v>44</v>
      </c>
      <c r="H200">
        <f t="shared" ca="1" si="5"/>
        <v>30</v>
      </c>
      <c r="L200">
        <f t="shared" ca="1" si="5"/>
        <v>2</v>
      </c>
      <c r="O200">
        <f t="shared" ca="1" si="5"/>
        <v>48</v>
      </c>
    </row>
    <row r="201" spans="1:15" x14ac:dyDescent="0.25">
      <c r="A201">
        <f>MainData!A201</f>
        <v>4422</v>
      </c>
      <c r="B201" t="str">
        <f>MainData!B201</f>
        <v>اسماء صفوت محمد جميل</v>
      </c>
      <c r="C201" s="1" t="str">
        <f>MainData!D201</f>
        <v>الصف الثالث الإبتدائي</v>
      </c>
      <c r="D201" s="4" t="str">
        <f>MainData!E201</f>
        <v>3 / 2 ب</v>
      </c>
      <c r="E201">
        <f t="shared" ca="1" si="6"/>
        <v>22</v>
      </c>
      <c r="F201">
        <f t="shared" ca="1" si="5"/>
        <v>38</v>
      </c>
      <c r="G201">
        <f t="shared" ca="1" si="5"/>
        <v>42</v>
      </c>
      <c r="H201">
        <f t="shared" ca="1" si="5"/>
        <v>12</v>
      </c>
      <c r="L201">
        <f t="shared" ca="1" si="5"/>
        <v>35</v>
      </c>
      <c r="O201">
        <f t="shared" ca="1" si="5"/>
        <v>9</v>
      </c>
    </row>
    <row r="202" spans="1:15" x14ac:dyDescent="0.25">
      <c r="A202">
        <f>MainData!A202</f>
        <v>4422</v>
      </c>
      <c r="B202" t="str">
        <f>MainData!B202</f>
        <v>ايه حماده جمال عبد الظاهر</v>
      </c>
      <c r="C202" s="1" t="str">
        <f>MainData!D202</f>
        <v>الصف الثالث الإبتدائي</v>
      </c>
      <c r="D202" s="4" t="str">
        <f>MainData!E202</f>
        <v>3 / 2 ب</v>
      </c>
      <c r="E202">
        <f t="shared" ca="1" si="6"/>
        <v>14</v>
      </c>
      <c r="F202">
        <f t="shared" ca="1" si="5"/>
        <v>0</v>
      </c>
      <c r="G202">
        <f t="shared" ca="1" si="5"/>
        <v>34</v>
      </c>
      <c r="H202">
        <f t="shared" ref="F202:O253" ca="1" si="7">RANDBETWEEN(0,50)</f>
        <v>20</v>
      </c>
      <c r="L202">
        <f t="shared" ca="1" si="7"/>
        <v>23</v>
      </c>
      <c r="O202">
        <f t="shared" ca="1" si="7"/>
        <v>48</v>
      </c>
    </row>
    <row r="203" spans="1:15" x14ac:dyDescent="0.25">
      <c r="A203">
        <f>MainData!A203</f>
        <v>4422</v>
      </c>
      <c r="B203" t="str">
        <f>MainData!B203</f>
        <v>جودى باسم شادى محمد</v>
      </c>
      <c r="C203" s="1" t="str">
        <f>MainData!D203</f>
        <v>الصف الثالث الإبتدائي</v>
      </c>
      <c r="D203" s="4" t="str">
        <f>MainData!E203</f>
        <v>3 / 2 ب</v>
      </c>
      <c r="E203">
        <f t="shared" ca="1" si="6"/>
        <v>17</v>
      </c>
      <c r="F203">
        <f t="shared" ca="1" si="7"/>
        <v>7</v>
      </c>
      <c r="G203">
        <f t="shared" ca="1" si="7"/>
        <v>39</v>
      </c>
      <c r="H203">
        <f t="shared" ca="1" si="7"/>
        <v>8</v>
      </c>
      <c r="L203">
        <f t="shared" ca="1" si="7"/>
        <v>21</v>
      </c>
      <c r="O203">
        <f t="shared" ca="1" si="7"/>
        <v>50</v>
      </c>
    </row>
    <row r="204" spans="1:15" x14ac:dyDescent="0.25">
      <c r="A204">
        <f>MainData!A204</f>
        <v>4422</v>
      </c>
      <c r="B204" t="str">
        <f>MainData!B204</f>
        <v>جودى محمود حسن عبد العظيم</v>
      </c>
      <c r="C204" s="1" t="str">
        <f>MainData!D204</f>
        <v>الصف الثالث الإبتدائي</v>
      </c>
      <c r="D204" s="4" t="str">
        <f>MainData!E204</f>
        <v>3 / 2 ب</v>
      </c>
      <c r="E204">
        <f t="shared" ca="1" si="6"/>
        <v>50</v>
      </c>
      <c r="F204">
        <f t="shared" ca="1" si="7"/>
        <v>36</v>
      </c>
      <c r="G204">
        <f t="shared" ca="1" si="7"/>
        <v>4</v>
      </c>
      <c r="H204">
        <f t="shared" ca="1" si="7"/>
        <v>23</v>
      </c>
      <c r="L204">
        <f t="shared" ca="1" si="7"/>
        <v>24</v>
      </c>
      <c r="O204">
        <f t="shared" ca="1" si="7"/>
        <v>31</v>
      </c>
    </row>
    <row r="205" spans="1:15" x14ac:dyDescent="0.25">
      <c r="A205">
        <f>MainData!A205</f>
        <v>4422</v>
      </c>
      <c r="B205" t="str">
        <f>MainData!B205</f>
        <v>خديجه حسام طه محمود</v>
      </c>
      <c r="C205" s="1" t="str">
        <f>MainData!D205</f>
        <v>الصف الثالث الإبتدائي</v>
      </c>
      <c r="D205" s="4" t="str">
        <f>MainData!E205</f>
        <v>3 / 2 ب</v>
      </c>
      <c r="E205">
        <f t="shared" ca="1" si="6"/>
        <v>13</v>
      </c>
      <c r="F205">
        <f t="shared" ca="1" si="7"/>
        <v>5</v>
      </c>
      <c r="G205">
        <f t="shared" ca="1" si="7"/>
        <v>8</v>
      </c>
      <c r="H205">
        <f t="shared" ca="1" si="7"/>
        <v>31</v>
      </c>
      <c r="L205">
        <f t="shared" ca="1" si="7"/>
        <v>18</v>
      </c>
      <c r="O205">
        <f t="shared" ca="1" si="7"/>
        <v>42</v>
      </c>
    </row>
    <row r="206" spans="1:15" x14ac:dyDescent="0.25">
      <c r="A206">
        <f>MainData!A206</f>
        <v>4422</v>
      </c>
      <c r="B206" t="str">
        <f>MainData!B206</f>
        <v>رزان ياسر محمود حسن</v>
      </c>
      <c r="C206" s="1" t="str">
        <f>MainData!D206</f>
        <v>الصف الثالث الإبتدائي</v>
      </c>
      <c r="D206" s="4" t="str">
        <f>MainData!E206</f>
        <v>3 / 2 ب</v>
      </c>
      <c r="E206">
        <f t="shared" ca="1" si="6"/>
        <v>13</v>
      </c>
      <c r="F206">
        <f t="shared" ca="1" si="7"/>
        <v>35</v>
      </c>
      <c r="G206">
        <f t="shared" ca="1" si="7"/>
        <v>28</v>
      </c>
      <c r="H206">
        <f t="shared" ca="1" si="7"/>
        <v>10</v>
      </c>
      <c r="L206">
        <f t="shared" ca="1" si="7"/>
        <v>47</v>
      </c>
      <c r="O206">
        <f t="shared" ca="1" si="7"/>
        <v>21</v>
      </c>
    </row>
    <row r="207" spans="1:15" x14ac:dyDescent="0.25">
      <c r="A207">
        <f>MainData!A207</f>
        <v>4422</v>
      </c>
      <c r="B207" t="str">
        <f>MainData!B207</f>
        <v>رودينا اشرف محمد خلف</v>
      </c>
      <c r="C207" s="1" t="str">
        <f>MainData!D207</f>
        <v>الصف الثالث الإبتدائي</v>
      </c>
      <c r="D207" s="4" t="str">
        <f>MainData!E207</f>
        <v>3 / 2 ب</v>
      </c>
      <c r="E207">
        <f t="shared" ca="1" si="6"/>
        <v>28</v>
      </c>
      <c r="F207">
        <f t="shared" ca="1" si="7"/>
        <v>2</v>
      </c>
      <c r="G207">
        <f t="shared" ca="1" si="7"/>
        <v>26</v>
      </c>
      <c r="H207">
        <f t="shared" ca="1" si="7"/>
        <v>11</v>
      </c>
      <c r="L207">
        <f t="shared" ca="1" si="7"/>
        <v>42</v>
      </c>
      <c r="O207">
        <f t="shared" ca="1" si="7"/>
        <v>12</v>
      </c>
    </row>
    <row r="208" spans="1:15" x14ac:dyDescent="0.25">
      <c r="A208">
        <f>MainData!A208</f>
        <v>4422</v>
      </c>
      <c r="B208" t="str">
        <f>MainData!B208</f>
        <v>رودينا عبد الرحمن كمال الدين</v>
      </c>
      <c r="C208" s="1" t="str">
        <f>MainData!D208</f>
        <v>الصف الثالث الإبتدائي</v>
      </c>
      <c r="D208" s="4" t="str">
        <f>MainData!E208</f>
        <v>3 / 2 ب</v>
      </c>
      <c r="E208">
        <f t="shared" ca="1" si="6"/>
        <v>38</v>
      </c>
      <c r="F208">
        <f t="shared" ca="1" si="7"/>
        <v>34</v>
      </c>
      <c r="G208">
        <f t="shared" ca="1" si="7"/>
        <v>1</v>
      </c>
      <c r="H208">
        <f t="shared" ca="1" si="7"/>
        <v>13</v>
      </c>
      <c r="L208">
        <f t="shared" ca="1" si="7"/>
        <v>42</v>
      </c>
      <c r="O208">
        <f t="shared" ca="1" si="7"/>
        <v>31</v>
      </c>
    </row>
    <row r="209" spans="1:15" x14ac:dyDescent="0.25">
      <c r="A209">
        <f>MainData!A209</f>
        <v>4422</v>
      </c>
      <c r="B209" t="str">
        <f>MainData!B209</f>
        <v>ريتال احمد هلال عبد الغنى</v>
      </c>
      <c r="C209" s="1" t="str">
        <f>MainData!D209</f>
        <v>الصف الثالث الإبتدائي</v>
      </c>
      <c r="D209" s="4" t="str">
        <f>MainData!E209</f>
        <v>3 / 2 ب</v>
      </c>
      <c r="E209">
        <f t="shared" ca="1" si="6"/>
        <v>11</v>
      </c>
      <c r="F209">
        <f t="shared" ca="1" si="7"/>
        <v>9</v>
      </c>
      <c r="G209">
        <f t="shared" ca="1" si="7"/>
        <v>42</v>
      </c>
      <c r="H209">
        <f t="shared" ca="1" si="7"/>
        <v>27</v>
      </c>
      <c r="L209">
        <f t="shared" ca="1" si="7"/>
        <v>48</v>
      </c>
      <c r="O209">
        <f t="shared" ca="1" si="7"/>
        <v>29</v>
      </c>
    </row>
    <row r="210" spans="1:15" x14ac:dyDescent="0.25">
      <c r="A210">
        <f>MainData!A210</f>
        <v>4422</v>
      </c>
      <c r="B210" t="str">
        <f>MainData!B210</f>
        <v>ريناد احمد مصطفى جمعه</v>
      </c>
      <c r="C210" s="1" t="str">
        <f>MainData!D210</f>
        <v>الصف الثالث الإبتدائي</v>
      </c>
      <c r="D210" s="4" t="str">
        <f>MainData!E210</f>
        <v>3 / 2 ب</v>
      </c>
      <c r="E210">
        <f t="shared" ca="1" si="6"/>
        <v>2</v>
      </c>
      <c r="F210">
        <f t="shared" ca="1" si="7"/>
        <v>40</v>
      </c>
      <c r="G210">
        <f t="shared" ca="1" si="7"/>
        <v>33</v>
      </c>
      <c r="H210">
        <f t="shared" ca="1" si="7"/>
        <v>31</v>
      </c>
      <c r="L210">
        <f t="shared" ca="1" si="7"/>
        <v>16</v>
      </c>
      <c r="O210">
        <f t="shared" ca="1" si="7"/>
        <v>40</v>
      </c>
    </row>
    <row r="211" spans="1:15" x14ac:dyDescent="0.25">
      <c r="A211">
        <f>MainData!A211</f>
        <v>4422</v>
      </c>
      <c r="B211" t="str">
        <f>MainData!B211</f>
        <v>شهد اشرف اسماعيل محمد</v>
      </c>
      <c r="C211" s="1" t="str">
        <f>MainData!D211</f>
        <v>الصف الثالث الإبتدائي</v>
      </c>
      <c r="D211" s="4" t="str">
        <f>MainData!E211</f>
        <v>3 / 2 ب</v>
      </c>
      <c r="E211">
        <f t="shared" ca="1" si="6"/>
        <v>42</v>
      </c>
      <c r="F211">
        <f t="shared" ca="1" si="7"/>
        <v>18</v>
      </c>
      <c r="G211">
        <f t="shared" ca="1" si="7"/>
        <v>34</v>
      </c>
      <c r="H211">
        <f t="shared" ca="1" si="7"/>
        <v>5</v>
      </c>
      <c r="L211">
        <f t="shared" ca="1" si="7"/>
        <v>6</v>
      </c>
      <c r="O211">
        <f t="shared" ca="1" si="7"/>
        <v>32</v>
      </c>
    </row>
    <row r="212" spans="1:15" x14ac:dyDescent="0.25">
      <c r="A212">
        <f>MainData!A212</f>
        <v>4422</v>
      </c>
      <c r="B212" t="str">
        <f>MainData!B212</f>
        <v>فريده على صابر عبد الحكيم</v>
      </c>
      <c r="C212" s="1" t="str">
        <f>MainData!D212</f>
        <v>الصف الثالث الإبتدائي</v>
      </c>
      <c r="D212" s="4" t="str">
        <f>MainData!E212</f>
        <v>3 / 2 ب</v>
      </c>
      <c r="E212">
        <f t="shared" ca="1" si="6"/>
        <v>16</v>
      </c>
      <c r="F212">
        <f t="shared" ca="1" si="7"/>
        <v>44</v>
      </c>
      <c r="G212">
        <f t="shared" ca="1" si="7"/>
        <v>41</v>
      </c>
      <c r="H212">
        <f t="shared" ca="1" si="7"/>
        <v>7</v>
      </c>
      <c r="L212">
        <f t="shared" ca="1" si="7"/>
        <v>38</v>
      </c>
      <c r="O212">
        <f t="shared" ca="1" si="7"/>
        <v>0</v>
      </c>
    </row>
    <row r="213" spans="1:15" x14ac:dyDescent="0.25">
      <c r="A213">
        <f>MainData!A213</f>
        <v>4422</v>
      </c>
      <c r="B213" t="str">
        <f>MainData!B213</f>
        <v>مريم محمد نور الدين</v>
      </c>
      <c r="C213" s="1" t="str">
        <f>MainData!D213</f>
        <v>الصف الثالث الإبتدائي</v>
      </c>
      <c r="D213" s="4" t="str">
        <f>MainData!E213</f>
        <v>3 / 2 ب</v>
      </c>
      <c r="E213">
        <f t="shared" ca="1" si="6"/>
        <v>21</v>
      </c>
      <c r="F213">
        <f t="shared" ca="1" si="7"/>
        <v>42</v>
      </c>
      <c r="G213">
        <f t="shared" ca="1" si="7"/>
        <v>11</v>
      </c>
      <c r="H213">
        <f t="shared" ca="1" si="7"/>
        <v>31</v>
      </c>
      <c r="L213">
        <f t="shared" ca="1" si="7"/>
        <v>44</v>
      </c>
      <c r="O213">
        <f t="shared" ca="1" si="7"/>
        <v>2</v>
      </c>
    </row>
    <row r="214" spans="1:15" x14ac:dyDescent="0.25">
      <c r="A214">
        <f>MainData!A214</f>
        <v>4422</v>
      </c>
      <c r="B214" t="str">
        <f>MainData!B214</f>
        <v>مريم مصطفى رشدى عبد الحميد</v>
      </c>
      <c r="C214" s="1" t="str">
        <f>MainData!D214</f>
        <v>الصف الثالث الإبتدائي</v>
      </c>
      <c r="D214" s="4" t="str">
        <f>MainData!E214</f>
        <v>3 / 2 ب</v>
      </c>
      <c r="E214">
        <f t="shared" ca="1" si="6"/>
        <v>17</v>
      </c>
      <c r="F214">
        <f t="shared" ca="1" si="7"/>
        <v>7</v>
      </c>
      <c r="G214">
        <f t="shared" ca="1" si="7"/>
        <v>35</v>
      </c>
      <c r="H214">
        <f t="shared" ca="1" si="7"/>
        <v>1</v>
      </c>
      <c r="L214">
        <f t="shared" ca="1" si="7"/>
        <v>18</v>
      </c>
      <c r="O214">
        <f t="shared" ca="1" si="7"/>
        <v>46</v>
      </c>
    </row>
    <row r="215" spans="1:15" x14ac:dyDescent="0.25">
      <c r="A215">
        <f>MainData!A215</f>
        <v>4422</v>
      </c>
      <c r="B215" t="str">
        <f>MainData!B215</f>
        <v>نورا محمد صلاح الدين شحاته</v>
      </c>
      <c r="C215" s="1" t="str">
        <f>MainData!D215</f>
        <v>الصف الثالث الإبتدائي</v>
      </c>
      <c r="D215" s="4" t="str">
        <f>MainData!E215</f>
        <v>3 / 2 ب</v>
      </c>
      <c r="E215">
        <f t="shared" ca="1" si="6"/>
        <v>10</v>
      </c>
      <c r="F215">
        <f t="shared" ca="1" si="7"/>
        <v>13</v>
      </c>
      <c r="G215">
        <f t="shared" ca="1" si="7"/>
        <v>27</v>
      </c>
      <c r="H215">
        <f t="shared" ca="1" si="7"/>
        <v>22</v>
      </c>
      <c r="L215">
        <f t="shared" ca="1" si="7"/>
        <v>28</v>
      </c>
      <c r="O215">
        <f t="shared" ca="1" si="7"/>
        <v>49</v>
      </c>
    </row>
    <row r="216" spans="1:15" x14ac:dyDescent="0.25">
      <c r="A216">
        <f>MainData!A216</f>
        <v>4422</v>
      </c>
      <c r="B216" t="str">
        <f>MainData!B216</f>
        <v>نوران محمد ابراهيم مجاهد</v>
      </c>
      <c r="C216" s="1" t="str">
        <f>MainData!D216</f>
        <v>الصف الثالث الإبتدائي</v>
      </c>
      <c r="D216" s="4" t="str">
        <f>MainData!E216</f>
        <v>3 / 2 ب</v>
      </c>
      <c r="E216">
        <f t="shared" ca="1" si="6"/>
        <v>24</v>
      </c>
      <c r="F216">
        <f t="shared" ca="1" si="7"/>
        <v>29</v>
      </c>
      <c r="G216">
        <f t="shared" ca="1" si="7"/>
        <v>24</v>
      </c>
      <c r="H216">
        <f t="shared" ca="1" si="7"/>
        <v>27</v>
      </c>
      <c r="L216">
        <f t="shared" ca="1" si="7"/>
        <v>42</v>
      </c>
      <c r="O216">
        <f t="shared" ca="1" si="7"/>
        <v>36</v>
      </c>
    </row>
    <row r="217" spans="1:15" x14ac:dyDescent="0.25">
      <c r="A217">
        <f>MainData!A217</f>
        <v>4422</v>
      </c>
      <c r="B217" t="str">
        <f>MainData!B217</f>
        <v>نورهان احمد حكيم عبد الجواد</v>
      </c>
      <c r="C217" s="1" t="str">
        <f>MainData!D217</f>
        <v>الصف الثالث الإبتدائي</v>
      </c>
      <c r="D217" s="4" t="str">
        <f>MainData!E217</f>
        <v>3 / 2 ب</v>
      </c>
      <c r="E217">
        <f t="shared" ca="1" si="6"/>
        <v>27</v>
      </c>
      <c r="F217">
        <f t="shared" ca="1" si="7"/>
        <v>33</v>
      </c>
      <c r="G217">
        <f t="shared" ca="1" si="7"/>
        <v>40</v>
      </c>
      <c r="H217">
        <f t="shared" ca="1" si="7"/>
        <v>47</v>
      </c>
      <c r="L217">
        <f t="shared" ca="1" si="7"/>
        <v>1</v>
      </c>
      <c r="O217">
        <f t="shared" ca="1" si="7"/>
        <v>37</v>
      </c>
    </row>
    <row r="218" spans="1:15" x14ac:dyDescent="0.25">
      <c r="A218">
        <f>MainData!A218</f>
        <v>4422</v>
      </c>
      <c r="B218" t="str">
        <f>MainData!B218</f>
        <v>هنا احمد عبد الله محمد</v>
      </c>
      <c r="C218" s="1" t="str">
        <f>MainData!D218</f>
        <v>الصف الثالث الإبتدائي</v>
      </c>
      <c r="D218" s="4" t="str">
        <f>MainData!E218</f>
        <v>3 / 2 ب</v>
      </c>
      <c r="E218">
        <f t="shared" ca="1" si="6"/>
        <v>19</v>
      </c>
      <c r="F218">
        <f t="shared" ca="1" si="7"/>
        <v>26</v>
      </c>
      <c r="G218">
        <f t="shared" ca="1" si="7"/>
        <v>43</v>
      </c>
      <c r="H218">
        <f t="shared" ca="1" si="7"/>
        <v>20</v>
      </c>
      <c r="L218">
        <f t="shared" ca="1" si="7"/>
        <v>28</v>
      </c>
      <c r="O218">
        <f t="shared" ca="1" si="7"/>
        <v>25</v>
      </c>
    </row>
    <row r="219" spans="1:15" x14ac:dyDescent="0.25">
      <c r="A219">
        <f>MainData!A219</f>
        <v>4422</v>
      </c>
      <c r="B219" t="str">
        <f>MainData!B219</f>
        <v>يارا محمد احمد محمد</v>
      </c>
      <c r="C219" s="1" t="str">
        <f>MainData!D219</f>
        <v>الصف الثالث الإبتدائي</v>
      </c>
      <c r="D219" s="4" t="str">
        <f>MainData!E219</f>
        <v>3 / 2 ب</v>
      </c>
      <c r="E219">
        <f t="shared" ca="1" si="6"/>
        <v>32</v>
      </c>
      <c r="F219">
        <f t="shared" ca="1" si="7"/>
        <v>12</v>
      </c>
      <c r="G219">
        <f t="shared" ca="1" si="7"/>
        <v>45</v>
      </c>
      <c r="H219">
        <f t="shared" ca="1" si="7"/>
        <v>41</v>
      </c>
      <c r="L219">
        <f t="shared" ca="1" si="7"/>
        <v>8</v>
      </c>
      <c r="O219">
        <f t="shared" ca="1" si="7"/>
        <v>43</v>
      </c>
    </row>
    <row r="220" spans="1:15" x14ac:dyDescent="0.25">
      <c r="A220">
        <f>MainData!A220</f>
        <v>4422</v>
      </c>
      <c r="B220" t="str">
        <f>MainData!B220</f>
        <v xml:space="preserve">يسر محمد نبيل محمد </v>
      </c>
      <c r="C220" s="1" t="str">
        <f>MainData!D220</f>
        <v>الصف الثالث الإبتدائي</v>
      </c>
      <c r="D220" s="4" t="str">
        <f>MainData!E220</f>
        <v>3 / 2 ب</v>
      </c>
      <c r="E220">
        <f t="shared" ca="1" si="6"/>
        <v>19</v>
      </c>
      <c r="F220">
        <f t="shared" ca="1" si="7"/>
        <v>22</v>
      </c>
      <c r="G220">
        <f t="shared" ca="1" si="7"/>
        <v>8</v>
      </c>
      <c r="H220">
        <f t="shared" ca="1" si="7"/>
        <v>44</v>
      </c>
      <c r="L220">
        <f t="shared" ca="1" si="7"/>
        <v>11</v>
      </c>
      <c r="O220">
        <f t="shared" ca="1" si="7"/>
        <v>41</v>
      </c>
    </row>
    <row r="221" spans="1:15" x14ac:dyDescent="0.25">
      <c r="A221">
        <f>MainData!A221</f>
        <v>4422</v>
      </c>
      <c r="B221" t="str">
        <f>MainData!B221</f>
        <v>يمنى عمرو عمر حسين</v>
      </c>
      <c r="C221" s="1" t="str">
        <f>MainData!D221</f>
        <v>الصف الثالث الإبتدائي</v>
      </c>
      <c r="D221" s="4" t="str">
        <f>MainData!E221</f>
        <v>3 / 2 ب</v>
      </c>
      <c r="E221">
        <f t="shared" ca="1" si="6"/>
        <v>22</v>
      </c>
      <c r="F221">
        <f t="shared" ca="1" si="7"/>
        <v>6</v>
      </c>
      <c r="G221">
        <f t="shared" ca="1" si="7"/>
        <v>38</v>
      </c>
      <c r="H221">
        <f t="shared" ca="1" si="7"/>
        <v>10</v>
      </c>
      <c r="L221">
        <f t="shared" ca="1" si="7"/>
        <v>35</v>
      </c>
      <c r="O221">
        <f t="shared" ca="1" si="7"/>
        <v>12</v>
      </c>
    </row>
    <row r="222" spans="1:15" x14ac:dyDescent="0.25">
      <c r="A222">
        <f>MainData!A222</f>
        <v>4422</v>
      </c>
      <c r="B222" t="str">
        <f>MainData!B222</f>
        <v>احمد عماد تمام عبد الحميد</v>
      </c>
      <c r="C222" s="1" t="str">
        <f>MainData!D222</f>
        <v>الصف الثالث الإبتدائي</v>
      </c>
      <c r="D222" s="4" t="str">
        <f>MainData!E222</f>
        <v>3 / 1 ب</v>
      </c>
      <c r="E222">
        <f t="shared" ca="1" si="6"/>
        <v>41</v>
      </c>
      <c r="F222">
        <f t="shared" ca="1" si="7"/>
        <v>11</v>
      </c>
      <c r="G222">
        <f t="shared" ca="1" si="7"/>
        <v>45</v>
      </c>
      <c r="H222">
        <f t="shared" ca="1" si="7"/>
        <v>13</v>
      </c>
      <c r="L222">
        <f t="shared" ca="1" si="7"/>
        <v>7</v>
      </c>
      <c r="O222">
        <f t="shared" ca="1" si="7"/>
        <v>37</v>
      </c>
    </row>
    <row r="223" spans="1:15" x14ac:dyDescent="0.25">
      <c r="A223">
        <f>MainData!A223</f>
        <v>4422</v>
      </c>
      <c r="B223" t="str">
        <f>MainData!B223</f>
        <v>احمد محمد رجب عبد الحكيم</v>
      </c>
      <c r="C223" s="1" t="str">
        <f>MainData!D223</f>
        <v>الصف الثالث الإبتدائي</v>
      </c>
      <c r="D223" s="4" t="str">
        <f>MainData!E223</f>
        <v>3 / 1 ب</v>
      </c>
      <c r="E223">
        <f t="shared" ca="1" si="6"/>
        <v>36</v>
      </c>
      <c r="F223">
        <f t="shared" ca="1" si="7"/>
        <v>39</v>
      </c>
      <c r="G223">
        <f t="shared" ca="1" si="7"/>
        <v>2</v>
      </c>
      <c r="H223">
        <f t="shared" ca="1" si="7"/>
        <v>44</v>
      </c>
      <c r="L223">
        <f t="shared" ca="1" si="7"/>
        <v>48</v>
      </c>
      <c r="O223">
        <f t="shared" ca="1" si="7"/>
        <v>6</v>
      </c>
    </row>
    <row r="224" spans="1:15" x14ac:dyDescent="0.25">
      <c r="A224">
        <f>MainData!A224</f>
        <v>4422</v>
      </c>
      <c r="B224" t="str">
        <f>MainData!B224</f>
        <v>ادم ايهاب سيد عبد الرازق</v>
      </c>
      <c r="C224" s="1" t="str">
        <f>MainData!D224</f>
        <v>الصف الثالث الإبتدائي</v>
      </c>
      <c r="D224" s="4" t="str">
        <f>MainData!E224</f>
        <v>3 / 1 ب</v>
      </c>
      <c r="E224">
        <f t="shared" ca="1" si="6"/>
        <v>14</v>
      </c>
      <c r="F224">
        <f t="shared" ca="1" si="7"/>
        <v>29</v>
      </c>
      <c r="G224">
        <f t="shared" ca="1" si="7"/>
        <v>23</v>
      </c>
      <c r="H224">
        <f t="shared" ca="1" si="7"/>
        <v>19</v>
      </c>
      <c r="L224">
        <f t="shared" ca="1" si="7"/>
        <v>18</v>
      </c>
      <c r="O224">
        <f t="shared" ca="1" si="7"/>
        <v>20</v>
      </c>
    </row>
    <row r="225" spans="1:15" x14ac:dyDescent="0.25">
      <c r="A225">
        <f>MainData!A225</f>
        <v>4422</v>
      </c>
      <c r="B225" t="str">
        <f>MainData!B225</f>
        <v>ادم عمرو جمال عبد الله</v>
      </c>
      <c r="C225" s="1" t="str">
        <f>MainData!D225</f>
        <v>الصف الثالث الإبتدائي</v>
      </c>
      <c r="D225" s="4" t="str">
        <f>MainData!E225</f>
        <v>3 / 1 ب</v>
      </c>
      <c r="E225">
        <f t="shared" ca="1" si="6"/>
        <v>22</v>
      </c>
      <c r="F225">
        <f t="shared" ca="1" si="7"/>
        <v>5</v>
      </c>
      <c r="G225">
        <f t="shared" ca="1" si="7"/>
        <v>0</v>
      </c>
      <c r="H225">
        <f t="shared" ca="1" si="7"/>
        <v>30</v>
      </c>
      <c r="L225">
        <f t="shared" ca="1" si="7"/>
        <v>17</v>
      </c>
      <c r="O225">
        <f t="shared" ca="1" si="7"/>
        <v>16</v>
      </c>
    </row>
    <row r="226" spans="1:15" x14ac:dyDescent="0.25">
      <c r="A226">
        <f>MainData!A226</f>
        <v>4422</v>
      </c>
      <c r="B226" t="str">
        <f>MainData!B226</f>
        <v>امير حسن احمد صبره</v>
      </c>
      <c r="C226" s="1" t="str">
        <f>MainData!D226</f>
        <v>الصف الثالث الإبتدائي</v>
      </c>
      <c r="D226" s="4" t="str">
        <f>MainData!E226</f>
        <v>3 / 1 ب</v>
      </c>
      <c r="E226">
        <f t="shared" ca="1" si="6"/>
        <v>15</v>
      </c>
      <c r="F226">
        <f t="shared" ca="1" si="7"/>
        <v>26</v>
      </c>
      <c r="G226">
        <f t="shared" ca="1" si="7"/>
        <v>48</v>
      </c>
      <c r="H226">
        <f t="shared" ca="1" si="7"/>
        <v>0</v>
      </c>
      <c r="L226">
        <f t="shared" ca="1" si="7"/>
        <v>37</v>
      </c>
      <c r="O226">
        <f t="shared" ca="1" si="7"/>
        <v>24</v>
      </c>
    </row>
    <row r="227" spans="1:15" x14ac:dyDescent="0.25">
      <c r="A227">
        <f>MainData!A227</f>
        <v>4422</v>
      </c>
      <c r="B227" t="str">
        <f>MainData!B227</f>
        <v>انس عبد الفتاح فوزى</v>
      </c>
      <c r="C227" s="1" t="str">
        <f>MainData!D227</f>
        <v>الصف الثالث الإبتدائي</v>
      </c>
      <c r="D227" s="4" t="str">
        <f>MainData!E227</f>
        <v>3 / 1 ب</v>
      </c>
      <c r="E227">
        <f t="shared" ca="1" si="6"/>
        <v>26</v>
      </c>
      <c r="F227">
        <f t="shared" ca="1" si="7"/>
        <v>36</v>
      </c>
      <c r="G227">
        <f t="shared" ca="1" si="7"/>
        <v>36</v>
      </c>
      <c r="H227">
        <f t="shared" ca="1" si="7"/>
        <v>40</v>
      </c>
      <c r="L227">
        <f t="shared" ca="1" si="7"/>
        <v>15</v>
      </c>
      <c r="O227">
        <f t="shared" ca="1" si="7"/>
        <v>43</v>
      </c>
    </row>
    <row r="228" spans="1:15" x14ac:dyDescent="0.25">
      <c r="A228">
        <f>MainData!A228</f>
        <v>4422</v>
      </c>
      <c r="B228" t="str">
        <f>MainData!B228</f>
        <v>باسل اسامه محمد محمد</v>
      </c>
      <c r="C228" s="1" t="str">
        <f>MainData!D228</f>
        <v>الصف الثالث الإبتدائي</v>
      </c>
      <c r="D228" s="4" t="str">
        <f>MainData!E228</f>
        <v>3 / 1 ب</v>
      </c>
      <c r="E228">
        <f t="shared" ca="1" si="6"/>
        <v>26</v>
      </c>
      <c r="F228">
        <f t="shared" ca="1" si="7"/>
        <v>21</v>
      </c>
      <c r="G228">
        <f t="shared" ca="1" si="7"/>
        <v>1</v>
      </c>
      <c r="H228">
        <f t="shared" ca="1" si="7"/>
        <v>43</v>
      </c>
      <c r="L228">
        <f t="shared" ca="1" si="7"/>
        <v>1</v>
      </c>
      <c r="O228">
        <f t="shared" ca="1" si="7"/>
        <v>37</v>
      </c>
    </row>
    <row r="229" spans="1:15" x14ac:dyDescent="0.25">
      <c r="A229">
        <f>MainData!A229</f>
        <v>4422</v>
      </c>
      <c r="B229" t="str">
        <f>MainData!B229</f>
        <v>زياد احمد عبد الرحيم ابراهيم</v>
      </c>
      <c r="C229" s="1" t="str">
        <f>MainData!D229</f>
        <v>الصف الثالث الإبتدائي</v>
      </c>
      <c r="D229" s="4" t="str">
        <f>MainData!E229</f>
        <v>3 / 1 ب</v>
      </c>
      <c r="E229">
        <f t="shared" ref="E229:E260" ca="1" si="8">RANDBETWEEN(0,50)</f>
        <v>38</v>
      </c>
      <c r="F229">
        <f t="shared" ca="1" si="7"/>
        <v>9</v>
      </c>
      <c r="G229">
        <f t="shared" ca="1" si="7"/>
        <v>33</v>
      </c>
      <c r="H229">
        <f t="shared" ca="1" si="7"/>
        <v>50</v>
      </c>
      <c r="L229">
        <f t="shared" ca="1" si="7"/>
        <v>24</v>
      </c>
      <c r="O229">
        <f t="shared" ca="1" si="7"/>
        <v>38</v>
      </c>
    </row>
    <row r="230" spans="1:15" x14ac:dyDescent="0.25">
      <c r="A230">
        <f>MainData!A230</f>
        <v>4422</v>
      </c>
      <c r="B230" t="str">
        <f>MainData!B230</f>
        <v>ساجد محمد عبد الرؤف</v>
      </c>
      <c r="C230" s="1" t="str">
        <f>MainData!D230</f>
        <v>الصف الثالث الإبتدائي</v>
      </c>
      <c r="D230" s="4" t="str">
        <f>MainData!E230</f>
        <v>3 / 1 ب</v>
      </c>
      <c r="E230">
        <f t="shared" ca="1" si="8"/>
        <v>16</v>
      </c>
      <c r="F230">
        <f t="shared" ca="1" si="7"/>
        <v>22</v>
      </c>
      <c r="G230">
        <f t="shared" ca="1" si="7"/>
        <v>11</v>
      </c>
      <c r="H230">
        <f t="shared" ca="1" si="7"/>
        <v>11</v>
      </c>
      <c r="L230">
        <f t="shared" ca="1" si="7"/>
        <v>37</v>
      </c>
      <c r="O230">
        <f t="shared" ca="1" si="7"/>
        <v>25</v>
      </c>
    </row>
    <row r="231" spans="1:15" x14ac:dyDescent="0.25">
      <c r="A231">
        <f>MainData!A231</f>
        <v>4422</v>
      </c>
      <c r="B231" t="str">
        <f>MainData!B231</f>
        <v>سلمان  خالد عبد العاطى</v>
      </c>
      <c r="C231" s="1" t="str">
        <f>MainData!D231</f>
        <v>الصف الثالث الإبتدائي</v>
      </c>
      <c r="D231" s="4" t="str">
        <f>MainData!E231</f>
        <v>3 / 1 ب</v>
      </c>
      <c r="E231">
        <f t="shared" ca="1" si="8"/>
        <v>32</v>
      </c>
      <c r="F231">
        <f t="shared" ca="1" si="7"/>
        <v>13</v>
      </c>
      <c r="G231">
        <f t="shared" ca="1" si="7"/>
        <v>31</v>
      </c>
      <c r="H231">
        <f t="shared" ca="1" si="7"/>
        <v>32</v>
      </c>
      <c r="L231">
        <f t="shared" ca="1" si="7"/>
        <v>16</v>
      </c>
      <c r="O231">
        <f t="shared" ca="1" si="7"/>
        <v>36</v>
      </c>
    </row>
    <row r="232" spans="1:15" x14ac:dyDescent="0.25">
      <c r="A232">
        <f>MainData!A232</f>
        <v>4422</v>
      </c>
      <c r="B232" t="str">
        <f>MainData!B232</f>
        <v>عبد الرحيم ايهاب عبد الرحيم</v>
      </c>
      <c r="C232" s="1" t="str">
        <f>MainData!D232</f>
        <v>الصف الثالث الإبتدائي</v>
      </c>
      <c r="D232" s="4" t="str">
        <f>MainData!E232</f>
        <v>3 / 1 ب</v>
      </c>
      <c r="E232">
        <f t="shared" ca="1" si="8"/>
        <v>19</v>
      </c>
      <c r="F232">
        <f t="shared" ca="1" si="7"/>
        <v>39</v>
      </c>
      <c r="G232">
        <f t="shared" ca="1" si="7"/>
        <v>17</v>
      </c>
      <c r="H232">
        <f t="shared" ca="1" si="7"/>
        <v>34</v>
      </c>
      <c r="L232">
        <f t="shared" ca="1" si="7"/>
        <v>34</v>
      </c>
      <c r="O232">
        <f t="shared" ca="1" si="7"/>
        <v>7</v>
      </c>
    </row>
    <row r="233" spans="1:15" x14ac:dyDescent="0.25">
      <c r="A233">
        <f>MainData!A233</f>
        <v>4422</v>
      </c>
      <c r="B233" t="str">
        <f>MainData!B233</f>
        <v>عمر ابراهيم عبد الله خلف</v>
      </c>
      <c r="C233" s="1" t="str">
        <f>MainData!D233</f>
        <v>الصف الثالث الإبتدائي</v>
      </c>
      <c r="D233" s="4" t="str">
        <f>MainData!E233</f>
        <v>3 / 1 ب</v>
      </c>
      <c r="E233">
        <f t="shared" ca="1" si="8"/>
        <v>17</v>
      </c>
      <c r="F233">
        <f t="shared" ca="1" si="7"/>
        <v>14</v>
      </c>
      <c r="G233">
        <f t="shared" ca="1" si="7"/>
        <v>29</v>
      </c>
      <c r="H233">
        <f t="shared" ca="1" si="7"/>
        <v>0</v>
      </c>
      <c r="L233">
        <f t="shared" ca="1" si="7"/>
        <v>11</v>
      </c>
      <c r="O233">
        <f t="shared" ca="1" si="7"/>
        <v>24</v>
      </c>
    </row>
    <row r="234" spans="1:15" x14ac:dyDescent="0.25">
      <c r="A234">
        <f>MainData!A234</f>
        <v>4422</v>
      </c>
      <c r="B234" t="str">
        <f>MainData!B234</f>
        <v>عمر وائل فولى عزيز</v>
      </c>
      <c r="C234" s="1" t="str">
        <f>MainData!D234</f>
        <v>الصف الثالث الإبتدائي</v>
      </c>
      <c r="D234" s="4" t="str">
        <f>MainData!E234</f>
        <v>3 / 1 ب</v>
      </c>
      <c r="E234">
        <f t="shared" ca="1" si="8"/>
        <v>24</v>
      </c>
      <c r="F234">
        <f t="shared" ca="1" si="7"/>
        <v>37</v>
      </c>
      <c r="G234">
        <f t="shared" ca="1" si="7"/>
        <v>15</v>
      </c>
      <c r="H234">
        <f t="shared" ca="1" si="7"/>
        <v>36</v>
      </c>
      <c r="L234">
        <f t="shared" ca="1" si="7"/>
        <v>6</v>
      </c>
      <c r="O234">
        <f t="shared" ca="1" si="7"/>
        <v>12</v>
      </c>
    </row>
    <row r="235" spans="1:15" x14ac:dyDescent="0.25">
      <c r="A235">
        <f>MainData!A235</f>
        <v>4422</v>
      </c>
      <c r="B235" t="str">
        <f>MainData!B235</f>
        <v>مازن محمد ابو السعود</v>
      </c>
      <c r="C235" s="1" t="str">
        <f>MainData!D235</f>
        <v>الصف الثالث الإبتدائي</v>
      </c>
      <c r="D235" s="4" t="str">
        <f>MainData!E235</f>
        <v>3 / 1 ب</v>
      </c>
      <c r="E235">
        <f t="shared" ca="1" si="8"/>
        <v>13</v>
      </c>
      <c r="F235">
        <f t="shared" ca="1" si="7"/>
        <v>31</v>
      </c>
      <c r="G235">
        <f t="shared" ca="1" si="7"/>
        <v>43</v>
      </c>
      <c r="H235">
        <f t="shared" ca="1" si="7"/>
        <v>6</v>
      </c>
      <c r="L235">
        <f t="shared" ca="1" si="7"/>
        <v>43</v>
      </c>
      <c r="O235">
        <f t="shared" ca="1" si="7"/>
        <v>41</v>
      </c>
    </row>
    <row r="236" spans="1:15" x14ac:dyDescent="0.25">
      <c r="A236">
        <f>MainData!A236</f>
        <v>4422</v>
      </c>
      <c r="B236" t="str">
        <f>MainData!B236</f>
        <v>مالك ابراهيم حسين جمعه</v>
      </c>
      <c r="C236" s="1" t="str">
        <f>MainData!D236</f>
        <v>الصف الثالث الإبتدائي</v>
      </c>
      <c r="D236" s="4" t="str">
        <f>MainData!E236</f>
        <v>3 / 1 ب</v>
      </c>
      <c r="E236">
        <f t="shared" ca="1" si="8"/>
        <v>17</v>
      </c>
      <c r="F236">
        <f t="shared" ca="1" si="7"/>
        <v>44</v>
      </c>
      <c r="G236">
        <f t="shared" ca="1" si="7"/>
        <v>2</v>
      </c>
      <c r="H236">
        <f t="shared" ca="1" si="7"/>
        <v>43</v>
      </c>
      <c r="L236">
        <f t="shared" ca="1" si="7"/>
        <v>42</v>
      </c>
      <c r="O236">
        <f t="shared" ca="1" si="7"/>
        <v>31</v>
      </c>
    </row>
    <row r="237" spans="1:15" x14ac:dyDescent="0.25">
      <c r="A237">
        <f>MainData!A237</f>
        <v>4422</v>
      </c>
      <c r="B237" t="str">
        <f>MainData!B237</f>
        <v>مالك مؤمن عامر منصور</v>
      </c>
      <c r="C237" s="1" t="str">
        <f>MainData!D237</f>
        <v>الصف الثالث الإبتدائي</v>
      </c>
      <c r="D237" s="4" t="str">
        <f>MainData!E237</f>
        <v>3 / 1 ب</v>
      </c>
      <c r="E237">
        <f t="shared" ca="1" si="8"/>
        <v>8</v>
      </c>
      <c r="F237">
        <f t="shared" ca="1" si="7"/>
        <v>41</v>
      </c>
      <c r="G237">
        <f t="shared" ca="1" si="7"/>
        <v>1</v>
      </c>
      <c r="H237">
        <f t="shared" ca="1" si="7"/>
        <v>29</v>
      </c>
      <c r="L237">
        <f t="shared" ca="1" si="7"/>
        <v>27</v>
      </c>
      <c r="O237">
        <f t="shared" ca="1" si="7"/>
        <v>10</v>
      </c>
    </row>
    <row r="238" spans="1:15" x14ac:dyDescent="0.25">
      <c r="A238">
        <f>MainData!A238</f>
        <v>4422</v>
      </c>
      <c r="B238" t="str">
        <f>MainData!B238</f>
        <v>محمود محمد محمود حسن</v>
      </c>
      <c r="C238" s="1" t="str">
        <f>MainData!D238</f>
        <v>الصف الثالث الإبتدائي</v>
      </c>
      <c r="D238" s="4" t="str">
        <f>MainData!E238</f>
        <v>3 / 1 ب</v>
      </c>
      <c r="E238">
        <f t="shared" ca="1" si="8"/>
        <v>17</v>
      </c>
      <c r="F238">
        <f t="shared" ca="1" si="7"/>
        <v>48</v>
      </c>
      <c r="G238">
        <f t="shared" ca="1" si="7"/>
        <v>14</v>
      </c>
      <c r="H238">
        <f t="shared" ca="1" si="7"/>
        <v>25</v>
      </c>
      <c r="L238">
        <f t="shared" ca="1" si="7"/>
        <v>16</v>
      </c>
      <c r="O238">
        <f t="shared" ca="1" si="7"/>
        <v>25</v>
      </c>
    </row>
    <row r="239" spans="1:15" x14ac:dyDescent="0.25">
      <c r="A239">
        <f>MainData!A239</f>
        <v>4422</v>
      </c>
      <c r="B239" t="str">
        <f>MainData!B239</f>
        <v>مصطفى محمد مصطفى محمد</v>
      </c>
      <c r="C239" s="1" t="str">
        <f>MainData!D239</f>
        <v>الصف الثالث الإبتدائي</v>
      </c>
      <c r="D239" s="4" t="str">
        <f>MainData!E239</f>
        <v>3 / 1 ب</v>
      </c>
      <c r="E239">
        <f t="shared" ca="1" si="8"/>
        <v>39</v>
      </c>
      <c r="F239">
        <f t="shared" ca="1" si="7"/>
        <v>21</v>
      </c>
      <c r="G239">
        <f t="shared" ca="1" si="7"/>
        <v>21</v>
      </c>
      <c r="H239">
        <f t="shared" ca="1" si="7"/>
        <v>16</v>
      </c>
      <c r="L239">
        <f t="shared" ca="1" si="7"/>
        <v>0</v>
      </c>
      <c r="O239">
        <f t="shared" ca="1" si="7"/>
        <v>18</v>
      </c>
    </row>
    <row r="240" spans="1:15" x14ac:dyDescent="0.25">
      <c r="A240">
        <f>MainData!A240</f>
        <v>4422</v>
      </c>
      <c r="B240" t="str">
        <f>MainData!B240</f>
        <v>ياسين ايمن صلاح محمد</v>
      </c>
      <c r="C240" s="1" t="str">
        <f>MainData!D240</f>
        <v>الصف الثالث الإبتدائي</v>
      </c>
      <c r="D240" s="4" t="str">
        <f>MainData!E240</f>
        <v>3 / 1 ب</v>
      </c>
      <c r="E240">
        <f t="shared" ca="1" si="8"/>
        <v>37</v>
      </c>
      <c r="F240">
        <f t="shared" ca="1" si="7"/>
        <v>27</v>
      </c>
      <c r="G240">
        <f t="shared" ca="1" si="7"/>
        <v>7</v>
      </c>
      <c r="H240">
        <f t="shared" ca="1" si="7"/>
        <v>16</v>
      </c>
      <c r="L240">
        <f t="shared" ca="1" si="7"/>
        <v>13</v>
      </c>
      <c r="O240">
        <f t="shared" ca="1" si="7"/>
        <v>27</v>
      </c>
    </row>
    <row r="241" spans="1:15" x14ac:dyDescent="0.25">
      <c r="A241">
        <f>MainData!A241</f>
        <v>4422</v>
      </c>
      <c r="B241" t="str">
        <f>MainData!B241</f>
        <v>يوسف الحسينى صلاح مصطفى</v>
      </c>
      <c r="C241" s="1" t="str">
        <f>MainData!D241</f>
        <v>الصف الثالث الإبتدائي</v>
      </c>
      <c r="D241" s="4" t="str">
        <f>MainData!E241</f>
        <v>3 / 1 ب</v>
      </c>
      <c r="E241">
        <f t="shared" ca="1" si="8"/>
        <v>11</v>
      </c>
      <c r="F241">
        <f t="shared" ca="1" si="7"/>
        <v>16</v>
      </c>
      <c r="G241">
        <f t="shared" ca="1" si="7"/>
        <v>6</v>
      </c>
      <c r="H241">
        <f t="shared" ca="1" si="7"/>
        <v>35</v>
      </c>
      <c r="L241">
        <f t="shared" ca="1" si="7"/>
        <v>36</v>
      </c>
      <c r="O241">
        <f t="shared" ca="1" si="7"/>
        <v>32</v>
      </c>
    </row>
    <row r="242" spans="1:15" x14ac:dyDescent="0.25">
      <c r="A242">
        <f>MainData!A242</f>
        <v>4422</v>
      </c>
      <c r="B242" t="str">
        <f>MainData!B242</f>
        <v>احمد عصام احمد عبد الغنى</v>
      </c>
      <c r="C242" s="1" t="str">
        <f>MainData!D242</f>
        <v>الصف الثالث الإبتدائي</v>
      </c>
      <c r="D242" s="4" t="str">
        <f>MainData!E242</f>
        <v>3 / 2 ب</v>
      </c>
      <c r="E242">
        <f t="shared" ca="1" si="8"/>
        <v>0</v>
      </c>
      <c r="F242">
        <f t="shared" ca="1" si="7"/>
        <v>47</v>
      </c>
      <c r="G242">
        <f t="shared" ca="1" si="7"/>
        <v>15</v>
      </c>
      <c r="H242">
        <f t="shared" ca="1" si="7"/>
        <v>34</v>
      </c>
      <c r="L242">
        <f t="shared" ca="1" si="7"/>
        <v>0</v>
      </c>
      <c r="O242">
        <f t="shared" ca="1" si="7"/>
        <v>33</v>
      </c>
    </row>
    <row r="243" spans="1:15" x14ac:dyDescent="0.25">
      <c r="A243">
        <f>MainData!A243</f>
        <v>4422</v>
      </c>
      <c r="B243" t="str">
        <f>MainData!B243</f>
        <v>ادم عمر محمد فولى</v>
      </c>
      <c r="C243" s="1" t="str">
        <f>MainData!D243</f>
        <v>الصف الثالث الإبتدائي</v>
      </c>
      <c r="D243" s="4" t="str">
        <f>MainData!E243</f>
        <v>3 / 2 ب</v>
      </c>
      <c r="E243">
        <f t="shared" ca="1" si="8"/>
        <v>21</v>
      </c>
      <c r="F243">
        <f t="shared" ca="1" si="7"/>
        <v>42</v>
      </c>
      <c r="G243">
        <f t="shared" ca="1" si="7"/>
        <v>6</v>
      </c>
      <c r="H243">
        <f t="shared" ca="1" si="7"/>
        <v>22</v>
      </c>
      <c r="L243">
        <f t="shared" ca="1" si="7"/>
        <v>39</v>
      </c>
      <c r="O243">
        <f t="shared" ca="1" si="7"/>
        <v>11</v>
      </c>
    </row>
    <row r="244" spans="1:15" x14ac:dyDescent="0.25">
      <c r="A244">
        <f>MainData!A244</f>
        <v>4422</v>
      </c>
      <c r="B244" t="str">
        <f>MainData!B244</f>
        <v>انس عمر محمد فولى</v>
      </c>
      <c r="C244" s="1" t="str">
        <f>MainData!D244</f>
        <v>الصف الثالث الإبتدائي</v>
      </c>
      <c r="D244" s="4" t="str">
        <f>MainData!E244</f>
        <v>3 / 2 ب</v>
      </c>
      <c r="E244">
        <f t="shared" ca="1" si="8"/>
        <v>7</v>
      </c>
      <c r="F244">
        <f t="shared" ca="1" si="7"/>
        <v>23</v>
      </c>
      <c r="G244">
        <f t="shared" ca="1" si="7"/>
        <v>45</v>
      </c>
      <c r="H244">
        <f t="shared" ca="1" si="7"/>
        <v>33</v>
      </c>
      <c r="L244">
        <f t="shared" ca="1" si="7"/>
        <v>6</v>
      </c>
      <c r="O244">
        <f t="shared" ca="1" si="7"/>
        <v>45</v>
      </c>
    </row>
    <row r="245" spans="1:15" x14ac:dyDescent="0.25">
      <c r="A245">
        <f>MainData!A245</f>
        <v>4422</v>
      </c>
      <c r="B245" t="str">
        <f>MainData!B245</f>
        <v>سيف الدين نصر محمد نجيب</v>
      </c>
      <c r="C245" s="1" t="str">
        <f>MainData!D245</f>
        <v>الصف الثالث الإبتدائي</v>
      </c>
      <c r="D245" s="4" t="str">
        <f>MainData!E245</f>
        <v>3 / 2 ب</v>
      </c>
      <c r="E245">
        <f t="shared" ca="1" si="8"/>
        <v>49</v>
      </c>
      <c r="F245">
        <f t="shared" ca="1" si="7"/>
        <v>36</v>
      </c>
      <c r="G245">
        <f t="shared" ca="1" si="7"/>
        <v>25</v>
      </c>
      <c r="H245">
        <f t="shared" ca="1" si="7"/>
        <v>48</v>
      </c>
      <c r="L245">
        <f t="shared" ca="1" si="7"/>
        <v>0</v>
      </c>
      <c r="O245">
        <f t="shared" ca="1" si="7"/>
        <v>30</v>
      </c>
    </row>
    <row r="246" spans="1:15" x14ac:dyDescent="0.25">
      <c r="A246">
        <f>MainData!A246</f>
        <v>4422</v>
      </c>
      <c r="B246" t="str">
        <f>MainData!B246</f>
        <v>سيف محمد حجازى عبد الحميد</v>
      </c>
      <c r="C246" s="1" t="str">
        <f>MainData!D246</f>
        <v>الصف الثالث الإبتدائي</v>
      </c>
      <c r="D246" s="4" t="str">
        <f>MainData!E246</f>
        <v>3 / 2 ب</v>
      </c>
      <c r="E246">
        <f t="shared" ca="1" si="8"/>
        <v>45</v>
      </c>
      <c r="F246">
        <f t="shared" ca="1" si="7"/>
        <v>14</v>
      </c>
      <c r="G246">
        <f t="shared" ca="1" si="7"/>
        <v>31</v>
      </c>
      <c r="H246">
        <f t="shared" ca="1" si="7"/>
        <v>15</v>
      </c>
      <c r="L246">
        <f t="shared" ca="1" si="7"/>
        <v>23</v>
      </c>
      <c r="O246">
        <f t="shared" ca="1" si="7"/>
        <v>43</v>
      </c>
    </row>
    <row r="247" spans="1:15" x14ac:dyDescent="0.25">
      <c r="A247">
        <f>MainData!A247</f>
        <v>4422</v>
      </c>
      <c r="B247" t="str">
        <f>MainData!B247</f>
        <v>عبد الظاهر محمد عبد الظاهر</v>
      </c>
      <c r="C247" s="1" t="str">
        <f>MainData!D247</f>
        <v>الصف الثالث الإبتدائي</v>
      </c>
      <c r="D247" s="4" t="str">
        <f>MainData!E247</f>
        <v>3 / 2 ب</v>
      </c>
      <c r="E247">
        <f t="shared" ca="1" si="8"/>
        <v>45</v>
      </c>
      <c r="F247">
        <f t="shared" ca="1" si="7"/>
        <v>3</v>
      </c>
      <c r="G247">
        <f t="shared" ca="1" si="7"/>
        <v>36</v>
      </c>
      <c r="H247">
        <f t="shared" ca="1" si="7"/>
        <v>44</v>
      </c>
      <c r="L247">
        <f t="shared" ca="1" si="7"/>
        <v>13</v>
      </c>
      <c r="O247">
        <f t="shared" ca="1" si="7"/>
        <v>31</v>
      </c>
    </row>
    <row r="248" spans="1:15" x14ac:dyDescent="0.25">
      <c r="A248">
        <f>MainData!A248</f>
        <v>4422</v>
      </c>
      <c r="B248" t="str">
        <f>MainData!B248</f>
        <v>عمر احمد سيد جمعه</v>
      </c>
      <c r="C248" s="1" t="str">
        <f>MainData!D248</f>
        <v>الصف الثالث الإبتدائي</v>
      </c>
      <c r="D248" s="4" t="str">
        <f>MainData!E248</f>
        <v>3 / 2 ب</v>
      </c>
      <c r="E248">
        <f t="shared" ca="1" si="8"/>
        <v>27</v>
      </c>
      <c r="F248">
        <f t="shared" ca="1" si="7"/>
        <v>48</v>
      </c>
      <c r="G248">
        <f t="shared" ca="1" si="7"/>
        <v>20</v>
      </c>
      <c r="H248">
        <f t="shared" ca="1" si="7"/>
        <v>8</v>
      </c>
      <c r="L248">
        <f t="shared" ca="1" si="7"/>
        <v>32</v>
      </c>
      <c r="O248">
        <f t="shared" ca="1" si="7"/>
        <v>39</v>
      </c>
    </row>
    <row r="249" spans="1:15" x14ac:dyDescent="0.25">
      <c r="A249">
        <f>MainData!A249</f>
        <v>4422</v>
      </c>
      <c r="B249" t="str">
        <f>MainData!B249</f>
        <v>مالك احمد محمد هشام</v>
      </c>
      <c r="C249" s="1" t="str">
        <f>MainData!D249</f>
        <v>الصف الثالث الإبتدائي</v>
      </c>
      <c r="D249" s="4" t="str">
        <f>MainData!E249</f>
        <v>3 / 2 ب</v>
      </c>
      <c r="E249">
        <f t="shared" ca="1" si="8"/>
        <v>43</v>
      </c>
      <c r="F249">
        <f t="shared" ca="1" si="7"/>
        <v>42</v>
      </c>
      <c r="G249">
        <f t="shared" ca="1" si="7"/>
        <v>6</v>
      </c>
      <c r="H249">
        <f t="shared" ca="1" si="7"/>
        <v>43</v>
      </c>
      <c r="L249">
        <f t="shared" ca="1" si="7"/>
        <v>47</v>
      </c>
      <c r="O249">
        <f t="shared" ca="1" si="7"/>
        <v>16</v>
      </c>
    </row>
    <row r="250" spans="1:15" x14ac:dyDescent="0.25">
      <c r="A250">
        <f>MainData!A250</f>
        <v>4422</v>
      </c>
      <c r="B250" t="str">
        <f>MainData!B250</f>
        <v>مالك محمود محمد اسماعيل</v>
      </c>
      <c r="C250" s="1" t="str">
        <f>MainData!D250</f>
        <v>الصف الثالث الإبتدائي</v>
      </c>
      <c r="D250" s="4" t="str">
        <f>MainData!E250</f>
        <v>3 / 2 ب</v>
      </c>
      <c r="E250">
        <f t="shared" ca="1" si="8"/>
        <v>29</v>
      </c>
      <c r="F250">
        <f t="shared" ca="1" si="7"/>
        <v>32</v>
      </c>
      <c r="G250">
        <f t="shared" ca="1" si="7"/>
        <v>13</v>
      </c>
      <c r="H250">
        <f t="shared" ca="1" si="7"/>
        <v>49</v>
      </c>
      <c r="L250">
        <f t="shared" ca="1" si="7"/>
        <v>28</v>
      </c>
      <c r="O250">
        <f t="shared" ca="1" si="7"/>
        <v>31</v>
      </c>
    </row>
    <row r="251" spans="1:15" x14ac:dyDescent="0.25">
      <c r="A251">
        <f>MainData!A251</f>
        <v>4422</v>
      </c>
      <c r="B251" t="str">
        <f>MainData!B251</f>
        <v>محمد احمد على فوزى</v>
      </c>
      <c r="C251" s="1" t="str">
        <f>MainData!D251</f>
        <v>الصف الثالث الإبتدائي</v>
      </c>
      <c r="D251" s="4" t="str">
        <f>MainData!E251</f>
        <v>3 / 2 ب</v>
      </c>
      <c r="E251">
        <f t="shared" ca="1" si="8"/>
        <v>22</v>
      </c>
      <c r="F251">
        <f t="shared" ca="1" si="7"/>
        <v>35</v>
      </c>
      <c r="G251">
        <f t="shared" ca="1" si="7"/>
        <v>50</v>
      </c>
      <c r="H251">
        <f t="shared" ca="1" si="7"/>
        <v>47</v>
      </c>
      <c r="L251">
        <f t="shared" ca="1" si="7"/>
        <v>36</v>
      </c>
      <c r="O251">
        <f t="shared" ca="1" si="7"/>
        <v>20</v>
      </c>
    </row>
    <row r="252" spans="1:15" x14ac:dyDescent="0.25">
      <c r="A252">
        <f>MainData!A252</f>
        <v>4422</v>
      </c>
      <c r="B252" t="str">
        <f>MainData!B252</f>
        <v>محمد احمد محمد سيد</v>
      </c>
      <c r="C252" s="1" t="str">
        <f>MainData!D252</f>
        <v>الصف الثالث الإبتدائي</v>
      </c>
      <c r="D252" s="4" t="str">
        <f>MainData!E252</f>
        <v>3 / 2 ب</v>
      </c>
      <c r="E252">
        <f t="shared" ca="1" si="8"/>
        <v>46</v>
      </c>
      <c r="F252">
        <f t="shared" ca="1" si="7"/>
        <v>8</v>
      </c>
      <c r="G252">
        <f t="shared" ca="1" si="7"/>
        <v>4</v>
      </c>
      <c r="H252">
        <f t="shared" ca="1" si="7"/>
        <v>30</v>
      </c>
      <c r="L252">
        <f t="shared" ca="1" si="7"/>
        <v>1</v>
      </c>
      <c r="O252">
        <f t="shared" ca="1" si="7"/>
        <v>48</v>
      </c>
    </row>
    <row r="253" spans="1:15" x14ac:dyDescent="0.25">
      <c r="A253">
        <f>MainData!A253</f>
        <v>4422</v>
      </c>
      <c r="B253" t="str">
        <f>MainData!B253</f>
        <v>محمد حسين محمد عبد الحكيم</v>
      </c>
      <c r="C253" s="1" t="str">
        <f>MainData!D253</f>
        <v>الصف الثالث الإبتدائي</v>
      </c>
      <c r="D253" s="4" t="str">
        <f>MainData!E253</f>
        <v>3 / 2 ب</v>
      </c>
      <c r="E253">
        <f t="shared" ca="1" si="8"/>
        <v>49</v>
      </c>
      <c r="F253">
        <f t="shared" ca="1" si="7"/>
        <v>10</v>
      </c>
      <c r="G253">
        <f t="shared" ca="1" si="7"/>
        <v>16</v>
      </c>
      <c r="H253">
        <f t="shared" ref="F253:O260" ca="1" si="9">RANDBETWEEN(0,50)</f>
        <v>24</v>
      </c>
      <c r="L253">
        <f t="shared" ca="1" si="9"/>
        <v>9</v>
      </c>
      <c r="O253">
        <f t="shared" ca="1" si="9"/>
        <v>24</v>
      </c>
    </row>
    <row r="254" spans="1:15" x14ac:dyDescent="0.25">
      <c r="A254">
        <f>MainData!A254</f>
        <v>4422</v>
      </c>
      <c r="B254" t="str">
        <f>MainData!B254</f>
        <v>محمد حماده محمد عبد الحكيم</v>
      </c>
      <c r="C254" s="1" t="str">
        <f>MainData!D254</f>
        <v>الصف الثالث الإبتدائي</v>
      </c>
      <c r="D254" s="4" t="str">
        <f>MainData!E254</f>
        <v>3 / 2 ب</v>
      </c>
      <c r="E254">
        <f t="shared" ca="1" si="8"/>
        <v>3</v>
      </c>
      <c r="F254">
        <f t="shared" ca="1" si="9"/>
        <v>41</v>
      </c>
      <c r="G254">
        <f t="shared" ca="1" si="9"/>
        <v>3</v>
      </c>
      <c r="H254">
        <f t="shared" ca="1" si="9"/>
        <v>45</v>
      </c>
      <c r="L254">
        <f t="shared" ca="1" si="9"/>
        <v>49</v>
      </c>
      <c r="O254">
        <f t="shared" ca="1" si="9"/>
        <v>1</v>
      </c>
    </row>
    <row r="255" spans="1:15" x14ac:dyDescent="0.25">
      <c r="A255">
        <f>MainData!A255</f>
        <v>4422</v>
      </c>
      <c r="B255" t="str">
        <f>MainData!B255</f>
        <v xml:space="preserve">محمد علاء سيد محمد </v>
      </c>
      <c r="C255" s="1" t="str">
        <f>MainData!D255</f>
        <v>الصف الثالث الإبتدائي</v>
      </c>
      <c r="D255" s="4" t="str">
        <f>MainData!E255</f>
        <v>3 / 2 ب</v>
      </c>
      <c r="E255">
        <f t="shared" ca="1" si="8"/>
        <v>2</v>
      </c>
      <c r="F255">
        <f t="shared" ca="1" si="9"/>
        <v>47</v>
      </c>
      <c r="G255">
        <f t="shared" ca="1" si="9"/>
        <v>10</v>
      </c>
      <c r="H255">
        <f t="shared" ca="1" si="9"/>
        <v>20</v>
      </c>
      <c r="L255">
        <f t="shared" ca="1" si="9"/>
        <v>2</v>
      </c>
      <c r="O255">
        <f t="shared" ca="1" si="9"/>
        <v>28</v>
      </c>
    </row>
    <row r="256" spans="1:15" x14ac:dyDescent="0.25">
      <c r="A256">
        <f>MainData!A256</f>
        <v>4422</v>
      </c>
      <c r="B256" t="str">
        <f>MainData!B256</f>
        <v>محمود محمد محمود طه</v>
      </c>
      <c r="C256" s="1" t="str">
        <f>MainData!D256</f>
        <v>الصف الثالث الإبتدائي</v>
      </c>
      <c r="D256" s="4" t="str">
        <f>MainData!E256</f>
        <v>3 / 2 ب</v>
      </c>
      <c r="E256">
        <f t="shared" ca="1" si="8"/>
        <v>43</v>
      </c>
      <c r="F256">
        <f t="shared" ca="1" si="9"/>
        <v>36</v>
      </c>
      <c r="G256">
        <f t="shared" ca="1" si="9"/>
        <v>35</v>
      </c>
      <c r="H256">
        <f t="shared" ca="1" si="9"/>
        <v>2</v>
      </c>
      <c r="L256">
        <f t="shared" ca="1" si="9"/>
        <v>6</v>
      </c>
      <c r="O256">
        <f t="shared" ca="1" si="9"/>
        <v>25</v>
      </c>
    </row>
    <row r="257" spans="1:15" x14ac:dyDescent="0.25">
      <c r="A257">
        <f>MainData!A257</f>
        <v>4422</v>
      </c>
      <c r="B257" t="str">
        <f>MainData!B257</f>
        <v>معتصم وائل على سيد</v>
      </c>
      <c r="C257" s="1" t="str">
        <f>MainData!D257</f>
        <v>الصف الثالث الإبتدائي</v>
      </c>
      <c r="D257" s="4" t="str">
        <f>MainData!E257</f>
        <v>3 / 2 ب</v>
      </c>
      <c r="E257">
        <f t="shared" ca="1" si="8"/>
        <v>50</v>
      </c>
      <c r="F257">
        <f t="shared" ca="1" si="9"/>
        <v>2</v>
      </c>
      <c r="G257">
        <f t="shared" ca="1" si="9"/>
        <v>7</v>
      </c>
      <c r="H257">
        <f t="shared" ca="1" si="9"/>
        <v>9</v>
      </c>
      <c r="L257">
        <f t="shared" ca="1" si="9"/>
        <v>2</v>
      </c>
      <c r="O257">
        <f t="shared" ca="1" si="9"/>
        <v>34</v>
      </c>
    </row>
    <row r="258" spans="1:15" x14ac:dyDescent="0.25">
      <c r="A258">
        <f>MainData!A258</f>
        <v>4422</v>
      </c>
      <c r="B258" t="str">
        <f>MainData!B258</f>
        <v>ياسين احمد عبد الحليم اسماعيل</v>
      </c>
      <c r="C258" s="1" t="str">
        <f>MainData!D258</f>
        <v>الصف الثالث الإبتدائي</v>
      </c>
      <c r="D258" s="4" t="str">
        <f>MainData!E258</f>
        <v>3 / 2 ب</v>
      </c>
      <c r="E258">
        <f t="shared" ca="1" si="8"/>
        <v>5</v>
      </c>
      <c r="F258">
        <f t="shared" ca="1" si="9"/>
        <v>29</v>
      </c>
      <c r="G258">
        <f t="shared" ca="1" si="9"/>
        <v>41</v>
      </c>
      <c r="H258">
        <f t="shared" ca="1" si="9"/>
        <v>17</v>
      </c>
      <c r="L258">
        <f t="shared" ca="1" si="9"/>
        <v>25</v>
      </c>
      <c r="O258">
        <f t="shared" ca="1" si="9"/>
        <v>50</v>
      </c>
    </row>
    <row r="259" spans="1:15" x14ac:dyDescent="0.25">
      <c r="A259">
        <f>MainData!A259</f>
        <v>4422</v>
      </c>
      <c r="B259" t="str">
        <f>MainData!B259</f>
        <v xml:space="preserve">ياسين احمد عبد السلام </v>
      </c>
      <c r="C259" s="1" t="str">
        <f>MainData!D259</f>
        <v>الصف الثالث الإبتدائي</v>
      </c>
      <c r="D259" s="4" t="str">
        <f>MainData!E259</f>
        <v>3 / 2 ب</v>
      </c>
      <c r="E259">
        <f t="shared" ca="1" si="8"/>
        <v>35</v>
      </c>
      <c r="F259">
        <f t="shared" ca="1" si="9"/>
        <v>5</v>
      </c>
      <c r="G259">
        <f t="shared" ca="1" si="9"/>
        <v>38</v>
      </c>
      <c r="H259">
        <f t="shared" ca="1" si="9"/>
        <v>25</v>
      </c>
      <c r="L259">
        <f t="shared" ca="1" si="9"/>
        <v>30</v>
      </c>
      <c r="O259">
        <f t="shared" ca="1" si="9"/>
        <v>22</v>
      </c>
    </row>
    <row r="260" spans="1:15" x14ac:dyDescent="0.25">
      <c r="A260">
        <f>MainData!A260</f>
        <v>4422</v>
      </c>
      <c r="B260" t="str">
        <f>MainData!B260</f>
        <v>يوسف عمر محمد ابو جبل</v>
      </c>
      <c r="C260" s="1" t="str">
        <f>MainData!D260</f>
        <v>الصف الثالث الإبتدائي</v>
      </c>
      <c r="D260" s="4" t="str">
        <f>MainData!E260</f>
        <v>3 / 2 ب</v>
      </c>
      <c r="E260">
        <f t="shared" ca="1" si="8"/>
        <v>41</v>
      </c>
      <c r="F260">
        <f t="shared" ca="1" si="9"/>
        <v>40</v>
      </c>
      <c r="G260">
        <f t="shared" ca="1" si="9"/>
        <v>25</v>
      </c>
      <c r="H260">
        <f t="shared" ca="1" si="9"/>
        <v>2</v>
      </c>
      <c r="L260">
        <f t="shared" ca="1" si="9"/>
        <v>21</v>
      </c>
      <c r="O260">
        <f t="shared" ca="1" si="9"/>
        <v>40</v>
      </c>
    </row>
    <row r="261" spans="1:15" x14ac:dyDescent="0.25">
      <c r="A261">
        <f>MainData!A261</f>
        <v>4422</v>
      </c>
      <c r="B261" t="str">
        <f>MainData!B261</f>
        <v>اروى عبد الاله إبراهيم</v>
      </c>
      <c r="C261" s="1" t="str">
        <f>MainData!D261</f>
        <v>الصف الرابع الإبتدائي</v>
      </c>
      <c r="D261" s="4" t="str">
        <f>MainData!E261</f>
        <v>4 / 3 ب</v>
      </c>
      <c r="E261">
        <f ca="1">RANDBETWEEN(0,5)</f>
        <v>3</v>
      </c>
      <c r="F261">
        <f t="shared" ref="F261:O276" ca="1" si="10">RANDBETWEEN(0,5)</f>
        <v>2</v>
      </c>
      <c r="G261">
        <f t="shared" ca="1" si="10"/>
        <v>5</v>
      </c>
      <c r="I261">
        <f t="shared" ca="1" si="10"/>
        <v>2</v>
      </c>
      <c r="J261">
        <f t="shared" ca="1" si="10"/>
        <v>2</v>
      </c>
      <c r="K261">
        <f t="shared" ca="1" si="10"/>
        <v>2</v>
      </c>
      <c r="L261">
        <f t="shared" ca="1" si="10"/>
        <v>0</v>
      </c>
      <c r="O261">
        <f t="shared" ca="1" si="10"/>
        <v>1</v>
      </c>
    </row>
    <row r="262" spans="1:15" x14ac:dyDescent="0.25">
      <c r="A262">
        <f>MainData!A262</f>
        <v>4422</v>
      </c>
      <c r="B262" t="str">
        <f>MainData!B262</f>
        <v>ايمى محمود شوقى محمود</v>
      </c>
      <c r="C262" s="1" t="str">
        <f>MainData!D262</f>
        <v>الصف الرابع الإبتدائي</v>
      </c>
      <c r="D262" s="4" t="str">
        <f>MainData!E262</f>
        <v>4 / 3 ب</v>
      </c>
      <c r="E262">
        <f t="shared" ref="E262:O306" ca="1" si="11">RANDBETWEEN(0,5)</f>
        <v>4</v>
      </c>
      <c r="F262">
        <f t="shared" ca="1" si="10"/>
        <v>4</v>
      </c>
      <c r="G262">
        <f t="shared" ca="1" si="10"/>
        <v>4</v>
      </c>
      <c r="I262">
        <f t="shared" ca="1" si="10"/>
        <v>5</v>
      </c>
      <c r="J262">
        <f t="shared" ca="1" si="10"/>
        <v>0</v>
      </c>
      <c r="K262">
        <f t="shared" ca="1" si="10"/>
        <v>4</v>
      </c>
      <c r="L262">
        <f t="shared" ca="1" si="10"/>
        <v>5</v>
      </c>
      <c r="O262">
        <f t="shared" ca="1" si="10"/>
        <v>4</v>
      </c>
    </row>
    <row r="263" spans="1:15" x14ac:dyDescent="0.25">
      <c r="A263">
        <f>MainData!A263</f>
        <v>4422</v>
      </c>
      <c r="B263" t="str">
        <f>MainData!B263</f>
        <v>تسنيم محمد مرسى عبد الله</v>
      </c>
      <c r="C263" s="1" t="str">
        <f>MainData!D263</f>
        <v>الصف الرابع الإبتدائي</v>
      </c>
      <c r="D263" s="4" t="str">
        <f>MainData!E263</f>
        <v>4 / 3 ب</v>
      </c>
      <c r="E263">
        <f t="shared" ca="1" si="11"/>
        <v>2</v>
      </c>
      <c r="F263">
        <f t="shared" ca="1" si="10"/>
        <v>4</v>
      </c>
      <c r="G263">
        <f t="shared" ca="1" si="10"/>
        <v>3</v>
      </c>
      <c r="I263">
        <f t="shared" ca="1" si="10"/>
        <v>2</v>
      </c>
      <c r="J263">
        <f t="shared" ca="1" si="10"/>
        <v>5</v>
      </c>
      <c r="K263">
        <f t="shared" ca="1" si="10"/>
        <v>0</v>
      </c>
      <c r="L263">
        <f t="shared" ca="1" si="10"/>
        <v>1</v>
      </c>
      <c r="O263">
        <f t="shared" ca="1" si="10"/>
        <v>2</v>
      </c>
    </row>
    <row r="264" spans="1:15" x14ac:dyDescent="0.25">
      <c r="A264">
        <f>MainData!A264</f>
        <v>4422</v>
      </c>
      <c r="B264" t="str">
        <f>MainData!B264</f>
        <v xml:space="preserve">تقى محمد على احمد </v>
      </c>
      <c r="C264" s="1" t="str">
        <f>MainData!D264</f>
        <v>الصف الرابع الإبتدائي</v>
      </c>
      <c r="D264" s="4" t="str">
        <f>MainData!E264</f>
        <v>4 / 3 ب</v>
      </c>
      <c r="E264">
        <f t="shared" ca="1" si="11"/>
        <v>0</v>
      </c>
      <c r="F264">
        <f t="shared" ca="1" si="10"/>
        <v>4</v>
      </c>
      <c r="G264">
        <f t="shared" ca="1" si="10"/>
        <v>1</v>
      </c>
      <c r="I264">
        <f t="shared" ca="1" si="10"/>
        <v>0</v>
      </c>
      <c r="J264">
        <f t="shared" ca="1" si="10"/>
        <v>1</v>
      </c>
      <c r="K264">
        <f t="shared" ca="1" si="10"/>
        <v>5</v>
      </c>
      <c r="L264">
        <f t="shared" ca="1" si="10"/>
        <v>0</v>
      </c>
      <c r="O264">
        <f t="shared" ca="1" si="10"/>
        <v>0</v>
      </c>
    </row>
    <row r="265" spans="1:15" x14ac:dyDescent="0.25">
      <c r="A265">
        <f>MainData!A265</f>
        <v>4422</v>
      </c>
      <c r="B265" t="str">
        <f>MainData!B265</f>
        <v>جودى على صابر عبد الحكيم</v>
      </c>
      <c r="C265" s="1" t="str">
        <f>MainData!D265</f>
        <v>الصف الرابع الإبتدائي</v>
      </c>
      <c r="D265" s="4" t="str">
        <f>MainData!E265</f>
        <v>4 / 3 ب</v>
      </c>
      <c r="E265">
        <f t="shared" ca="1" si="11"/>
        <v>5</v>
      </c>
      <c r="F265">
        <f t="shared" ca="1" si="10"/>
        <v>0</v>
      </c>
      <c r="G265">
        <f t="shared" ca="1" si="10"/>
        <v>0</v>
      </c>
      <c r="I265">
        <f t="shared" ca="1" si="10"/>
        <v>3</v>
      </c>
      <c r="J265">
        <f t="shared" ca="1" si="10"/>
        <v>1</v>
      </c>
      <c r="K265">
        <f t="shared" ca="1" si="10"/>
        <v>0</v>
      </c>
      <c r="L265">
        <f t="shared" ca="1" si="10"/>
        <v>4</v>
      </c>
      <c r="O265">
        <f t="shared" ca="1" si="10"/>
        <v>0</v>
      </c>
    </row>
    <row r="266" spans="1:15" x14ac:dyDescent="0.25">
      <c r="A266">
        <f>MainData!A266</f>
        <v>4422</v>
      </c>
      <c r="B266" t="str">
        <f>MainData!B266</f>
        <v>حفصه انور عبد السلام</v>
      </c>
      <c r="C266" s="1" t="str">
        <f>MainData!D266</f>
        <v>الصف الرابع الإبتدائي</v>
      </c>
      <c r="D266" s="4" t="str">
        <f>MainData!E266</f>
        <v>4 / 3 ب</v>
      </c>
      <c r="E266">
        <f t="shared" ca="1" si="11"/>
        <v>1</v>
      </c>
      <c r="F266">
        <f t="shared" ca="1" si="10"/>
        <v>2</v>
      </c>
      <c r="G266">
        <f t="shared" ca="1" si="10"/>
        <v>4</v>
      </c>
      <c r="I266">
        <f t="shared" ca="1" si="10"/>
        <v>3</v>
      </c>
      <c r="J266">
        <f t="shared" ca="1" si="10"/>
        <v>4</v>
      </c>
      <c r="K266">
        <f t="shared" ca="1" si="10"/>
        <v>2</v>
      </c>
      <c r="L266">
        <f t="shared" ca="1" si="10"/>
        <v>0</v>
      </c>
      <c r="O266">
        <f t="shared" ca="1" si="10"/>
        <v>4</v>
      </c>
    </row>
    <row r="267" spans="1:15" x14ac:dyDescent="0.25">
      <c r="A267">
        <f>MainData!A267</f>
        <v>4422</v>
      </c>
      <c r="B267" t="str">
        <f>MainData!B267</f>
        <v>رحمه وليد على زكى</v>
      </c>
      <c r="C267" s="1" t="str">
        <f>MainData!D267</f>
        <v>الصف الرابع الإبتدائي</v>
      </c>
      <c r="D267" s="4" t="str">
        <f>MainData!E267</f>
        <v>4 / 3 ب</v>
      </c>
      <c r="E267">
        <f t="shared" ca="1" si="11"/>
        <v>3</v>
      </c>
      <c r="F267">
        <f t="shared" ca="1" si="10"/>
        <v>2</v>
      </c>
      <c r="G267">
        <f t="shared" ca="1" si="10"/>
        <v>1</v>
      </c>
      <c r="I267">
        <f t="shared" ca="1" si="10"/>
        <v>5</v>
      </c>
      <c r="J267">
        <f t="shared" ca="1" si="10"/>
        <v>2</v>
      </c>
      <c r="K267">
        <f t="shared" ca="1" si="10"/>
        <v>2</v>
      </c>
      <c r="L267">
        <f t="shared" ca="1" si="10"/>
        <v>4</v>
      </c>
      <c r="O267">
        <f t="shared" ca="1" si="10"/>
        <v>3</v>
      </c>
    </row>
    <row r="268" spans="1:15" x14ac:dyDescent="0.25">
      <c r="A268">
        <f>MainData!A268</f>
        <v>4422</v>
      </c>
      <c r="B268" t="str">
        <f>MainData!B268</f>
        <v>ريتال محمد محسن محمد عبد العليم</v>
      </c>
      <c r="C268" s="1" t="str">
        <f>MainData!D268</f>
        <v>الصف الرابع الإبتدائي</v>
      </c>
      <c r="D268" s="4" t="str">
        <f>MainData!E268</f>
        <v>4 / 3 ب</v>
      </c>
      <c r="E268">
        <f t="shared" ca="1" si="11"/>
        <v>4</v>
      </c>
      <c r="F268">
        <f t="shared" ca="1" si="10"/>
        <v>0</v>
      </c>
      <c r="G268">
        <f t="shared" ca="1" si="10"/>
        <v>3</v>
      </c>
      <c r="I268">
        <f t="shared" ca="1" si="10"/>
        <v>4</v>
      </c>
      <c r="J268">
        <f t="shared" ca="1" si="10"/>
        <v>3</v>
      </c>
      <c r="K268">
        <f t="shared" ca="1" si="10"/>
        <v>2</v>
      </c>
      <c r="L268">
        <f t="shared" ca="1" si="10"/>
        <v>1</v>
      </c>
      <c r="O268">
        <f t="shared" ca="1" si="10"/>
        <v>2</v>
      </c>
    </row>
    <row r="269" spans="1:15" x14ac:dyDescent="0.25">
      <c r="A269">
        <f>MainData!A269</f>
        <v>4422</v>
      </c>
      <c r="B269" t="str">
        <f>MainData!B269</f>
        <v>ريماس عمر معتمد عيون</v>
      </c>
      <c r="C269" s="1" t="str">
        <f>MainData!D269</f>
        <v>الصف الرابع الإبتدائي</v>
      </c>
      <c r="D269" s="4" t="str">
        <f>MainData!E269</f>
        <v>4 / 3 ب</v>
      </c>
      <c r="E269">
        <f t="shared" ca="1" si="11"/>
        <v>0</v>
      </c>
      <c r="F269">
        <f t="shared" ca="1" si="10"/>
        <v>4</v>
      </c>
      <c r="G269">
        <f t="shared" ca="1" si="10"/>
        <v>1</v>
      </c>
      <c r="I269">
        <f t="shared" ca="1" si="10"/>
        <v>1</v>
      </c>
      <c r="J269">
        <f t="shared" ca="1" si="10"/>
        <v>4</v>
      </c>
      <c r="K269">
        <f t="shared" ca="1" si="10"/>
        <v>3</v>
      </c>
      <c r="L269">
        <f t="shared" ca="1" si="10"/>
        <v>0</v>
      </c>
      <c r="O269">
        <f t="shared" ca="1" si="10"/>
        <v>4</v>
      </c>
    </row>
    <row r="270" spans="1:15" x14ac:dyDescent="0.25">
      <c r="A270">
        <f>MainData!A270</f>
        <v>4422</v>
      </c>
      <c r="B270" t="str">
        <f>MainData!B270</f>
        <v>ساره احمد رجب عبد الحفيظ</v>
      </c>
      <c r="C270" s="1" t="str">
        <f>MainData!D270</f>
        <v>الصف الرابع الإبتدائي</v>
      </c>
      <c r="D270" s="4" t="str">
        <f>MainData!E270</f>
        <v>4 / 3 ب</v>
      </c>
      <c r="E270">
        <f t="shared" ca="1" si="11"/>
        <v>2</v>
      </c>
      <c r="F270">
        <f t="shared" ca="1" si="10"/>
        <v>5</v>
      </c>
      <c r="G270">
        <f t="shared" ca="1" si="10"/>
        <v>0</v>
      </c>
      <c r="I270">
        <f t="shared" ca="1" si="10"/>
        <v>5</v>
      </c>
      <c r="J270">
        <f t="shared" ca="1" si="10"/>
        <v>0</v>
      </c>
      <c r="K270">
        <f t="shared" ca="1" si="10"/>
        <v>5</v>
      </c>
      <c r="L270">
        <f t="shared" ca="1" si="10"/>
        <v>0</v>
      </c>
      <c r="O270">
        <f t="shared" ca="1" si="10"/>
        <v>0</v>
      </c>
    </row>
    <row r="271" spans="1:15" x14ac:dyDescent="0.25">
      <c r="A271">
        <f>MainData!A271</f>
        <v>4422</v>
      </c>
      <c r="B271" t="str">
        <f>MainData!B271</f>
        <v>ساره ايمن نجاح عبد الظاهر</v>
      </c>
      <c r="C271" s="1" t="str">
        <f>MainData!D271</f>
        <v>الصف الرابع الإبتدائي</v>
      </c>
      <c r="D271" s="4" t="str">
        <f>MainData!E271</f>
        <v>4 / 3 ب</v>
      </c>
      <c r="E271">
        <f t="shared" ca="1" si="11"/>
        <v>2</v>
      </c>
      <c r="F271">
        <f t="shared" ca="1" si="10"/>
        <v>5</v>
      </c>
      <c r="G271">
        <f t="shared" ca="1" si="10"/>
        <v>3</v>
      </c>
      <c r="I271">
        <f t="shared" ca="1" si="10"/>
        <v>4</v>
      </c>
      <c r="J271">
        <f t="shared" ca="1" si="10"/>
        <v>0</v>
      </c>
      <c r="K271">
        <f t="shared" ca="1" si="10"/>
        <v>2</v>
      </c>
      <c r="L271">
        <f t="shared" ca="1" si="10"/>
        <v>5</v>
      </c>
      <c r="O271">
        <f t="shared" ca="1" si="10"/>
        <v>0</v>
      </c>
    </row>
    <row r="272" spans="1:15" x14ac:dyDescent="0.25">
      <c r="A272">
        <f>MainData!A272</f>
        <v>4422</v>
      </c>
      <c r="B272" t="str">
        <f>MainData!B272</f>
        <v>سعاد احمد حماد وهيد</v>
      </c>
      <c r="C272" s="1" t="str">
        <f>MainData!D272</f>
        <v>الصف الرابع الإبتدائي</v>
      </c>
      <c r="D272" s="4" t="str">
        <f>MainData!E272</f>
        <v>4 / 3 ب</v>
      </c>
      <c r="E272">
        <f t="shared" ca="1" si="11"/>
        <v>3</v>
      </c>
      <c r="F272">
        <f t="shared" ca="1" si="10"/>
        <v>0</v>
      </c>
      <c r="G272">
        <f t="shared" ca="1" si="10"/>
        <v>0</v>
      </c>
      <c r="I272">
        <f t="shared" ca="1" si="10"/>
        <v>3</v>
      </c>
      <c r="J272">
        <f t="shared" ca="1" si="10"/>
        <v>5</v>
      </c>
      <c r="K272">
        <f t="shared" ca="1" si="10"/>
        <v>3</v>
      </c>
      <c r="L272">
        <f t="shared" ca="1" si="10"/>
        <v>3</v>
      </c>
      <c r="O272">
        <f t="shared" ca="1" si="10"/>
        <v>0</v>
      </c>
    </row>
    <row r="273" spans="1:15" x14ac:dyDescent="0.25">
      <c r="A273">
        <f>MainData!A273</f>
        <v>4422</v>
      </c>
      <c r="B273" t="str">
        <f>MainData!B273</f>
        <v>فريده حسام رمضان</v>
      </c>
      <c r="C273" s="1" t="str">
        <f>MainData!D273</f>
        <v>الصف الرابع الإبتدائي</v>
      </c>
      <c r="D273" s="4" t="str">
        <f>MainData!E273</f>
        <v>4 / 3 ب</v>
      </c>
      <c r="E273">
        <f t="shared" ca="1" si="11"/>
        <v>4</v>
      </c>
      <c r="F273">
        <f t="shared" ca="1" si="10"/>
        <v>2</v>
      </c>
      <c r="G273">
        <f t="shared" ca="1" si="10"/>
        <v>5</v>
      </c>
      <c r="I273">
        <f t="shared" ca="1" si="10"/>
        <v>2</v>
      </c>
      <c r="J273">
        <f t="shared" ca="1" si="10"/>
        <v>2</v>
      </c>
      <c r="K273">
        <f t="shared" ca="1" si="10"/>
        <v>3</v>
      </c>
      <c r="L273">
        <f t="shared" ca="1" si="10"/>
        <v>1</v>
      </c>
      <c r="O273">
        <f t="shared" ca="1" si="10"/>
        <v>1</v>
      </c>
    </row>
    <row r="274" spans="1:15" x14ac:dyDescent="0.25">
      <c r="A274">
        <f>MainData!A274</f>
        <v>4422</v>
      </c>
      <c r="B274" t="str">
        <f>MainData!B274</f>
        <v>فريده محمد عبد الوهاب كسراوى</v>
      </c>
      <c r="C274" s="1" t="str">
        <f>MainData!D274</f>
        <v>الصف الرابع الإبتدائي</v>
      </c>
      <c r="D274" s="4" t="str">
        <f>MainData!E274</f>
        <v>4 / 3 ب</v>
      </c>
      <c r="E274">
        <f t="shared" ca="1" si="11"/>
        <v>1</v>
      </c>
      <c r="F274">
        <f t="shared" ca="1" si="10"/>
        <v>4</v>
      </c>
      <c r="G274">
        <f t="shared" ca="1" si="10"/>
        <v>0</v>
      </c>
      <c r="I274">
        <f t="shared" ca="1" si="10"/>
        <v>1</v>
      </c>
      <c r="J274">
        <f t="shared" ca="1" si="10"/>
        <v>0</v>
      </c>
      <c r="K274">
        <f t="shared" ca="1" si="10"/>
        <v>2</v>
      </c>
      <c r="L274">
        <f t="shared" ca="1" si="10"/>
        <v>0</v>
      </c>
      <c r="O274">
        <f t="shared" ca="1" si="10"/>
        <v>4</v>
      </c>
    </row>
    <row r="275" spans="1:15" x14ac:dyDescent="0.25">
      <c r="A275">
        <f>MainData!A275</f>
        <v>4422</v>
      </c>
      <c r="B275" t="str">
        <f>MainData!B275</f>
        <v>كنذى محمد نبيل محمد</v>
      </c>
      <c r="C275" s="1" t="str">
        <f>MainData!D275</f>
        <v>الصف الرابع الإبتدائي</v>
      </c>
      <c r="D275" s="4" t="str">
        <f>MainData!E275</f>
        <v>4 / 3 ب</v>
      </c>
      <c r="E275">
        <f t="shared" ca="1" si="11"/>
        <v>5</v>
      </c>
      <c r="F275">
        <f t="shared" ca="1" si="10"/>
        <v>5</v>
      </c>
      <c r="G275">
        <f t="shared" ca="1" si="10"/>
        <v>2</v>
      </c>
      <c r="I275">
        <f t="shared" ca="1" si="10"/>
        <v>5</v>
      </c>
      <c r="J275">
        <f t="shared" ca="1" si="10"/>
        <v>0</v>
      </c>
      <c r="K275">
        <f t="shared" ca="1" si="10"/>
        <v>3</v>
      </c>
      <c r="L275">
        <f t="shared" ca="1" si="10"/>
        <v>0</v>
      </c>
      <c r="O275">
        <f t="shared" ca="1" si="10"/>
        <v>0</v>
      </c>
    </row>
    <row r="276" spans="1:15" x14ac:dyDescent="0.25">
      <c r="A276">
        <f>MainData!A276</f>
        <v>4422</v>
      </c>
      <c r="B276" t="str">
        <f>MainData!B276</f>
        <v>لمى احمد فاروق سيد</v>
      </c>
      <c r="C276" s="1" t="str">
        <f>MainData!D276</f>
        <v>الصف الرابع الإبتدائي</v>
      </c>
      <c r="D276" s="4" t="str">
        <f>MainData!E276</f>
        <v>4 / 3 ب</v>
      </c>
      <c r="E276">
        <f t="shared" ca="1" si="11"/>
        <v>4</v>
      </c>
      <c r="F276">
        <f t="shared" ca="1" si="10"/>
        <v>5</v>
      </c>
      <c r="G276">
        <f t="shared" ca="1" si="10"/>
        <v>4</v>
      </c>
      <c r="I276">
        <f t="shared" ca="1" si="10"/>
        <v>2</v>
      </c>
      <c r="J276">
        <f t="shared" ca="1" si="10"/>
        <v>5</v>
      </c>
      <c r="K276">
        <f t="shared" ca="1" si="10"/>
        <v>4</v>
      </c>
      <c r="L276">
        <f t="shared" ca="1" si="10"/>
        <v>5</v>
      </c>
      <c r="O276">
        <f t="shared" ca="1" si="10"/>
        <v>2</v>
      </c>
    </row>
    <row r="277" spans="1:15" x14ac:dyDescent="0.25">
      <c r="A277">
        <f>MainData!A277</f>
        <v>4422</v>
      </c>
      <c r="B277" t="str">
        <f>MainData!B277</f>
        <v>لوجين احمد فرغلى شلبى</v>
      </c>
      <c r="C277" s="1" t="str">
        <f>MainData!D277</f>
        <v>الصف الرابع الإبتدائي</v>
      </c>
      <c r="D277" s="4" t="str">
        <f>MainData!E277</f>
        <v>4 / 3 ب</v>
      </c>
      <c r="E277">
        <f t="shared" ca="1" si="11"/>
        <v>1</v>
      </c>
      <c r="F277">
        <f t="shared" ca="1" si="11"/>
        <v>3</v>
      </c>
      <c r="G277">
        <f t="shared" ca="1" si="11"/>
        <v>1</v>
      </c>
      <c r="I277">
        <f t="shared" ca="1" si="11"/>
        <v>2</v>
      </c>
      <c r="J277">
        <f t="shared" ca="1" si="11"/>
        <v>1</v>
      </c>
      <c r="K277">
        <f t="shared" ca="1" si="11"/>
        <v>5</v>
      </c>
      <c r="L277">
        <f t="shared" ca="1" si="11"/>
        <v>0</v>
      </c>
      <c r="O277">
        <f t="shared" ca="1" si="11"/>
        <v>4</v>
      </c>
    </row>
    <row r="278" spans="1:15" x14ac:dyDescent="0.25">
      <c r="A278">
        <f>MainData!A278</f>
        <v>4422</v>
      </c>
      <c r="B278" t="str">
        <f>MainData!B278</f>
        <v>لوجين ياسر محمد عبدالغنى</v>
      </c>
      <c r="C278" s="1" t="str">
        <f>MainData!D278</f>
        <v>الصف الرابع الإبتدائي</v>
      </c>
      <c r="D278" s="4" t="str">
        <f>MainData!E278</f>
        <v>4 / 3 ب</v>
      </c>
      <c r="E278">
        <f t="shared" ca="1" si="11"/>
        <v>5</v>
      </c>
      <c r="F278">
        <f t="shared" ca="1" si="11"/>
        <v>3</v>
      </c>
      <c r="G278">
        <f t="shared" ca="1" si="11"/>
        <v>4</v>
      </c>
      <c r="I278">
        <f t="shared" ca="1" si="11"/>
        <v>0</v>
      </c>
      <c r="J278">
        <f t="shared" ca="1" si="11"/>
        <v>4</v>
      </c>
      <c r="K278">
        <f t="shared" ca="1" si="11"/>
        <v>0</v>
      </c>
      <c r="L278">
        <f t="shared" ca="1" si="11"/>
        <v>1</v>
      </c>
      <c r="O278">
        <f t="shared" ca="1" si="11"/>
        <v>0</v>
      </c>
    </row>
    <row r="279" spans="1:15" x14ac:dyDescent="0.25">
      <c r="A279">
        <f>MainData!A279</f>
        <v>4422</v>
      </c>
      <c r="B279" t="str">
        <f>MainData!B279</f>
        <v>ليان محمود منصور عبد الحميد</v>
      </c>
      <c r="C279" s="1" t="str">
        <f>MainData!D279</f>
        <v>الصف الرابع الإبتدائي</v>
      </c>
      <c r="D279" s="4" t="str">
        <f>MainData!E279</f>
        <v>4 / 3 ب</v>
      </c>
      <c r="E279">
        <f t="shared" ca="1" si="11"/>
        <v>5</v>
      </c>
      <c r="F279">
        <f t="shared" ca="1" si="11"/>
        <v>1</v>
      </c>
      <c r="G279">
        <f t="shared" ca="1" si="11"/>
        <v>4</v>
      </c>
      <c r="I279">
        <f t="shared" ca="1" si="11"/>
        <v>4</v>
      </c>
      <c r="J279">
        <f t="shared" ca="1" si="11"/>
        <v>0</v>
      </c>
      <c r="K279">
        <f t="shared" ca="1" si="11"/>
        <v>2</v>
      </c>
      <c r="L279">
        <f t="shared" ca="1" si="11"/>
        <v>0</v>
      </c>
      <c r="O279">
        <f t="shared" ca="1" si="11"/>
        <v>4</v>
      </c>
    </row>
    <row r="280" spans="1:15" x14ac:dyDescent="0.25">
      <c r="A280">
        <f>MainData!A280</f>
        <v>4422</v>
      </c>
      <c r="B280" t="str">
        <f>MainData!B280</f>
        <v>لينه رضا محمد على معوض</v>
      </c>
      <c r="C280" s="1" t="str">
        <f>MainData!D280</f>
        <v>الصف الرابع الإبتدائي</v>
      </c>
      <c r="D280" s="4" t="str">
        <f>MainData!E280</f>
        <v>4 / 3 ب</v>
      </c>
      <c r="E280">
        <f t="shared" ca="1" si="11"/>
        <v>1</v>
      </c>
      <c r="F280">
        <f t="shared" ca="1" si="11"/>
        <v>2</v>
      </c>
      <c r="G280">
        <f t="shared" ca="1" si="11"/>
        <v>4</v>
      </c>
      <c r="I280">
        <f t="shared" ca="1" si="11"/>
        <v>1</v>
      </c>
      <c r="J280">
        <f t="shared" ca="1" si="11"/>
        <v>1</v>
      </c>
      <c r="K280">
        <f t="shared" ca="1" si="11"/>
        <v>3</v>
      </c>
      <c r="L280">
        <f t="shared" ca="1" si="11"/>
        <v>3</v>
      </c>
      <c r="O280">
        <f t="shared" ca="1" si="11"/>
        <v>5</v>
      </c>
    </row>
    <row r="281" spans="1:15" x14ac:dyDescent="0.25">
      <c r="A281">
        <f>MainData!A281</f>
        <v>4422</v>
      </c>
      <c r="B281" t="str">
        <f>MainData!B281</f>
        <v>مريم محمد شعبان محمد</v>
      </c>
      <c r="C281" s="1" t="str">
        <f>MainData!D281</f>
        <v>الصف الرابع الإبتدائي</v>
      </c>
      <c r="D281" s="4" t="str">
        <f>MainData!E281</f>
        <v>4 / 3 ب</v>
      </c>
      <c r="E281">
        <f t="shared" ca="1" si="11"/>
        <v>0</v>
      </c>
      <c r="F281">
        <f t="shared" ca="1" si="11"/>
        <v>3</v>
      </c>
      <c r="G281">
        <f t="shared" ca="1" si="11"/>
        <v>1</v>
      </c>
      <c r="I281">
        <f t="shared" ca="1" si="11"/>
        <v>0</v>
      </c>
      <c r="J281">
        <f t="shared" ca="1" si="11"/>
        <v>2</v>
      </c>
      <c r="K281">
        <f t="shared" ca="1" si="11"/>
        <v>1</v>
      </c>
      <c r="L281">
        <f t="shared" ca="1" si="11"/>
        <v>5</v>
      </c>
      <c r="O281">
        <f t="shared" ca="1" si="11"/>
        <v>1</v>
      </c>
    </row>
    <row r="282" spans="1:15" x14ac:dyDescent="0.25">
      <c r="A282">
        <f>MainData!A282</f>
        <v>4422</v>
      </c>
      <c r="B282" t="str">
        <f>MainData!B282</f>
        <v>مريم محمد طارق انور</v>
      </c>
      <c r="C282" s="1" t="str">
        <f>MainData!D282</f>
        <v>الصف الرابع الإبتدائي</v>
      </c>
      <c r="D282" s="4" t="str">
        <f>MainData!E282</f>
        <v>4 / 3 ب</v>
      </c>
      <c r="E282">
        <f t="shared" ca="1" si="11"/>
        <v>5</v>
      </c>
      <c r="F282">
        <f t="shared" ca="1" si="11"/>
        <v>5</v>
      </c>
      <c r="G282">
        <f t="shared" ca="1" si="11"/>
        <v>5</v>
      </c>
      <c r="I282">
        <f t="shared" ca="1" si="11"/>
        <v>2</v>
      </c>
      <c r="J282">
        <f t="shared" ca="1" si="11"/>
        <v>5</v>
      </c>
      <c r="K282">
        <f t="shared" ca="1" si="11"/>
        <v>5</v>
      </c>
      <c r="L282">
        <f t="shared" ca="1" si="11"/>
        <v>1</v>
      </c>
      <c r="O282">
        <f t="shared" ca="1" si="11"/>
        <v>0</v>
      </c>
    </row>
    <row r="283" spans="1:15" x14ac:dyDescent="0.25">
      <c r="A283">
        <f>MainData!A283</f>
        <v>4422</v>
      </c>
      <c r="B283" t="str">
        <f>MainData!B283</f>
        <v>ملك مؤمن محمد اسماعيل</v>
      </c>
      <c r="C283" s="1" t="str">
        <f>MainData!D283</f>
        <v>الصف الرابع الإبتدائي</v>
      </c>
      <c r="D283" s="4" t="str">
        <f>MainData!E283</f>
        <v>4 / 3 ب</v>
      </c>
      <c r="E283">
        <f t="shared" ca="1" si="11"/>
        <v>4</v>
      </c>
      <c r="F283">
        <f t="shared" ca="1" si="11"/>
        <v>5</v>
      </c>
      <c r="G283">
        <f t="shared" ca="1" si="11"/>
        <v>0</v>
      </c>
      <c r="I283">
        <f t="shared" ca="1" si="11"/>
        <v>5</v>
      </c>
      <c r="J283">
        <f t="shared" ca="1" si="11"/>
        <v>1</v>
      </c>
      <c r="K283">
        <f t="shared" ca="1" si="11"/>
        <v>5</v>
      </c>
      <c r="L283">
        <f t="shared" ca="1" si="11"/>
        <v>0</v>
      </c>
      <c r="O283">
        <f t="shared" ca="1" si="11"/>
        <v>3</v>
      </c>
    </row>
    <row r="284" spans="1:15" x14ac:dyDescent="0.25">
      <c r="A284">
        <f>MainData!A284</f>
        <v>4422</v>
      </c>
      <c r="B284" t="str">
        <f>MainData!B284</f>
        <v>مى جمال سيد محمد</v>
      </c>
      <c r="C284" s="1" t="str">
        <f>MainData!D284</f>
        <v>الصف الرابع الإبتدائي</v>
      </c>
      <c r="D284" s="4" t="str">
        <f>MainData!E284</f>
        <v>4 / 3 ب</v>
      </c>
      <c r="E284">
        <f t="shared" ca="1" si="11"/>
        <v>3</v>
      </c>
      <c r="F284">
        <f t="shared" ca="1" si="11"/>
        <v>4</v>
      </c>
      <c r="G284">
        <f t="shared" ca="1" si="11"/>
        <v>1</v>
      </c>
      <c r="I284">
        <f t="shared" ca="1" si="11"/>
        <v>1</v>
      </c>
      <c r="J284">
        <f t="shared" ca="1" si="11"/>
        <v>4</v>
      </c>
      <c r="K284">
        <f t="shared" ca="1" si="11"/>
        <v>1</v>
      </c>
      <c r="L284">
        <f t="shared" ca="1" si="11"/>
        <v>1</v>
      </c>
      <c r="O284">
        <f t="shared" ca="1" si="11"/>
        <v>3</v>
      </c>
    </row>
    <row r="285" spans="1:15" x14ac:dyDescent="0.25">
      <c r="A285">
        <f>MainData!A285</f>
        <v>4422</v>
      </c>
      <c r="B285" t="str">
        <f>MainData!B285</f>
        <v>هدى عمر محمد عبد الرازق</v>
      </c>
      <c r="C285" s="1" t="str">
        <f>MainData!D285</f>
        <v>الصف الرابع الإبتدائي</v>
      </c>
      <c r="D285" s="4" t="str">
        <f>MainData!E285</f>
        <v>4 / 3 ب</v>
      </c>
      <c r="E285">
        <f t="shared" ca="1" si="11"/>
        <v>1</v>
      </c>
      <c r="F285">
        <f t="shared" ca="1" si="11"/>
        <v>0</v>
      </c>
      <c r="G285">
        <f t="shared" ca="1" si="11"/>
        <v>4</v>
      </c>
      <c r="I285">
        <f t="shared" ca="1" si="11"/>
        <v>4</v>
      </c>
      <c r="J285">
        <f t="shared" ca="1" si="11"/>
        <v>4</v>
      </c>
      <c r="K285">
        <f t="shared" ca="1" si="11"/>
        <v>5</v>
      </c>
      <c r="L285">
        <f t="shared" ca="1" si="11"/>
        <v>3</v>
      </c>
      <c r="O285">
        <f t="shared" ca="1" si="11"/>
        <v>4</v>
      </c>
    </row>
    <row r="286" spans="1:15" x14ac:dyDescent="0.25">
      <c r="A286">
        <f>MainData!A286</f>
        <v>4422</v>
      </c>
      <c r="B286" t="str">
        <f>MainData!B286</f>
        <v>هيا محمود جمال محمد</v>
      </c>
      <c r="C286" s="1" t="str">
        <f>MainData!D286</f>
        <v>الصف الرابع الإبتدائي</v>
      </c>
      <c r="D286" s="4" t="str">
        <f>MainData!E286</f>
        <v>4 / 3 ب</v>
      </c>
      <c r="E286">
        <f t="shared" ca="1" si="11"/>
        <v>3</v>
      </c>
      <c r="F286">
        <f t="shared" ca="1" si="11"/>
        <v>5</v>
      </c>
      <c r="G286">
        <f t="shared" ca="1" si="11"/>
        <v>1</v>
      </c>
      <c r="I286">
        <f t="shared" ca="1" si="11"/>
        <v>1</v>
      </c>
      <c r="J286">
        <f t="shared" ca="1" si="11"/>
        <v>4</v>
      </c>
      <c r="K286">
        <f t="shared" ca="1" si="11"/>
        <v>0</v>
      </c>
      <c r="L286">
        <f t="shared" ca="1" si="11"/>
        <v>5</v>
      </c>
      <c r="O286">
        <f t="shared" ca="1" si="11"/>
        <v>1</v>
      </c>
    </row>
    <row r="287" spans="1:15" x14ac:dyDescent="0.25">
      <c r="A287">
        <f>MainData!A287</f>
        <v>4422</v>
      </c>
      <c r="B287" t="str">
        <f>MainData!B287</f>
        <v xml:space="preserve">الرميساء محمود شحاته عبد البديع </v>
      </c>
      <c r="C287" s="1" t="str">
        <f>MainData!D287</f>
        <v>الصف الرابع الإبتدائي</v>
      </c>
      <c r="D287" s="4" t="str">
        <f>MainData!E287</f>
        <v>4 / 2 ب</v>
      </c>
      <c r="E287">
        <f t="shared" ca="1" si="11"/>
        <v>4</v>
      </c>
      <c r="F287">
        <f t="shared" ca="1" si="11"/>
        <v>2</v>
      </c>
      <c r="G287">
        <f t="shared" ca="1" si="11"/>
        <v>5</v>
      </c>
      <c r="I287">
        <f t="shared" ca="1" si="11"/>
        <v>3</v>
      </c>
      <c r="J287">
        <f t="shared" ca="1" si="11"/>
        <v>5</v>
      </c>
      <c r="K287">
        <f t="shared" ca="1" si="11"/>
        <v>2</v>
      </c>
      <c r="L287">
        <f t="shared" ca="1" si="11"/>
        <v>1</v>
      </c>
      <c r="O287">
        <f t="shared" ca="1" si="11"/>
        <v>3</v>
      </c>
    </row>
    <row r="288" spans="1:15" x14ac:dyDescent="0.25">
      <c r="A288">
        <f>MainData!A288</f>
        <v>4422</v>
      </c>
      <c r="B288" t="str">
        <f>MainData!B288</f>
        <v>تلا محمد على عبد الله</v>
      </c>
      <c r="C288" s="1" t="str">
        <f>MainData!D288</f>
        <v>الصف الرابع الإبتدائي</v>
      </c>
      <c r="D288" s="4" t="str">
        <f>MainData!E288</f>
        <v>4 / 2 ب</v>
      </c>
      <c r="E288">
        <f t="shared" ca="1" si="11"/>
        <v>1</v>
      </c>
      <c r="F288">
        <f t="shared" ca="1" si="11"/>
        <v>0</v>
      </c>
      <c r="G288">
        <f t="shared" ca="1" si="11"/>
        <v>4</v>
      </c>
      <c r="I288">
        <f t="shared" ca="1" si="11"/>
        <v>4</v>
      </c>
      <c r="J288">
        <f t="shared" ca="1" si="11"/>
        <v>0</v>
      </c>
      <c r="K288">
        <f t="shared" ca="1" si="11"/>
        <v>4</v>
      </c>
      <c r="L288">
        <f t="shared" ca="1" si="11"/>
        <v>4</v>
      </c>
      <c r="O288">
        <f t="shared" ca="1" si="11"/>
        <v>1</v>
      </c>
    </row>
    <row r="289" spans="1:15" x14ac:dyDescent="0.25">
      <c r="A289">
        <f>MainData!A289</f>
        <v>4422</v>
      </c>
      <c r="B289" t="str">
        <f>MainData!B289</f>
        <v>جنات طه محمود عبد الناصر</v>
      </c>
      <c r="C289" s="1" t="str">
        <f>MainData!D289</f>
        <v>الصف الرابع الإبتدائي</v>
      </c>
      <c r="D289" s="4" t="str">
        <f>MainData!E289</f>
        <v>4 / 2 ب</v>
      </c>
      <c r="E289">
        <f t="shared" ca="1" si="11"/>
        <v>1</v>
      </c>
      <c r="F289">
        <f t="shared" ca="1" si="11"/>
        <v>2</v>
      </c>
      <c r="G289">
        <f t="shared" ca="1" si="11"/>
        <v>0</v>
      </c>
      <c r="I289">
        <f t="shared" ca="1" si="11"/>
        <v>5</v>
      </c>
      <c r="J289">
        <f t="shared" ca="1" si="11"/>
        <v>0</v>
      </c>
      <c r="K289">
        <f t="shared" ca="1" si="11"/>
        <v>0</v>
      </c>
      <c r="L289">
        <f t="shared" ca="1" si="11"/>
        <v>3</v>
      </c>
      <c r="O289">
        <f t="shared" ca="1" si="11"/>
        <v>2</v>
      </c>
    </row>
    <row r="290" spans="1:15" x14ac:dyDescent="0.25">
      <c r="A290">
        <f>MainData!A290</f>
        <v>4422</v>
      </c>
      <c r="B290" t="str">
        <f>MainData!B290</f>
        <v>جنات مصطفى محمد بدر احمد</v>
      </c>
      <c r="C290" s="1" t="str">
        <f>MainData!D290</f>
        <v>الصف الرابع الإبتدائي</v>
      </c>
      <c r="D290" s="4" t="str">
        <f>MainData!E290</f>
        <v>4 / 2 ب</v>
      </c>
      <c r="E290">
        <f t="shared" ca="1" si="11"/>
        <v>5</v>
      </c>
      <c r="F290">
        <f t="shared" ca="1" si="11"/>
        <v>4</v>
      </c>
      <c r="G290">
        <f t="shared" ca="1" si="11"/>
        <v>4</v>
      </c>
      <c r="I290">
        <f t="shared" ca="1" si="11"/>
        <v>2</v>
      </c>
      <c r="J290">
        <f t="shared" ca="1" si="11"/>
        <v>5</v>
      </c>
      <c r="K290">
        <f t="shared" ca="1" si="11"/>
        <v>5</v>
      </c>
      <c r="L290">
        <f t="shared" ca="1" si="11"/>
        <v>0</v>
      </c>
      <c r="O290">
        <f t="shared" ca="1" si="11"/>
        <v>4</v>
      </c>
    </row>
    <row r="291" spans="1:15" x14ac:dyDescent="0.25">
      <c r="A291">
        <f>MainData!A291</f>
        <v>4422</v>
      </c>
      <c r="B291" t="str">
        <f>MainData!B291</f>
        <v>جودى محمد شهير محمد كامل</v>
      </c>
      <c r="C291" s="1" t="str">
        <f>MainData!D291</f>
        <v>الصف الرابع الإبتدائي</v>
      </c>
      <c r="D291" s="4" t="str">
        <f>MainData!E291</f>
        <v>4 / 2 ب</v>
      </c>
      <c r="E291">
        <f t="shared" ca="1" si="11"/>
        <v>3</v>
      </c>
      <c r="F291">
        <f t="shared" ca="1" si="11"/>
        <v>4</v>
      </c>
      <c r="G291">
        <f t="shared" ca="1" si="11"/>
        <v>2</v>
      </c>
      <c r="I291">
        <f t="shared" ca="1" si="11"/>
        <v>4</v>
      </c>
      <c r="J291">
        <f t="shared" ca="1" si="11"/>
        <v>1</v>
      </c>
      <c r="K291">
        <f t="shared" ca="1" si="11"/>
        <v>3</v>
      </c>
      <c r="L291">
        <f t="shared" ca="1" si="11"/>
        <v>4</v>
      </c>
      <c r="O291">
        <f t="shared" ca="1" si="11"/>
        <v>3</v>
      </c>
    </row>
    <row r="292" spans="1:15" x14ac:dyDescent="0.25">
      <c r="A292">
        <f>MainData!A292</f>
        <v>4422</v>
      </c>
      <c r="B292" t="str">
        <f>MainData!B292</f>
        <v>جومانا على عبد الرؤوف راضى</v>
      </c>
      <c r="C292" s="1" t="str">
        <f>MainData!D292</f>
        <v>الصف الرابع الإبتدائي</v>
      </c>
      <c r="D292" s="4" t="str">
        <f>MainData!E292</f>
        <v>4 / 2 ب</v>
      </c>
      <c r="E292">
        <f t="shared" ca="1" si="11"/>
        <v>2</v>
      </c>
      <c r="F292">
        <f t="shared" ca="1" si="11"/>
        <v>4</v>
      </c>
      <c r="G292">
        <f t="shared" ca="1" si="11"/>
        <v>1</v>
      </c>
      <c r="I292">
        <f t="shared" ca="1" si="11"/>
        <v>0</v>
      </c>
      <c r="J292">
        <f t="shared" ca="1" si="11"/>
        <v>0</v>
      </c>
      <c r="K292">
        <f t="shared" ca="1" si="11"/>
        <v>4</v>
      </c>
      <c r="L292">
        <f t="shared" ca="1" si="11"/>
        <v>1</v>
      </c>
      <c r="O292">
        <f t="shared" ca="1" si="11"/>
        <v>2</v>
      </c>
    </row>
    <row r="293" spans="1:15" x14ac:dyDescent="0.25">
      <c r="A293">
        <f>MainData!A293</f>
        <v>4422</v>
      </c>
      <c r="B293" t="str">
        <f>MainData!B293</f>
        <v>حياه شريعى طارق انور</v>
      </c>
      <c r="C293" s="1" t="str">
        <f>MainData!D293</f>
        <v>الصف الرابع الإبتدائي</v>
      </c>
      <c r="D293" s="4" t="str">
        <f>MainData!E293</f>
        <v>4 / 2 ب</v>
      </c>
      <c r="E293">
        <f t="shared" ca="1" si="11"/>
        <v>0</v>
      </c>
      <c r="F293">
        <f t="shared" ca="1" si="11"/>
        <v>2</v>
      </c>
      <c r="G293">
        <f t="shared" ca="1" si="11"/>
        <v>5</v>
      </c>
      <c r="I293">
        <f t="shared" ca="1" si="11"/>
        <v>3</v>
      </c>
      <c r="J293">
        <f t="shared" ca="1" si="11"/>
        <v>5</v>
      </c>
      <c r="K293">
        <f t="shared" ca="1" si="11"/>
        <v>3</v>
      </c>
      <c r="L293">
        <f t="shared" ca="1" si="11"/>
        <v>3</v>
      </c>
      <c r="O293">
        <f t="shared" ca="1" si="11"/>
        <v>2</v>
      </c>
    </row>
    <row r="294" spans="1:15" x14ac:dyDescent="0.25">
      <c r="A294">
        <f>MainData!A294</f>
        <v>4422</v>
      </c>
      <c r="B294" t="str">
        <f>MainData!B294</f>
        <v>دينا احمد محمد محمود</v>
      </c>
      <c r="C294" s="1" t="str">
        <f>MainData!D294</f>
        <v>الصف الرابع الإبتدائي</v>
      </c>
      <c r="D294" s="4" t="str">
        <f>MainData!E294</f>
        <v>4 / 2 ب</v>
      </c>
      <c r="E294">
        <f t="shared" ca="1" si="11"/>
        <v>0</v>
      </c>
      <c r="F294">
        <f t="shared" ca="1" si="11"/>
        <v>1</v>
      </c>
      <c r="G294">
        <f t="shared" ca="1" si="11"/>
        <v>4</v>
      </c>
      <c r="I294">
        <f t="shared" ca="1" si="11"/>
        <v>0</v>
      </c>
      <c r="J294">
        <f t="shared" ca="1" si="11"/>
        <v>1</v>
      </c>
      <c r="K294">
        <f t="shared" ca="1" si="11"/>
        <v>0</v>
      </c>
      <c r="L294">
        <f t="shared" ca="1" si="11"/>
        <v>5</v>
      </c>
      <c r="O294">
        <f t="shared" ca="1" si="11"/>
        <v>5</v>
      </c>
    </row>
    <row r="295" spans="1:15" x14ac:dyDescent="0.25">
      <c r="A295">
        <f>MainData!A295</f>
        <v>4422</v>
      </c>
      <c r="B295" t="str">
        <f>MainData!B295</f>
        <v>رزان احمد رافت احمد</v>
      </c>
      <c r="C295" s="1" t="str">
        <f>MainData!D295</f>
        <v>الصف الرابع الإبتدائي</v>
      </c>
      <c r="D295" s="4" t="str">
        <f>MainData!E295</f>
        <v>4 / 2 ب</v>
      </c>
      <c r="E295">
        <f t="shared" ca="1" si="11"/>
        <v>3</v>
      </c>
      <c r="F295">
        <f t="shared" ca="1" si="11"/>
        <v>4</v>
      </c>
      <c r="G295">
        <f t="shared" ca="1" si="11"/>
        <v>4</v>
      </c>
      <c r="I295">
        <f t="shared" ca="1" si="11"/>
        <v>5</v>
      </c>
      <c r="J295">
        <f t="shared" ca="1" si="11"/>
        <v>2</v>
      </c>
      <c r="K295">
        <f t="shared" ca="1" si="11"/>
        <v>4</v>
      </c>
      <c r="L295">
        <f t="shared" ca="1" si="11"/>
        <v>2</v>
      </c>
      <c r="O295">
        <f t="shared" ca="1" si="11"/>
        <v>3</v>
      </c>
    </row>
    <row r="296" spans="1:15" x14ac:dyDescent="0.25">
      <c r="A296">
        <f>MainData!A296</f>
        <v>4422</v>
      </c>
      <c r="B296" t="str">
        <f>MainData!B296</f>
        <v>رؤى نادر سيد محمد عطا</v>
      </c>
      <c r="C296" s="1" t="str">
        <f>MainData!D296</f>
        <v>الصف الرابع الإبتدائي</v>
      </c>
      <c r="D296" s="4" t="str">
        <f>MainData!E296</f>
        <v>4 / 2 ب</v>
      </c>
      <c r="E296">
        <f t="shared" ca="1" si="11"/>
        <v>5</v>
      </c>
      <c r="F296">
        <f t="shared" ca="1" si="11"/>
        <v>2</v>
      </c>
      <c r="G296">
        <f t="shared" ca="1" si="11"/>
        <v>2</v>
      </c>
      <c r="I296">
        <f t="shared" ca="1" si="11"/>
        <v>0</v>
      </c>
      <c r="J296">
        <f t="shared" ca="1" si="11"/>
        <v>0</v>
      </c>
      <c r="K296">
        <f t="shared" ca="1" si="11"/>
        <v>1</v>
      </c>
      <c r="L296">
        <f t="shared" ca="1" si="11"/>
        <v>1</v>
      </c>
      <c r="O296">
        <f t="shared" ca="1" si="11"/>
        <v>0</v>
      </c>
    </row>
    <row r="297" spans="1:15" x14ac:dyDescent="0.25">
      <c r="A297">
        <f>MainData!A297</f>
        <v>4422</v>
      </c>
      <c r="B297" t="str">
        <f>MainData!B297</f>
        <v>ريتال عمرو سعيد رشدى</v>
      </c>
      <c r="C297" s="1" t="str">
        <f>MainData!D297</f>
        <v>الصف الرابع الإبتدائي</v>
      </c>
      <c r="D297" s="4" t="str">
        <f>MainData!E297</f>
        <v>4 / 2 ب</v>
      </c>
      <c r="E297">
        <f t="shared" ca="1" si="11"/>
        <v>3</v>
      </c>
      <c r="F297">
        <f t="shared" ca="1" si="11"/>
        <v>5</v>
      </c>
      <c r="G297">
        <f t="shared" ca="1" si="11"/>
        <v>1</v>
      </c>
      <c r="I297">
        <f t="shared" ca="1" si="11"/>
        <v>2</v>
      </c>
      <c r="J297">
        <f t="shared" ca="1" si="11"/>
        <v>3</v>
      </c>
      <c r="K297">
        <f t="shared" ca="1" si="11"/>
        <v>2</v>
      </c>
      <c r="L297">
        <f t="shared" ca="1" si="11"/>
        <v>2</v>
      </c>
      <c r="O297">
        <f t="shared" ca="1" si="11"/>
        <v>0</v>
      </c>
    </row>
    <row r="298" spans="1:15" x14ac:dyDescent="0.25">
      <c r="A298">
        <f>MainData!A298</f>
        <v>4422</v>
      </c>
      <c r="B298" t="str">
        <f>MainData!B298</f>
        <v>ريم طلعت جمال طلعت</v>
      </c>
      <c r="C298" s="1" t="str">
        <f>MainData!D298</f>
        <v>الصف الرابع الإبتدائي</v>
      </c>
      <c r="D298" s="4" t="str">
        <f>MainData!E298</f>
        <v>4 / 2 ب</v>
      </c>
      <c r="E298">
        <f t="shared" ca="1" si="11"/>
        <v>4</v>
      </c>
      <c r="F298">
        <f t="shared" ca="1" si="11"/>
        <v>3</v>
      </c>
      <c r="G298">
        <f t="shared" ca="1" si="11"/>
        <v>2</v>
      </c>
      <c r="I298">
        <f t="shared" ca="1" si="11"/>
        <v>4</v>
      </c>
      <c r="J298">
        <f t="shared" ca="1" si="11"/>
        <v>4</v>
      </c>
      <c r="K298">
        <f t="shared" ca="1" si="11"/>
        <v>1</v>
      </c>
      <c r="L298">
        <f t="shared" ca="1" si="11"/>
        <v>1</v>
      </c>
      <c r="O298">
        <f t="shared" ca="1" si="11"/>
        <v>1</v>
      </c>
    </row>
    <row r="299" spans="1:15" x14ac:dyDescent="0.25">
      <c r="A299">
        <f>MainData!A299</f>
        <v>4422</v>
      </c>
      <c r="B299" t="str">
        <f>MainData!B299</f>
        <v>سجود سليمان زكى عبد الحكيم</v>
      </c>
      <c r="C299" s="1" t="str">
        <f>MainData!D299</f>
        <v>الصف الرابع الإبتدائي</v>
      </c>
      <c r="D299" s="4" t="str">
        <f>MainData!E299</f>
        <v>4 / 2 ب</v>
      </c>
      <c r="E299">
        <f t="shared" ca="1" si="11"/>
        <v>5</v>
      </c>
      <c r="F299">
        <f t="shared" ca="1" si="11"/>
        <v>2</v>
      </c>
      <c r="G299">
        <f t="shared" ca="1" si="11"/>
        <v>0</v>
      </c>
      <c r="I299">
        <f t="shared" ca="1" si="11"/>
        <v>1</v>
      </c>
      <c r="J299">
        <f t="shared" ca="1" si="11"/>
        <v>4</v>
      </c>
      <c r="K299">
        <f t="shared" ca="1" si="11"/>
        <v>4</v>
      </c>
      <c r="L299">
        <f t="shared" ca="1" si="11"/>
        <v>3</v>
      </c>
      <c r="O299">
        <f t="shared" ca="1" si="11"/>
        <v>1</v>
      </c>
    </row>
    <row r="300" spans="1:15" x14ac:dyDescent="0.25">
      <c r="A300">
        <f>MainData!A300</f>
        <v>4422</v>
      </c>
      <c r="B300" t="str">
        <f>MainData!B300</f>
        <v>سلمى محمد ابراهيم محمد</v>
      </c>
      <c r="C300" s="1" t="str">
        <f>MainData!D300</f>
        <v>الصف الرابع الإبتدائي</v>
      </c>
      <c r="D300" s="4" t="str">
        <f>MainData!E300</f>
        <v>4 / 2 ب</v>
      </c>
      <c r="E300">
        <f t="shared" ca="1" si="11"/>
        <v>5</v>
      </c>
      <c r="F300">
        <f t="shared" ca="1" si="11"/>
        <v>1</v>
      </c>
      <c r="G300">
        <f t="shared" ca="1" si="11"/>
        <v>1</v>
      </c>
      <c r="I300">
        <f t="shared" ca="1" si="11"/>
        <v>5</v>
      </c>
      <c r="J300">
        <f t="shared" ca="1" si="11"/>
        <v>2</v>
      </c>
      <c r="K300">
        <f t="shared" ca="1" si="11"/>
        <v>2</v>
      </c>
      <c r="L300">
        <f t="shared" ca="1" si="11"/>
        <v>0</v>
      </c>
      <c r="O300">
        <f t="shared" ca="1" si="11"/>
        <v>3</v>
      </c>
    </row>
    <row r="301" spans="1:15" x14ac:dyDescent="0.25">
      <c r="A301">
        <f>MainData!A301</f>
        <v>4422</v>
      </c>
      <c r="B301" t="str">
        <f>MainData!B301</f>
        <v>سما احمد عبد الله محمد</v>
      </c>
      <c r="C301" s="1" t="str">
        <f>MainData!D301</f>
        <v>الصف الرابع الإبتدائي</v>
      </c>
      <c r="D301" s="4" t="str">
        <f>MainData!E301</f>
        <v>4 / 2 ب</v>
      </c>
      <c r="E301">
        <f t="shared" ca="1" si="11"/>
        <v>5</v>
      </c>
      <c r="F301">
        <f t="shared" ca="1" si="11"/>
        <v>2</v>
      </c>
      <c r="G301">
        <f t="shared" ca="1" si="11"/>
        <v>3</v>
      </c>
      <c r="I301">
        <f t="shared" ca="1" si="11"/>
        <v>0</v>
      </c>
      <c r="J301">
        <f t="shared" ca="1" si="11"/>
        <v>4</v>
      </c>
      <c r="K301">
        <f t="shared" ca="1" si="11"/>
        <v>4</v>
      </c>
      <c r="L301">
        <f t="shared" ca="1" si="11"/>
        <v>3</v>
      </c>
      <c r="O301">
        <f t="shared" ca="1" si="11"/>
        <v>4</v>
      </c>
    </row>
    <row r="302" spans="1:15" x14ac:dyDescent="0.25">
      <c r="A302">
        <f>MainData!A302</f>
        <v>4422</v>
      </c>
      <c r="B302" t="str">
        <f>MainData!B302</f>
        <v>سما احمد كامل احمد محمد</v>
      </c>
      <c r="C302" s="1" t="str">
        <f>MainData!D302</f>
        <v>الصف الرابع الإبتدائي</v>
      </c>
      <c r="D302" s="4" t="str">
        <f>MainData!E302</f>
        <v>4 / 2 ب</v>
      </c>
      <c r="E302">
        <f t="shared" ca="1" si="11"/>
        <v>1</v>
      </c>
      <c r="F302">
        <f t="shared" ca="1" si="11"/>
        <v>1</v>
      </c>
      <c r="G302">
        <f t="shared" ca="1" si="11"/>
        <v>5</v>
      </c>
      <c r="I302">
        <f t="shared" ca="1" si="11"/>
        <v>4</v>
      </c>
      <c r="J302">
        <f t="shared" ca="1" si="11"/>
        <v>3</v>
      </c>
      <c r="K302">
        <f t="shared" ca="1" si="11"/>
        <v>2</v>
      </c>
      <c r="L302">
        <f t="shared" ca="1" si="11"/>
        <v>5</v>
      </c>
      <c r="O302">
        <f t="shared" ca="1" si="11"/>
        <v>5</v>
      </c>
    </row>
    <row r="303" spans="1:15" x14ac:dyDescent="0.25">
      <c r="A303">
        <f>MainData!A303</f>
        <v>4422</v>
      </c>
      <c r="B303" t="str">
        <f>MainData!B303</f>
        <v>فاطمه احمد على شحاته</v>
      </c>
      <c r="C303" s="1" t="str">
        <f>MainData!D303</f>
        <v>الصف الرابع الإبتدائي</v>
      </c>
      <c r="D303" s="4" t="str">
        <f>MainData!E303</f>
        <v>4 / 2 ب</v>
      </c>
      <c r="E303">
        <f t="shared" ca="1" si="11"/>
        <v>5</v>
      </c>
      <c r="F303">
        <f t="shared" ca="1" si="11"/>
        <v>5</v>
      </c>
      <c r="G303">
        <f t="shared" ca="1" si="11"/>
        <v>5</v>
      </c>
      <c r="I303">
        <f t="shared" ca="1" si="11"/>
        <v>2</v>
      </c>
      <c r="J303">
        <f t="shared" ca="1" si="11"/>
        <v>3</v>
      </c>
      <c r="K303">
        <f t="shared" ca="1" si="11"/>
        <v>5</v>
      </c>
      <c r="L303">
        <f t="shared" ca="1" si="11"/>
        <v>2</v>
      </c>
      <c r="O303">
        <f t="shared" ca="1" si="11"/>
        <v>2</v>
      </c>
    </row>
    <row r="304" spans="1:15" x14ac:dyDescent="0.25">
      <c r="A304">
        <f>MainData!A304</f>
        <v>4422</v>
      </c>
      <c r="B304" t="str">
        <f>MainData!B304</f>
        <v>فاطمه محمد صلاح نور الدين</v>
      </c>
      <c r="C304" s="1" t="str">
        <f>MainData!D304</f>
        <v>الصف الرابع الإبتدائي</v>
      </c>
      <c r="D304" s="4" t="str">
        <f>MainData!E304</f>
        <v>4 / 2 ب</v>
      </c>
      <c r="E304">
        <f t="shared" ca="1" si="11"/>
        <v>3</v>
      </c>
      <c r="F304">
        <f t="shared" ca="1" si="11"/>
        <v>2</v>
      </c>
      <c r="G304">
        <f t="shared" ca="1" si="11"/>
        <v>0</v>
      </c>
      <c r="I304">
        <f t="shared" ca="1" si="11"/>
        <v>5</v>
      </c>
      <c r="J304">
        <f t="shared" ca="1" si="11"/>
        <v>0</v>
      </c>
      <c r="K304">
        <f t="shared" ca="1" si="11"/>
        <v>2</v>
      </c>
      <c r="L304">
        <f t="shared" ca="1" si="11"/>
        <v>3</v>
      </c>
      <c r="O304">
        <f t="shared" ca="1" si="11"/>
        <v>4</v>
      </c>
    </row>
    <row r="305" spans="1:15" x14ac:dyDescent="0.25">
      <c r="A305">
        <f>MainData!A305</f>
        <v>4422</v>
      </c>
      <c r="B305" t="str">
        <f>MainData!B305</f>
        <v>مريم احمد محمد على</v>
      </c>
      <c r="C305" s="1" t="str">
        <f>MainData!D305</f>
        <v>الصف الرابع الإبتدائي</v>
      </c>
      <c r="D305" s="4" t="str">
        <f>MainData!E305</f>
        <v>4 / 2 ب</v>
      </c>
      <c r="E305">
        <f t="shared" ca="1" si="11"/>
        <v>4</v>
      </c>
      <c r="F305">
        <f t="shared" ca="1" si="11"/>
        <v>1</v>
      </c>
      <c r="G305">
        <f t="shared" ca="1" si="11"/>
        <v>0</v>
      </c>
      <c r="I305">
        <f t="shared" ca="1" si="11"/>
        <v>1</v>
      </c>
      <c r="J305">
        <f t="shared" ca="1" si="11"/>
        <v>5</v>
      </c>
      <c r="K305">
        <f t="shared" ca="1" si="11"/>
        <v>4</v>
      </c>
      <c r="L305">
        <f t="shared" ca="1" si="11"/>
        <v>3</v>
      </c>
      <c r="O305">
        <f t="shared" ca="1" si="11"/>
        <v>3</v>
      </c>
    </row>
    <row r="306" spans="1:15" x14ac:dyDescent="0.25">
      <c r="A306">
        <f>MainData!A306</f>
        <v>4422</v>
      </c>
      <c r="B306" t="str">
        <f>MainData!B306</f>
        <v>مريم اشرف محمد محمد</v>
      </c>
      <c r="C306" s="1" t="str">
        <f>MainData!D306</f>
        <v>الصف الرابع الإبتدائي</v>
      </c>
      <c r="D306" s="4" t="str">
        <f>MainData!E306</f>
        <v>4 / 2 ب</v>
      </c>
      <c r="E306">
        <f t="shared" ca="1" si="11"/>
        <v>5</v>
      </c>
      <c r="F306">
        <f t="shared" ca="1" si="11"/>
        <v>1</v>
      </c>
      <c r="G306">
        <f t="shared" ca="1" si="11"/>
        <v>0</v>
      </c>
      <c r="I306">
        <f t="shared" ca="1" si="11"/>
        <v>3</v>
      </c>
      <c r="J306">
        <f t="shared" ca="1" si="11"/>
        <v>0</v>
      </c>
      <c r="K306">
        <f t="shared" ca="1" si="11"/>
        <v>0</v>
      </c>
      <c r="L306">
        <f t="shared" ca="1" si="11"/>
        <v>4</v>
      </c>
      <c r="O306">
        <f t="shared" ca="1" si="11"/>
        <v>2</v>
      </c>
    </row>
    <row r="307" spans="1:15" x14ac:dyDescent="0.25">
      <c r="A307">
        <f>MainData!A307</f>
        <v>4422</v>
      </c>
      <c r="B307" t="str">
        <f>MainData!B307</f>
        <v>مريم محمد كامل احمد</v>
      </c>
      <c r="C307" s="1" t="str">
        <f>MainData!D307</f>
        <v>الصف الرابع الإبتدائي</v>
      </c>
      <c r="D307" s="4" t="str">
        <f>MainData!E307</f>
        <v>4 / 2 ب</v>
      </c>
      <c r="E307">
        <f t="shared" ref="E307:O338" ca="1" si="12">RANDBETWEEN(0,5)</f>
        <v>1</v>
      </c>
      <c r="F307">
        <f t="shared" ca="1" si="12"/>
        <v>4</v>
      </c>
      <c r="G307">
        <f t="shared" ca="1" si="12"/>
        <v>2</v>
      </c>
      <c r="I307">
        <f t="shared" ca="1" si="12"/>
        <v>5</v>
      </c>
      <c r="J307">
        <f t="shared" ca="1" si="12"/>
        <v>1</v>
      </c>
      <c r="K307">
        <f t="shared" ca="1" si="12"/>
        <v>5</v>
      </c>
      <c r="L307">
        <f t="shared" ca="1" si="12"/>
        <v>0</v>
      </c>
      <c r="O307">
        <f t="shared" ca="1" si="12"/>
        <v>4</v>
      </c>
    </row>
    <row r="308" spans="1:15" x14ac:dyDescent="0.25">
      <c r="A308">
        <f>MainData!A308</f>
        <v>4422</v>
      </c>
      <c r="B308" t="str">
        <f>MainData!B308</f>
        <v>ملك احمد محمد ربيع عبد الغنى</v>
      </c>
      <c r="C308" s="1" t="str">
        <f>MainData!D308</f>
        <v>الصف الرابع الإبتدائي</v>
      </c>
      <c r="D308" s="4" t="str">
        <f>MainData!E308</f>
        <v>4 / 2 ب</v>
      </c>
      <c r="E308">
        <f t="shared" ca="1" si="12"/>
        <v>0</v>
      </c>
      <c r="F308">
        <f t="shared" ca="1" si="12"/>
        <v>0</v>
      </c>
      <c r="G308">
        <f t="shared" ca="1" si="12"/>
        <v>4</v>
      </c>
      <c r="I308">
        <f t="shared" ca="1" si="12"/>
        <v>4</v>
      </c>
      <c r="J308">
        <f t="shared" ca="1" si="12"/>
        <v>3</v>
      </c>
      <c r="K308">
        <f t="shared" ca="1" si="12"/>
        <v>5</v>
      </c>
      <c r="L308">
        <f t="shared" ca="1" si="12"/>
        <v>3</v>
      </c>
      <c r="O308">
        <f t="shared" ca="1" si="12"/>
        <v>2</v>
      </c>
    </row>
    <row r="309" spans="1:15" x14ac:dyDescent="0.25">
      <c r="A309">
        <f>MainData!A309</f>
        <v>4422</v>
      </c>
      <c r="B309" t="str">
        <f>MainData!B309</f>
        <v>ملك محمد على احمد</v>
      </c>
      <c r="C309" s="1" t="str">
        <f>MainData!D309</f>
        <v>الصف الرابع الإبتدائي</v>
      </c>
      <c r="D309" s="4" t="str">
        <f>MainData!E309</f>
        <v>4 / 2 ب</v>
      </c>
      <c r="E309">
        <f t="shared" ca="1" si="12"/>
        <v>3</v>
      </c>
      <c r="F309">
        <f t="shared" ca="1" si="12"/>
        <v>0</v>
      </c>
      <c r="G309">
        <f t="shared" ca="1" si="12"/>
        <v>1</v>
      </c>
      <c r="I309">
        <f t="shared" ca="1" si="12"/>
        <v>1</v>
      </c>
      <c r="J309">
        <f t="shared" ca="1" si="12"/>
        <v>2</v>
      </c>
      <c r="K309">
        <f t="shared" ca="1" si="12"/>
        <v>4</v>
      </c>
      <c r="L309">
        <f t="shared" ca="1" si="12"/>
        <v>2</v>
      </c>
      <c r="O309">
        <f t="shared" ca="1" si="12"/>
        <v>1</v>
      </c>
    </row>
    <row r="310" spans="1:15" x14ac:dyDescent="0.25">
      <c r="A310">
        <f>MainData!A310</f>
        <v>4422</v>
      </c>
      <c r="B310" t="str">
        <f>MainData!B310</f>
        <v>ميار عبد الفتاح محمد حسين</v>
      </c>
      <c r="C310" s="1" t="str">
        <f>MainData!D310</f>
        <v>الصف الرابع الإبتدائي</v>
      </c>
      <c r="D310" s="4" t="str">
        <f>MainData!E310</f>
        <v>4 / 2 ب</v>
      </c>
      <c r="E310">
        <f t="shared" ca="1" si="12"/>
        <v>3</v>
      </c>
      <c r="F310">
        <f t="shared" ca="1" si="12"/>
        <v>5</v>
      </c>
      <c r="G310">
        <f t="shared" ca="1" si="12"/>
        <v>2</v>
      </c>
      <c r="I310">
        <f t="shared" ca="1" si="12"/>
        <v>4</v>
      </c>
      <c r="J310">
        <f t="shared" ca="1" si="12"/>
        <v>2</v>
      </c>
      <c r="K310">
        <f t="shared" ca="1" si="12"/>
        <v>2</v>
      </c>
      <c r="L310">
        <f t="shared" ca="1" si="12"/>
        <v>4</v>
      </c>
      <c r="O310">
        <f t="shared" ca="1" si="12"/>
        <v>3</v>
      </c>
    </row>
    <row r="311" spans="1:15" x14ac:dyDescent="0.25">
      <c r="A311">
        <f>MainData!A311</f>
        <v>4422</v>
      </c>
      <c r="B311" t="str">
        <f>MainData!B311</f>
        <v>نسمه احمد محمد سليمان</v>
      </c>
      <c r="C311" s="1" t="str">
        <f>MainData!D311</f>
        <v>الصف الرابع الإبتدائي</v>
      </c>
      <c r="D311" s="4" t="str">
        <f>MainData!E311</f>
        <v>4 / 2 ب</v>
      </c>
      <c r="E311">
        <f t="shared" ca="1" si="12"/>
        <v>1</v>
      </c>
      <c r="F311">
        <f t="shared" ca="1" si="12"/>
        <v>1</v>
      </c>
      <c r="G311">
        <f t="shared" ca="1" si="12"/>
        <v>2</v>
      </c>
      <c r="I311">
        <f t="shared" ca="1" si="12"/>
        <v>1</v>
      </c>
      <c r="J311">
        <f t="shared" ca="1" si="12"/>
        <v>5</v>
      </c>
      <c r="K311">
        <f t="shared" ca="1" si="12"/>
        <v>3</v>
      </c>
      <c r="L311">
        <f t="shared" ca="1" si="12"/>
        <v>5</v>
      </c>
      <c r="O311">
        <f t="shared" ca="1" si="12"/>
        <v>1</v>
      </c>
    </row>
    <row r="312" spans="1:15" x14ac:dyDescent="0.25">
      <c r="A312">
        <f>MainData!A312</f>
        <v>4422</v>
      </c>
      <c r="B312" t="str">
        <f>MainData!B312</f>
        <v>نوران هانى نادى عبد المقصود</v>
      </c>
      <c r="C312" s="1" t="str">
        <f>MainData!D312</f>
        <v>الصف الرابع الإبتدائي</v>
      </c>
      <c r="D312" s="4" t="str">
        <f>MainData!E312</f>
        <v>4 / 2 ب</v>
      </c>
      <c r="E312">
        <f t="shared" ca="1" si="12"/>
        <v>1</v>
      </c>
      <c r="F312">
        <f t="shared" ca="1" si="12"/>
        <v>0</v>
      </c>
      <c r="G312">
        <f t="shared" ca="1" si="12"/>
        <v>1</v>
      </c>
      <c r="I312">
        <f t="shared" ca="1" si="12"/>
        <v>0</v>
      </c>
      <c r="J312">
        <f t="shared" ca="1" si="12"/>
        <v>3</v>
      </c>
      <c r="K312">
        <f t="shared" ca="1" si="12"/>
        <v>4</v>
      </c>
      <c r="L312">
        <f t="shared" ca="1" si="12"/>
        <v>5</v>
      </c>
      <c r="O312">
        <f t="shared" ca="1" si="12"/>
        <v>5</v>
      </c>
    </row>
    <row r="313" spans="1:15" x14ac:dyDescent="0.25">
      <c r="A313">
        <f>MainData!A313</f>
        <v>4422</v>
      </c>
      <c r="B313" t="str">
        <f>MainData!B313</f>
        <v>نورين محمد شهير محمد كامل</v>
      </c>
      <c r="C313" s="1" t="str">
        <f>MainData!D313</f>
        <v>الصف الرابع الإبتدائي</v>
      </c>
      <c r="D313" s="4" t="str">
        <f>MainData!E313</f>
        <v>4 / 2 ب</v>
      </c>
      <c r="E313">
        <f t="shared" ca="1" si="12"/>
        <v>0</v>
      </c>
      <c r="F313">
        <f t="shared" ca="1" si="12"/>
        <v>2</v>
      </c>
      <c r="G313">
        <f t="shared" ca="1" si="12"/>
        <v>5</v>
      </c>
      <c r="I313">
        <f t="shared" ca="1" si="12"/>
        <v>3</v>
      </c>
      <c r="J313">
        <f t="shared" ca="1" si="12"/>
        <v>3</v>
      </c>
      <c r="K313">
        <f t="shared" ca="1" si="12"/>
        <v>0</v>
      </c>
      <c r="L313">
        <f t="shared" ca="1" si="12"/>
        <v>0</v>
      </c>
      <c r="O313">
        <f t="shared" ca="1" si="12"/>
        <v>3</v>
      </c>
    </row>
    <row r="314" spans="1:15" x14ac:dyDescent="0.25">
      <c r="A314">
        <f>MainData!A314</f>
        <v>4422</v>
      </c>
      <c r="B314" t="str">
        <f>MainData!B314</f>
        <v>احمد اسماعيل قنديل اسماعيل</v>
      </c>
      <c r="C314" s="1" t="str">
        <f>MainData!D314</f>
        <v>الصف الرابع الإبتدائي</v>
      </c>
      <c r="D314" s="4" t="str">
        <f>MainData!E314</f>
        <v>4 / 1 ب</v>
      </c>
      <c r="E314">
        <f t="shared" ca="1" si="12"/>
        <v>1</v>
      </c>
      <c r="F314">
        <f t="shared" ca="1" si="12"/>
        <v>4</v>
      </c>
      <c r="G314">
        <f t="shared" ca="1" si="12"/>
        <v>2</v>
      </c>
      <c r="I314">
        <f t="shared" ca="1" si="12"/>
        <v>4</v>
      </c>
      <c r="J314">
        <f t="shared" ca="1" si="12"/>
        <v>5</v>
      </c>
      <c r="K314">
        <f t="shared" ca="1" si="12"/>
        <v>0</v>
      </c>
      <c r="L314">
        <f t="shared" ca="1" si="12"/>
        <v>1</v>
      </c>
      <c r="O314">
        <f t="shared" ca="1" si="12"/>
        <v>4</v>
      </c>
    </row>
    <row r="315" spans="1:15" x14ac:dyDescent="0.25">
      <c r="A315">
        <f>MainData!A315</f>
        <v>4422</v>
      </c>
      <c r="B315" t="str">
        <f>MainData!B315</f>
        <v>احمد عماد احمد عبد المعطى</v>
      </c>
      <c r="C315" s="1" t="str">
        <f>MainData!D315</f>
        <v>الصف الرابع الإبتدائي</v>
      </c>
      <c r="D315" s="4" t="str">
        <f>MainData!E315</f>
        <v>4 / 1 ب</v>
      </c>
      <c r="E315">
        <f t="shared" ca="1" si="12"/>
        <v>3</v>
      </c>
      <c r="F315">
        <f t="shared" ca="1" si="12"/>
        <v>0</v>
      </c>
      <c r="G315">
        <f t="shared" ca="1" si="12"/>
        <v>3</v>
      </c>
      <c r="I315">
        <f t="shared" ca="1" si="12"/>
        <v>0</v>
      </c>
      <c r="J315">
        <f t="shared" ca="1" si="12"/>
        <v>4</v>
      </c>
      <c r="K315">
        <f t="shared" ca="1" si="12"/>
        <v>1</v>
      </c>
      <c r="L315">
        <f t="shared" ca="1" si="12"/>
        <v>0</v>
      </c>
      <c r="O315">
        <f t="shared" ca="1" si="12"/>
        <v>3</v>
      </c>
    </row>
    <row r="316" spans="1:15" x14ac:dyDescent="0.25">
      <c r="A316">
        <f>MainData!A316</f>
        <v>4422</v>
      </c>
      <c r="B316" t="str">
        <f>MainData!B316</f>
        <v>احمد محمد حافظ عبد الحفيظ</v>
      </c>
      <c r="C316" s="1" t="str">
        <f>MainData!D316</f>
        <v>الصف الرابع الإبتدائي</v>
      </c>
      <c r="D316" s="4" t="str">
        <f>MainData!E316</f>
        <v>4 / 1 ب</v>
      </c>
      <c r="E316">
        <f t="shared" ca="1" si="12"/>
        <v>3</v>
      </c>
      <c r="F316">
        <f t="shared" ca="1" si="12"/>
        <v>2</v>
      </c>
      <c r="G316">
        <f t="shared" ca="1" si="12"/>
        <v>5</v>
      </c>
      <c r="I316">
        <f t="shared" ca="1" si="12"/>
        <v>1</v>
      </c>
      <c r="J316">
        <f t="shared" ca="1" si="12"/>
        <v>0</v>
      </c>
      <c r="K316">
        <f t="shared" ca="1" si="12"/>
        <v>1</v>
      </c>
      <c r="L316">
        <f t="shared" ca="1" si="12"/>
        <v>4</v>
      </c>
      <c r="O316">
        <f t="shared" ca="1" si="12"/>
        <v>4</v>
      </c>
    </row>
    <row r="317" spans="1:15" x14ac:dyDescent="0.25">
      <c r="A317">
        <f>MainData!A317</f>
        <v>4422</v>
      </c>
      <c r="B317" t="str">
        <f>MainData!B317</f>
        <v>احمد مصطفى محمد احمد</v>
      </c>
      <c r="C317" s="1" t="str">
        <f>MainData!D317</f>
        <v>الصف الرابع الإبتدائي</v>
      </c>
      <c r="D317" s="4" t="str">
        <f>MainData!E317</f>
        <v>4 / 1 ب</v>
      </c>
      <c r="E317">
        <f t="shared" ca="1" si="12"/>
        <v>0</v>
      </c>
      <c r="F317">
        <f t="shared" ca="1" si="12"/>
        <v>5</v>
      </c>
      <c r="G317">
        <f t="shared" ca="1" si="12"/>
        <v>2</v>
      </c>
      <c r="I317">
        <f t="shared" ca="1" si="12"/>
        <v>0</v>
      </c>
      <c r="J317">
        <f t="shared" ca="1" si="12"/>
        <v>0</v>
      </c>
      <c r="K317">
        <f t="shared" ca="1" si="12"/>
        <v>1</v>
      </c>
      <c r="L317">
        <f t="shared" ca="1" si="12"/>
        <v>3</v>
      </c>
      <c r="O317">
        <f t="shared" ca="1" si="12"/>
        <v>4</v>
      </c>
    </row>
    <row r="318" spans="1:15" x14ac:dyDescent="0.25">
      <c r="A318">
        <f>MainData!A318</f>
        <v>4422</v>
      </c>
      <c r="B318" t="str">
        <f>MainData!B318</f>
        <v>احمد معتز ابراهيم بريك</v>
      </c>
      <c r="C318" s="1" t="str">
        <f>MainData!D318</f>
        <v>الصف الرابع الإبتدائي</v>
      </c>
      <c r="D318" s="4" t="str">
        <f>MainData!E318</f>
        <v>4 / 1 ب</v>
      </c>
      <c r="E318">
        <f t="shared" ca="1" si="12"/>
        <v>5</v>
      </c>
      <c r="F318">
        <f t="shared" ca="1" si="12"/>
        <v>0</v>
      </c>
      <c r="G318">
        <f t="shared" ca="1" si="12"/>
        <v>0</v>
      </c>
      <c r="I318">
        <f t="shared" ca="1" si="12"/>
        <v>1</v>
      </c>
      <c r="J318">
        <f t="shared" ca="1" si="12"/>
        <v>0</v>
      </c>
      <c r="K318">
        <f t="shared" ca="1" si="12"/>
        <v>4</v>
      </c>
      <c r="L318">
        <f t="shared" ca="1" si="12"/>
        <v>2</v>
      </c>
      <c r="O318">
        <f t="shared" ca="1" si="12"/>
        <v>4</v>
      </c>
    </row>
    <row r="319" spans="1:15" x14ac:dyDescent="0.25">
      <c r="A319">
        <f>MainData!A319</f>
        <v>4422</v>
      </c>
      <c r="B319" t="str">
        <f>MainData!B319</f>
        <v>احمد هشام جمعه منصور</v>
      </c>
      <c r="C319" s="1" t="str">
        <f>MainData!D319</f>
        <v>الصف الرابع الإبتدائي</v>
      </c>
      <c r="D319" s="4" t="str">
        <f>MainData!E319</f>
        <v>4 / 1 ب</v>
      </c>
      <c r="E319">
        <f t="shared" ca="1" si="12"/>
        <v>5</v>
      </c>
      <c r="F319">
        <f t="shared" ca="1" si="12"/>
        <v>2</v>
      </c>
      <c r="G319">
        <f t="shared" ca="1" si="12"/>
        <v>1</v>
      </c>
      <c r="I319">
        <f t="shared" ca="1" si="12"/>
        <v>2</v>
      </c>
      <c r="J319">
        <f t="shared" ca="1" si="12"/>
        <v>3</v>
      </c>
      <c r="K319">
        <f t="shared" ca="1" si="12"/>
        <v>0</v>
      </c>
      <c r="L319">
        <f t="shared" ca="1" si="12"/>
        <v>2</v>
      </c>
      <c r="O319">
        <f t="shared" ca="1" si="12"/>
        <v>1</v>
      </c>
    </row>
    <row r="320" spans="1:15" x14ac:dyDescent="0.25">
      <c r="A320">
        <f>MainData!A320</f>
        <v>4422</v>
      </c>
      <c r="B320" t="str">
        <f>MainData!B320</f>
        <v>ادهم احمد محمد ناصر</v>
      </c>
      <c r="C320" s="1" t="str">
        <f>MainData!D320</f>
        <v>الصف الرابع الإبتدائي</v>
      </c>
      <c r="D320" s="4" t="str">
        <f>MainData!E320</f>
        <v>4 / 1 ب</v>
      </c>
      <c r="E320">
        <f t="shared" ca="1" si="12"/>
        <v>0</v>
      </c>
      <c r="F320">
        <f t="shared" ca="1" si="12"/>
        <v>3</v>
      </c>
      <c r="G320">
        <f t="shared" ca="1" si="12"/>
        <v>3</v>
      </c>
      <c r="I320">
        <f t="shared" ca="1" si="12"/>
        <v>3</v>
      </c>
      <c r="J320">
        <f t="shared" ca="1" si="12"/>
        <v>0</v>
      </c>
      <c r="K320">
        <f t="shared" ca="1" si="12"/>
        <v>3</v>
      </c>
      <c r="L320">
        <f t="shared" ca="1" si="12"/>
        <v>5</v>
      </c>
      <c r="O320">
        <f t="shared" ca="1" si="12"/>
        <v>5</v>
      </c>
    </row>
    <row r="321" spans="1:15" x14ac:dyDescent="0.25">
      <c r="A321">
        <f>MainData!A321</f>
        <v>4422</v>
      </c>
      <c r="B321" t="str">
        <f>MainData!B321</f>
        <v>ادهم محمد معوض حسنين</v>
      </c>
      <c r="C321" s="1" t="str">
        <f>MainData!D321</f>
        <v>الصف الرابع الإبتدائي</v>
      </c>
      <c r="D321" s="4" t="str">
        <f>MainData!E321</f>
        <v>4 / 1 ب</v>
      </c>
      <c r="E321">
        <f t="shared" ca="1" si="12"/>
        <v>2</v>
      </c>
      <c r="F321">
        <f t="shared" ca="1" si="12"/>
        <v>3</v>
      </c>
      <c r="G321">
        <f t="shared" ca="1" si="12"/>
        <v>3</v>
      </c>
      <c r="I321">
        <f t="shared" ca="1" si="12"/>
        <v>2</v>
      </c>
      <c r="J321">
        <f t="shared" ca="1" si="12"/>
        <v>3</v>
      </c>
      <c r="K321">
        <f t="shared" ca="1" si="12"/>
        <v>1</v>
      </c>
      <c r="L321">
        <f t="shared" ca="1" si="12"/>
        <v>1</v>
      </c>
      <c r="O321">
        <f t="shared" ca="1" si="12"/>
        <v>2</v>
      </c>
    </row>
    <row r="322" spans="1:15" x14ac:dyDescent="0.25">
      <c r="A322">
        <f>MainData!A322</f>
        <v>4422</v>
      </c>
      <c r="B322" t="str">
        <f>MainData!B322</f>
        <v>اسر احمد ناصر مصطفى</v>
      </c>
      <c r="C322" s="1" t="str">
        <f>MainData!D322</f>
        <v>الصف الرابع الإبتدائي</v>
      </c>
      <c r="D322" s="4" t="str">
        <f>MainData!E322</f>
        <v>4 / 1 ب</v>
      </c>
      <c r="E322">
        <f t="shared" ca="1" si="12"/>
        <v>2</v>
      </c>
      <c r="F322">
        <f t="shared" ca="1" si="12"/>
        <v>5</v>
      </c>
      <c r="G322">
        <f t="shared" ca="1" si="12"/>
        <v>3</v>
      </c>
      <c r="I322">
        <f t="shared" ca="1" si="12"/>
        <v>4</v>
      </c>
      <c r="J322">
        <f t="shared" ca="1" si="12"/>
        <v>4</v>
      </c>
      <c r="K322">
        <f t="shared" ca="1" si="12"/>
        <v>0</v>
      </c>
      <c r="L322">
        <f t="shared" ca="1" si="12"/>
        <v>4</v>
      </c>
      <c r="O322">
        <f t="shared" ca="1" si="12"/>
        <v>2</v>
      </c>
    </row>
    <row r="323" spans="1:15" x14ac:dyDescent="0.25">
      <c r="A323">
        <f>MainData!A323</f>
        <v>4422</v>
      </c>
      <c r="B323" t="str">
        <f>MainData!B323</f>
        <v>انس حماده عبد الحليم حامد</v>
      </c>
      <c r="C323" s="1" t="str">
        <f>MainData!D323</f>
        <v>الصف الرابع الإبتدائي</v>
      </c>
      <c r="D323" s="4" t="str">
        <f>MainData!E323</f>
        <v>4 / 1 ب</v>
      </c>
      <c r="E323">
        <f t="shared" ca="1" si="12"/>
        <v>2</v>
      </c>
      <c r="F323">
        <f t="shared" ca="1" si="12"/>
        <v>0</v>
      </c>
      <c r="G323">
        <f t="shared" ca="1" si="12"/>
        <v>0</v>
      </c>
      <c r="I323">
        <f t="shared" ca="1" si="12"/>
        <v>1</v>
      </c>
      <c r="J323">
        <f t="shared" ca="1" si="12"/>
        <v>5</v>
      </c>
      <c r="K323">
        <f t="shared" ca="1" si="12"/>
        <v>5</v>
      </c>
      <c r="L323">
        <f t="shared" ca="1" si="12"/>
        <v>0</v>
      </c>
      <c r="O323">
        <f t="shared" ca="1" si="12"/>
        <v>3</v>
      </c>
    </row>
    <row r="324" spans="1:15" x14ac:dyDescent="0.25">
      <c r="A324">
        <f>MainData!A324</f>
        <v>4422</v>
      </c>
      <c r="B324" t="str">
        <f>MainData!B324</f>
        <v>انس هانى طه كامل</v>
      </c>
      <c r="C324" s="1" t="str">
        <f>MainData!D324</f>
        <v>الصف الرابع الإبتدائي</v>
      </c>
      <c r="D324" s="4" t="str">
        <f>MainData!E324</f>
        <v>4 / 1 ب</v>
      </c>
      <c r="E324">
        <f t="shared" ca="1" si="12"/>
        <v>3</v>
      </c>
      <c r="F324">
        <f t="shared" ca="1" si="12"/>
        <v>3</v>
      </c>
      <c r="G324">
        <f t="shared" ca="1" si="12"/>
        <v>1</v>
      </c>
      <c r="I324">
        <f t="shared" ca="1" si="12"/>
        <v>3</v>
      </c>
      <c r="J324">
        <f t="shared" ca="1" si="12"/>
        <v>2</v>
      </c>
      <c r="K324">
        <f t="shared" ca="1" si="12"/>
        <v>4</v>
      </c>
      <c r="L324">
        <f t="shared" ca="1" si="12"/>
        <v>2</v>
      </c>
      <c r="O324">
        <f t="shared" ca="1" si="12"/>
        <v>4</v>
      </c>
    </row>
    <row r="325" spans="1:15" x14ac:dyDescent="0.25">
      <c r="A325">
        <f>MainData!A325</f>
        <v>4422</v>
      </c>
      <c r="B325" t="str">
        <f>MainData!B325</f>
        <v>تميم محمد نصر الدين</v>
      </c>
      <c r="C325" s="1" t="str">
        <f>MainData!D325</f>
        <v>الصف الرابع الإبتدائي</v>
      </c>
      <c r="D325" s="4" t="str">
        <f>MainData!E325</f>
        <v>4 / 1 ب</v>
      </c>
      <c r="E325">
        <f t="shared" ca="1" si="12"/>
        <v>1</v>
      </c>
      <c r="F325">
        <f t="shared" ca="1" si="12"/>
        <v>4</v>
      </c>
      <c r="G325">
        <f t="shared" ca="1" si="12"/>
        <v>4</v>
      </c>
      <c r="I325">
        <f t="shared" ca="1" si="12"/>
        <v>3</v>
      </c>
      <c r="J325">
        <f t="shared" ca="1" si="12"/>
        <v>4</v>
      </c>
      <c r="K325">
        <f t="shared" ca="1" si="12"/>
        <v>1</v>
      </c>
      <c r="L325">
        <f t="shared" ca="1" si="12"/>
        <v>0</v>
      </c>
      <c r="O325">
        <f t="shared" ca="1" si="12"/>
        <v>0</v>
      </c>
    </row>
    <row r="326" spans="1:15" x14ac:dyDescent="0.25">
      <c r="A326">
        <f>MainData!A326</f>
        <v>4422</v>
      </c>
      <c r="B326" t="str">
        <f>MainData!B326</f>
        <v>تيم ابو الحسن محمد محمود</v>
      </c>
      <c r="C326" s="1" t="str">
        <f>MainData!D326</f>
        <v>الصف الرابع الإبتدائي</v>
      </c>
      <c r="D326" s="4" t="str">
        <f>MainData!E326</f>
        <v>4 / 1 ب</v>
      </c>
      <c r="E326">
        <f t="shared" ca="1" si="12"/>
        <v>1</v>
      </c>
      <c r="F326">
        <f t="shared" ca="1" si="12"/>
        <v>5</v>
      </c>
      <c r="G326">
        <f t="shared" ca="1" si="12"/>
        <v>1</v>
      </c>
      <c r="I326">
        <f t="shared" ca="1" si="12"/>
        <v>1</v>
      </c>
      <c r="J326">
        <f t="shared" ca="1" si="12"/>
        <v>1</v>
      </c>
      <c r="K326">
        <f t="shared" ca="1" si="12"/>
        <v>3</v>
      </c>
      <c r="L326">
        <f t="shared" ca="1" si="12"/>
        <v>3</v>
      </c>
      <c r="O326">
        <f t="shared" ca="1" si="12"/>
        <v>2</v>
      </c>
    </row>
    <row r="327" spans="1:15" x14ac:dyDescent="0.25">
      <c r="A327">
        <f>MainData!A327</f>
        <v>4422</v>
      </c>
      <c r="B327" t="str">
        <f>MainData!B327</f>
        <v>حمزه محمد بدرى رشوان</v>
      </c>
      <c r="C327" s="1" t="str">
        <f>MainData!D327</f>
        <v>الصف الرابع الإبتدائي</v>
      </c>
      <c r="D327" s="4" t="str">
        <f>MainData!E327</f>
        <v>4 / 1 ب</v>
      </c>
      <c r="E327">
        <f t="shared" ca="1" si="12"/>
        <v>5</v>
      </c>
      <c r="F327">
        <f t="shared" ca="1" si="12"/>
        <v>1</v>
      </c>
      <c r="G327">
        <f t="shared" ca="1" si="12"/>
        <v>4</v>
      </c>
      <c r="I327">
        <f t="shared" ca="1" si="12"/>
        <v>0</v>
      </c>
      <c r="J327">
        <f t="shared" ca="1" si="12"/>
        <v>5</v>
      </c>
      <c r="K327">
        <f t="shared" ca="1" si="12"/>
        <v>1</v>
      </c>
      <c r="L327">
        <f t="shared" ca="1" si="12"/>
        <v>1</v>
      </c>
      <c r="O327">
        <f t="shared" ca="1" si="12"/>
        <v>2</v>
      </c>
    </row>
    <row r="328" spans="1:15" x14ac:dyDescent="0.25">
      <c r="A328">
        <f>MainData!A328</f>
        <v>4422</v>
      </c>
      <c r="B328" t="str">
        <f>MainData!B328</f>
        <v>عاصم طه محمد احمد</v>
      </c>
      <c r="C328" s="1" t="str">
        <f>MainData!D328</f>
        <v>الصف الرابع الإبتدائي</v>
      </c>
      <c r="D328" s="4" t="str">
        <f>MainData!E328</f>
        <v>4 / 1 ب</v>
      </c>
      <c r="E328">
        <f t="shared" ca="1" si="12"/>
        <v>0</v>
      </c>
      <c r="F328">
        <f t="shared" ca="1" si="12"/>
        <v>1</v>
      </c>
      <c r="G328">
        <f t="shared" ca="1" si="12"/>
        <v>0</v>
      </c>
      <c r="I328">
        <f t="shared" ca="1" si="12"/>
        <v>1</v>
      </c>
      <c r="J328">
        <f t="shared" ca="1" si="12"/>
        <v>0</v>
      </c>
      <c r="K328">
        <f t="shared" ca="1" si="12"/>
        <v>5</v>
      </c>
      <c r="L328">
        <f t="shared" ca="1" si="12"/>
        <v>0</v>
      </c>
      <c r="O328">
        <f t="shared" ca="1" si="12"/>
        <v>5</v>
      </c>
    </row>
    <row r="329" spans="1:15" x14ac:dyDescent="0.25">
      <c r="A329">
        <f>MainData!A329</f>
        <v>4422</v>
      </c>
      <c r="B329" t="str">
        <f>MainData!B329</f>
        <v>عبد الله سيد خلف سيد احمد</v>
      </c>
      <c r="C329" s="1" t="str">
        <f>MainData!D329</f>
        <v>الصف الرابع الإبتدائي</v>
      </c>
      <c r="D329" s="4" t="str">
        <f>MainData!E329</f>
        <v>4 / 1 ب</v>
      </c>
      <c r="E329">
        <f t="shared" ca="1" si="12"/>
        <v>2</v>
      </c>
      <c r="F329">
        <f t="shared" ca="1" si="12"/>
        <v>5</v>
      </c>
      <c r="G329">
        <f t="shared" ca="1" si="12"/>
        <v>3</v>
      </c>
      <c r="I329">
        <f t="shared" ca="1" si="12"/>
        <v>3</v>
      </c>
      <c r="J329">
        <f t="shared" ca="1" si="12"/>
        <v>0</v>
      </c>
      <c r="K329">
        <f t="shared" ca="1" si="12"/>
        <v>3</v>
      </c>
      <c r="L329">
        <f t="shared" ca="1" si="12"/>
        <v>0</v>
      </c>
      <c r="O329">
        <f t="shared" ca="1" si="12"/>
        <v>2</v>
      </c>
    </row>
    <row r="330" spans="1:15" x14ac:dyDescent="0.25">
      <c r="A330">
        <f>MainData!A330</f>
        <v>4422</v>
      </c>
      <c r="B330" t="str">
        <f>MainData!B330</f>
        <v>عبد الله محمد محمود عبد الكريم</v>
      </c>
      <c r="C330" s="1" t="str">
        <f>MainData!D330</f>
        <v>الصف الرابع الإبتدائي</v>
      </c>
      <c r="D330" s="4" t="str">
        <f>MainData!E330</f>
        <v>4 / 1 ب</v>
      </c>
      <c r="E330">
        <f t="shared" ca="1" si="12"/>
        <v>5</v>
      </c>
      <c r="F330">
        <f t="shared" ca="1" si="12"/>
        <v>1</v>
      </c>
      <c r="G330">
        <f t="shared" ca="1" si="12"/>
        <v>2</v>
      </c>
      <c r="I330">
        <f t="shared" ca="1" si="12"/>
        <v>5</v>
      </c>
      <c r="J330">
        <f t="shared" ca="1" si="12"/>
        <v>2</v>
      </c>
      <c r="K330">
        <f t="shared" ca="1" si="12"/>
        <v>1</v>
      </c>
      <c r="L330">
        <f t="shared" ca="1" si="12"/>
        <v>1</v>
      </c>
      <c r="O330">
        <f t="shared" ca="1" si="12"/>
        <v>3</v>
      </c>
    </row>
    <row r="331" spans="1:15" x14ac:dyDescent="0.25">
      <c r="A331">
        <f>MainData!A331</f>
        <v>4422</v>
      </c>
      <c r="B331" t="str">
        <f>MainData!B331</f>
        <v>على احمد حسين احمد محمد</v>
      </c>
      <c r="C331" s="1" t="str">
        <f>MainData!D331</f>
        <v>الصف الرابع الإبتدائي</v>
      </c>
      <c r="D331" s="4" t="str">
        <f>MainData!E331</f>
        <v>4 / 1 ب</v>
      </c>
      <c r="E331">
        <f t="shared" ca="1" si="12"/>
        <v>1</v>
      </c>
      <c r="F331">
        <f t="shared" ca="1" si="12"/>
        <v>3</v>
      </c>
      <c r="G331">
        <f t="shared" ca="1" si="12"/>
        <v>0</v>
      </c>
      <c r="I331">
        <f t="shared" ca="1" si="12"/>
        <v>4</v>
      </c>
      <c r="J331">
        <f t="shared" ca="1" si="12"/>
        <v>5</v>
      </c>
      <c r="K331">
        <f t="shared" ca="1" si="12"/>
        <v>4</v>
      </c>
      <c r="L331">
        <f t="shared" ca="1" si="12"/>
        <v>5</v>
      </c>
      <c r="O331">
        <f t="shared" ca="1" si="12"/>
        <v>1</v>
      </c>
    </row>
    <row r="332" spans="1:15" x14ac:dyDescent="0.25">
      <c r="A332">
        <f>MainData!A332</f>
        <v>4422</v>
      </c>
      <c r="B332" t="str">
        <f>MainData!B332</f>
        <v>عمار محمد محمد ربيع</v>
      </c>
      <c r="C332" s="1" t="str">
        <f>MainData!D332</f>
        <v>الصف الرابع الإبتدائي</v>
      </c>
      <c r="D332" s="4" t="str">
        <f>MainData!E332</f>
        <v>4 / 1 ب</v>
      </c>
      <c r="E332">
        <f t="shared" ca="1" si="12"/>
        <v>2</v>
      </c>
      <c r="F332">
        <f t="shared" ca="1" si="12"/>
        <v>5</v>
      </c>
      <c r="G332">
        <f t="shared" ca="1" si="12"/>
        <v>4</v>
      </c>
      <c r="I332">
        <f t="shared" ca="1" si="12"/>
        <v>0</v>
      </c>
      <c r="J332">
        <f t="shared" ca="1" si="12"/>
        <v>0</v>
      </c>
      <c r="K332">
        <f t="shared" ca="1" si="12"/>
        <v>0</v>
      </c>
      <c r="L332">
        <f t="shared" ca="1" si="12"/>
        <v>3</v>
      </c>
      <c r="O332">
        <f t="shared" ca="1" si="12"/>
        <v>2</v>
      </c>
    </row>
    <row r="333" spans="1:15" x14ac:dyDescent="0.25">
      <c r="A333">
        <f>MainData!A333</f>
        <v>4422</v>
      </c>
      <c r="B333" t="str">
        <f>MainData!B333</f>
        <v>عمر محمد رافت احمد</v>
      </c>
      <c r="C333" s="1" t="str">
        <f>MainData!D333</f>
        <v>الصف الرابع الإبتدائي</v>
      </c>
      <c r="D333" s="4" t="str">
        <f>MainData!E333</f>
        <v>4 / 1 ب</v>
      </c>
      <c r="E333">
        <f t="shared" ca="1" si="12"/>
        <v>3</v>
      </c>
      <c r="F333">
        <f t="shared" ca="1" si="12"/>
        <v>4</v>
      </c>
      <c r="G333">
        <f t="shared" ca="1" si="12"/>
        <v>4</v>
      </c>
      <c r="I333">
        <f t="shared" ca="1" si="12"/>
        <v>5</v>
      </c>
      <c r="J333">
        <f t="shared" ca="1" si="12"/>
        <v>0</v>
      </c>
      <c r="K333">
        <f t="shared" ca="1" si="12"/>
        <v>5</v>
      </c>
      <c r="L333">
        <f t="shared" ca="1" si="12"/>
        <v>3</v>
      </c>
      <c r="O333">
        <f t="shared" ca="1" si="12"/>
        <v>3</v>
      </c>
    </row>
    <row r="334" spans="1:15" x14ac:dyDescent="0.25">
      <c r="A334">
        <f>MainData!A334</f>
        <v>4422</v>
      </c>
      <c r="B334" t="str">
        <f>MainData!B334</f>
        <v xml:space="preserve">عمر محمود رمضان فهمى </v>
      </c>
      <c r="C334" s="1" t="str">
        <f>MainData!D334</f>
        <v>الصف الرابع الإبتدائي</v>
      </c>
      <c r="D334" s="4" t="str">
        <f>MainData!E334</f>
        <v>4 / 1 ب</v>
      </c>
      <c r="E334">
        <f t="shared" ca="1" si="12"/>
        <v>3</v>
      </c>
      <c r="F334">
        <f t="shared" ca="1" si="12"/>
        <v>5</v>
      </c>
      <c r="G334">
        <f t="shared" ca="1" si="12"/>
        <v>1</v>
      </c>
      <c r="I334">
        <f t="shared" ca="1" si="12"/>
        <v>2</v>
      </c>
      <c r="J334">
        <f t="shared" ca="1" si="12"/>
        <v>2</v>
      </c>
      <c r="K334">
        <f t="shared" ca="1" si="12"/>
        <v>3</v>
      </c>
      <c r="L334">
        <f t="shared" ca="1" si="12"/>
        <v>1</v>
      </c>
      <c r="O334">
        <f t="shared" ca="1" si="12"/>
        <v>1</v>
      </c>
    </row>
    <row r="335" spans="1:15" x14ac:dyDescent="0.25">
      <c r="A335">
        <f>MainData!A335</f>
        <v>4422</v>
      </c>
      <c r="B335" t="str">
        <f>MainData!B335</f>
        <v>فارس وائل محمد ممدوح عبد الرحمن</v>
      </c>
      <c r="C335" s="1" t="str">
        <f>MainData!D335</f>
        <v>الصف الرابع الإبتدائي</v>
      </c>
      <c r="D335" s="4" t="str">
        <f>MainData!E335</f>
        <v>4 / 1 ب</v>
      </c>
      <c r="E335">
        <f t="shared" ca="1" si="12"/>
        <v>3</v>
      </c>
      <c r="F335">
        <f t="shared" ca="1" si="12"/>
        <v>5</v>
      </c>
      <c r="G335">
        <f t="shared" ca="1" si="12"/>
        <v>4</v>
      </c>
      <c r="I335">
        <f t="shared" ca="1" si="12"/>
        <v>0</v>
      </c>
      <c r="J335">
        <f t="shared" ca="1" si="12"/>
        <v>2</v>
      </c>
      <c r="K335">
        <f t="shared" ca="1" si="12"/>
        <v>2</v>
      </c>
      <c r="L335">
        <f t="shared" ca="1" si="12"/>
        <v>3</v>
      </c>
      <c r="O335">
        <f t="shared" ca="1" si="12"/>
        <v>3</v>
      </c>
    </row>
    <row r="336" spans="1:15" x14ac:dyDescent="0.25">
      <c r="A336">
        <f>MainData!A336</f>
        <v>4422</v>
      </c>
      <c r="B336" t="str">
        <f>MainData!B336</f>
        <v>فتحى هشام فتحى عباس</v>
      </c>
      <c r="C336" s="1" t="str">
        <f>MainData!D336</f>
        <v>الصف الرابع الإبتدائي</v>
      </c>
      <c r="D336" s="4" t="str">
        <f>MainData!E336</f>
        <v>4 / 1 ب</v>
      </c>
      <c r="E336">
        <f t="shared" ca="1" si="12"/>
        <v>4</v>
      </c>
      <c r="F336">
        <f t="shared" ca="1" si="12"/>
        <v>4</v>
      </c>
      <c r="G336">
        <f t="shared" ca="1" si="12"/>
        <v>0</v>
      </c>
      <c r="I336">
        <f t="shared" ca="1" si="12"/>
        <v>5</v>
      </c>
      <c r="J336">
        <f t="shared" ca="1" si="12"/>
        <v>1</v>
      </c>
      <c r="K336">
        <f t="shared" ca="1" si="12"/>
        <v>0</v>
      </c>
      <c r="L336">
        <f t="shared" ca="1" si="12"/>
        <v>3</v>
      </c>
      <c r="O336">
        <f t="shared" ca="1" si="12"/>
        <v>0</v>
      </c>
    </row>
    <row r="337" spans="1:15" x14ac:dyDescent="0.25">
      <c r="A337">
        <f>MainData!A337</f>
        <v>4422</v>
      </c>
      <c r="B337" t="str">
        <f>MainData!B337</f>
        <v>مازن اسامه على عبد المنعم</v>
      </c>
      <c r="C337" s="1" t="str">
        <f>MainData!D337</f>
        <v>الصف الرابع الإبتدائي</v>
      </c>
      <c r="D337" s="4" t="str">
        <f>MainData!E337</f>
        <v>4 / 1 ب</v>
      </c>
      <c r="E337">
        <f t="shared" ca="1" si="12"/>
        <v>3</v>
      </c>
      <c r="F337">
        <f t="shared" ca="1" si="12"/>
        <v>0</v>
      </c>
      <c r="G337">
        <f t="shared" ca="1" si="12"/>
        <v>1</v>
      </c>
      <c r="I337">
        <f t="shared" ca="1" si="12"/>
        <v>3</v>
      </c>
      <c r="J337">
        <f t="shared" ca="1" si="12"/>
        <v>5</v>
      </c>
      <c r="K337">
        <f t="shared" ca="1" si="12"/>
        <v>1</v>
      </c>
      <c r="L337">
        <f t="shared" ca="1" si="12"/>
        <v>3</v>
      </c>
      <c r="O337">
        <f t="shared" ca="1" si="12"/>
        <v>4</v>
      </c>
    </row>
    <row r="338" spans="1:15" x14ac:dyDescent="0.25">
      <c r="A338">
        <f>MainData!A338</f>
        <v>4422</v>
      </c>
      <c r="B338" t="str">
        <f>MainData!B338</f>
        <v>مالك احمد محمد ربيع عبد الغنى</v>
      </c>
      <c r="C338" s="1" t="str">
        <f>MainData!D338</f>
        <v>الصف الرابع الإبتدائي</v>
      </c>
      <c r="D338" s="4" t="str">
        <f>MainData!E338</f>
        <v>4 / 1 ب</v>
      </c>
      <c r="E338">
        <f t="shared" ca="1" si="12"/>
        <v>5</v>
      </c>
      <c r="F338">
        <f t="shared" ca="1" si="12"/>
        <v>3</v>
      </c>
      <c r="G338">
        <f t="shared" ca="1" si="12"/>
        <v>3</v>
      </c>
      <c r="I338">
        <f t="shared" ca="1" si="12"/>
        <v>4</v>
      </c>
      <c r="J338">
        <f t="shared" ca="1" si="12"/>
        <v>0</v>
      </c>
      <c r="K338">
        <f t="shared" ca="1" si="12"/>
        <v>0</v>
      </c>
      <c r="L338">
        <f t="shared" ca="1" si="12"/>
        <v>2</v>
      </c>
      <c r="O338">
        <f t="shared" ref="F338:O375" ca="1" si="13">RANDBETWEEN(0,5)</f>
        <v>3</v>
      </c>
    </row>
    <row r="339" spans="1:15" x14ac:dyDescent="0.25">
      <c r="A339">
        <f>MainData!A339</f>
        <v>4422</v>
      </c>
      <c r="B339" t="str">
        <f>MainData!B339</f>
        <v>محمد ادهم صلاح ابراهيم</v>
      </c>
      <c r="C339" s="1" t="str">
        <f>MainData!D339</f>
        <v>الصف الرابع الإبتدائي</v>
      </c>
      <c r="D339" s="4" t="str">
        <f>MainData!E339</f>
        <v>4 / 1 ب</v>
      </c>
      <c r="E339">
        <f t="shared" ref="E339:E402" ca="1" si="14">RANDBETWEEN(0,5)</f>
        <v>1</v>
      </c>
      <c r="F339">
        <f t="shared" ca="1" si="13"/>
        <v>4</v>
      </c>
      <c r="G339">
        <f t="shared" ca="1" si="13"/>
        <v>2</v>
      </c>
      <c r="I339">
        <f t="shared" ca="1" si="13"/>
        <v>1</v>
      </c>
      <c r="J339">
        <f t="shared" ca="1" si="13"/>
        <v>1</v>
      </c>
      <c r="K339">
        <f t="shared" ca="1" si="13"/>
        <v>4</v>
      </c>
      <c r="L339">
        <f t="shared" ca="1" si="13"/>
        <v>4</v>
      </c>
      <c r="O339">
        <f t="shared" ca="1" si="13"/>
        <v>3</v>
      </c>
    </row>
    <row r="340" spans="1:15" x14ac:dyDescent="0.25">
      <c r="A340">
        <f>MainData!A340</f>
        <v>4422</v>
      </c>
      <c r="B340" t="str">
        <f>MainData!B340</f>
        <v>محمد حاتم محمد احمد جاد الله</v>
      </c>
      <c r="C340" s="1" t="str">
        <f>MainData!D340</f>
        <v>الصف الرابع الإبتدائي</v>
      </c>
      <c r="D340" s="4" t="str">
        <f>MainData!E340</f>
        <v>4 / 1 ب</v>
      </c>
      <c r="E340">
        <f t="shared" ca="1" si="14"/>
        <v>0</v>
      </c>
      <c r="F340">
        <f t="shared" ca="1" si="13"/>
        <v>5</v>
      </c>
      <c r="G340">
        <f t="shared" ca="1" si="13"/>
        <v>2</v>
      </c>
      <c r="I340">
        <f t="shared" ca="1" si="13"/>
        <v>4</v>
      </c>
      <c r="J340">
        <f t="shared" ca="1" si="13"/>
        <v>3</v>
      </c>
      <c r="K340">
        <f t="shared" ca="1" si="13"/>
        <v>1</v>
      </c>
      <c r="L340">
        <f t="shared" ca="1" si="13"/>
        <v>4</v>
      </c>
      <c r="O340">
        <f t="shared" ca="1" si="13"/>
        <v>1</v>
      </c>
    </row>
    <row r="341" spans="1:15" x14ac:dyDescent="0.25">
      <c r="A341">
        <f>MainData!A341</f>
        <v>4422</v>
      </c>
      <c r="B341" t="str">
        <f>MainData!B341</f>
        <v>محمد حسام سلطان ابراهيم</v>
      </c>
      <c r="C341" s="1" t="str">
        <f>MainData!D341</f>
        <v>الصف الرابع الإبتدائي</v>
      </c>
      <c r="D341" s="4" t="str">
        <f>MainData!E341</f>
        <v>4 / 1 ب</v>
      </c>
      <c r="E341">
        <f t="shared" ca="1" si="14"/>
        <v>5</v>
      </c>
      <c r="F341">
        <f t="shared" ca="1" si="13"/>
        <v>3</v>
      </c>
      <c r="G341">
        <f t="shared" ca="1" si="13"/>
        <v>5</v>
      </c>
      <c r="I341">
        <f t="shared" ca="1" si="13"/>
        <v>3</v>
      </c>
      <c r="J341">
        <f t="shared" ca="1" si="13"/>
        <v>3</v>
      </c>
      <c r="K341">
        <f t="shared" ca="1" si="13"/>
        <v>2</v>
      </c>
      <c r="L341">
        <f t="shared" ca="1" si="13"/>
        <v>3</v>
      </c>
      <c r="O341">
        <f t="shared" ca="1" si="13"/>
        <v>3</v>
      </c>
    </row>
    <row r="342" spans="1:15" x14ac:dyDescent="0.25">
      <c r="A342">
        <f>MainData!A342</f>
        <v>4422</v>
      </c>
      <c r="B342" t="str">
        <f>MainData!B342</f>
        <v>محمد خالد صلاح ابراهيم</v>
      </c>
      <c r="C342" s="1" t="str">
        <f>MainData!D342</f>
        <v>الصف الرابع الإبتدائي</v>
      </c>
      <c r="D342" s="4" t="str">
        <f>MainData!E342</f>
        <v>4 / 1 ب</v>
      </c>
      <c r="E342">
        <f t="shared" ca="1" si="14"/>
        <v>4</v>
      </c>
      <c r="F342">
        <f t="shared" ca="1" si="13"/>
        <v>4</v>
      </c>
      <c r="G342">
        <f t="shared" ca="1" si="13"/>
        <v>5</v>
      </c>
      <c r="I342">
        <f t="shared" ca="1" si="13"/>
        <v>5</v>
      </c>
      <c r="J342">
        <f t="shared" ca="1" si="13"/>
        <v>0</v>
      </c>
      <c r="K342">
        <f t="shared" ca="1" si="13"/>
        <v>0</v>
      </c>
      <c r="L342">
        <f t="shared" ca="1" si="13"/>
        <v>4</v>
      </c>
      <c r="O342">
        <f t="shared" ca="1" si="13"/>
        <v>2</v>
      </c>
    </row>
    <row r="343" spans="1:15" x14ac:dyDescent="0.25">
      <c r="A343">
        <f>MainData!A343</f>
        <v>4422</v>
      </c>
      <c r="B343" t="str">
        <f>MainData!B343</f>
        <v>محمد عاطف شعبان محمد</v>
      </c>
      <c r="C343" s="1" t="str">
        <f>MainData!D343</f>
        <v>الصف الرابع الإبتدائي</v>
      </c>
      <c r="D343" s="4" t="str">
        <f>MainData!E343</f>
        <v>4 / 1 ب</v>
      </c>
      <c r="E343">
        <f t="shared" ca="1" si="14"/>
        <v>5</v>
      </c>
      <c r="F343">
        <f t="shared" ca="1" si="13"/>
        <v>1</v>
      </c>
      <c r="G343">
        <f t="shared" ca="1" si="13"/>
        <v>5</v>
      </c>
      <c r="I343">
        <f t="shared" ca="1" si="13"/>
        <v>2</v>
      </c>
      <c r="J343">
        <f t="shared" ca="1" si="13"/>
        <v>2</v>
      </c>
      <c r="K343">
        <f t="shared" ca="1" si="13"/>
        <v>0</v>
      </c>
      <c r="L343">
        <f t="shared" ca="1" si="13"/>
        <v>0</v>
      </c>
      <c r="O343">
        <f t="shared" ca="1" si="13"/>
        <v>3</v>
      </c>
    </row>
    <row r="344" spans="1:15" x14ac:dyDescent="0.25">
      <c r="A344">
        <f>MainData!A344</f>
        <v>4422</v>
      </c>
      <c r="B344" t="str">
        <f>MainData!B344</f>
        <v>محمد عبدالله اسماعيل مرسى</v>
      </c>
      <c r="C344" s="1" t="str">
        <f>MainData!D344</f>
        <v>الصف الرابع الإبتدائي</v>
      </c>
      <c r="D344" s="4" t="str">
        <f>MainData!E344</f>
        <v>4 / 1 ب</v>
      </c>
      <c r="E344">
        <f t="shared" ca="1" si="14"/>
        <v>1</v>
      </c>
      <c r="F344">
        <f t="shared" ca="1" si="13"/>
        <v>2</v>
      </c>
      <c r="G344">
        <f t="shared" ca="1" si="13"/>
        <v>2</v>
      </c>
      <c r="I344">
        <f t="shared" ca="1" si="13"/>
        <v>2</v>
      </c>
      <c r="J344">
        <f t="shared" ca="1" si="13"/>
        <v>2</v>
      </c>
      <c r="K344">
        <f t="shared" ca="1" si="13"/>
        <v>1</v>
      </c>
      <c r="L344">
        <f t="shared" ca="1" si="13"/>
        <v>2</v>
      </c>
      <c r="O344">
        <f t="shared" ca="1" si="13"/>
        <v>1</v>
      </c>
    </row>
    <row r="345" spans="1:15" x14ac:dyDescent="0.25">
      <c r="A345">
        <f>MainData!A345</f>
        <v>4422</v>
      </c>
      <c r="B345" t="str">
        <f>MainData!B345</f>
        <v>محمد محمود قنديل اسماعيل</v>
      </c>
      <c r="C345" s="1" t="str">
        <f>MainData!D345</f>
        <v>الصف الرابع الإبتدائي</v>
      </c>
      <c r="D345" s="4" t="str">
        <f>MainData!E345</f>
        <v>4 / 1 ب</v>
      </c>
      <c r="E345">
        <f t="shared" ca="1" si="14"/>
        <v>4</v>
      </c>
      <c r="F345">
        <f t="shared" ca="1" si="13"/>
        <v>0</v>
      </c>
      <c r="G345">
        <f t="shared" ca="1" si="13"/>
        <v>1</v>
      </c>
      <c r="I345">
        <f t="shared" ca="1" si="13"/>
        <v>1</v>
      </c>
      <c r="J345">
        <f t="shared" ca="1" si="13"/>
        <v>3</v>
      </c>
      <c r="K345">
        <f t="shared" ca="1" si="13"/>
        <v>2</v>
      </c>
      <c r="L345">
        <f t="shared" ca="1" si="13"/>
        <v>4</v>
      </c>
      <c r="O345">
        <f t="shared" ca="1" si="13"/>
        <v>0</v>
      </c>
    </row>
    <row r="346" spans="1:15" x14ac:dyDescent="0.25">
      <c r="A346">
        <f>MainData!A346</f>
        <v>4422</v>
      </c>
      <c r="B346" t="str">
        <f>MainData!B346</f>
        <v>محمد مصطفى عبد الحكيم عبد اللطيف</v>
      </c>
      <c r="C346" s="1" t="str">
        <f>MainData!D346</f>
        <v>الصف الرابع الإبتدائي</v>
      </c>
      <c r="D346" s="4" t="str">
        <f>MainData!E346</f>
        <v>4 / 1 ب</v>
      </c>
      <c r="E346">
        <f t="shared" ca="1" si="14"/>
        <v>2</v>
      </c>
      <c r="F346">
        <f t="shared" ca="1" si="13"/>
        <v>3</v>
      </c>
      <c r="G346">
        <f t="shared" ca="1" si="13"/>
        <v>2</v>
      </c>
      <c r="I346">
        <f t="shared" ca="1" si="13"/>
        <v>5</v>
      </c>
      <c r="J346">
        <f t="shared" ca="1" si="13"/>
        <v>4</v>
      </c>
      <c r="K346">
        <f t="shared" ca="1" si="13"/>
        <v>1</v>
      </c>
      <c r="L346">
        <f t="shared" ca="1" si="13"/>
        <v>1</v>
      </c>
      <c r="O346">
        <f t="shared" ca="1" si="13"/>
        <v>1</v>
      </c>
    </row>
    <row r="347" spans="1:15" x14ac:dyDescent="0.25">
      <c r="A347">
        <f>MainData!A347</f>
        <v>4422</v>
      </c>
      <c r="B347" t="str">
        <f>MainData!B347</f>
        <v>محمد هشام فتحى عباس</v>
      </c>
      <c r="C347" s="1" t="str">
        <f>MainData!D347</f>
        <v>الصف الرابع الإبتدائي</v>
      </c>
      <c r="D347" s="4" t="str">
        <f>MainData!E347</f>
        <v>4 / 1 ب</v>
      </c>
      <c r="E347">
        <f t="shared" ca="1" si="14"/>
        <v>2</v>
      </c>
      <c r="F347">
        <f t="shared" ca="1" si="13"/>
        <v>0</v>
      </c>
      <c r="G347">
        <f t="shared" ca="1" si="13"/>
        <v>4</v>
      </c>
      <c r="I347">
        <f t="shared" ca="1" si="13"/>
        <v>5</v>
      </c>
      <c r="J347">
        <f t="shared" ca="1" si="13"/>
        <v>2</v>
      </c>
      <c r="K347">
        <f t="shared" ca="1" si="13"/>
        <v>3</v>
      </c>
      <c r="L347">
        <f t="shared" ca="1" si="13"/>
        <v>1</v>
      </c>
      <c r="O347">
        <f t="shared" ca="1" si="13"/>
        <v>1</v>
      </c>
    </row>
    <row r="348" spans="1:15" x14ac:dyDescent="0.25">
      <c r="A348">
        <f>MainData!A348</f>
        <v>4422</v>
      </c>
      <c r="B348" t="str">
        <f>MainData!B348</f>
        <v>محمد هشام محمد عبد السلام قطب</v>
      </c>
      <c r="C348" s="1" t="str">
        <f>MainData!D348</f>
        <v>الصف الرابع الإبتدائي</v>
      </c>
      <c r="D348" s="4" t="str">
        <f>MainData!E348</f>
        <v>4 / 1 ب</v>
      </c>
      <c r="E348">
        <f t="shared" ca="1" si="14"/>
        <v>1</v>
      </c>
      <c r="F348">
        <f t="shared" ca="1" si="13"/>
        <v>1</v>
      </c>
      <c r="G348">
        <f t="shared" ca="1" si="13"/>
        <v>1</v>
      </c>
      <c r="I348">
        <f t="shared" ca="1" si="13"/>
        <v>3</v>
      </c>
      <c r="J348">
        <f t="shared" ca="1" si="13"/>
        <v>0</v>
      </c>
      <c r="K348">
        <f t="shared" ca="1" si="13"/>
        <v>1</v>
      </c>
      <c r="L348">
        <f t="shared" ca="1" si="13"/>
        <v>1</v>
      </c>
      <c r="O348">
        <f t="shared" ca="1" si="13"/>
        <v>4</v>
      </c>
    </row>
    <row r="349" spans="1:15" x14ac:dyDescent="0.25">
      <c r="A349">
        <f>MainData!A349</f>
        <v>4422</v>
      </c>
      <c r="B349" t="str">
        <f>MainData!B349</f>
        <v>مروان احمد محمد مختار</v>
      </c>
      <c r="C349" s="1" t="str">
        <f>MainData!D349</f>
        <v>الصف الرابع الإبتدائي</v>
      </c>
      <c r="D349" s="4" t="str">
        <f>MainData!E349</f>
        <v>4 / 1 ب</v>
      </c>
      <c r="E349">
        <f t="shared" ca="1" si="14"/>
        <v>2</v>
      </c>
      <c r="F349">
        <f t="shared" ca="1" si="13"/>
        <v>3</v>
      </c>
      <c r="G349">
        <f t="shared" ca="1" si="13"/>
        <v>3</v>
      </c>
      <c r="I349">
        <f t="shared" ca="1" si="13"/>
        <v>1</v>
      </c>
      <c r="J349">
        <f t="shared" ca="1" si="13"/>
        <v>1</v>
      </c>
      <c r="K349">
        <f t="shared" ca="1" si="13"/>
        <v>0</v>
      </c>
      <c r="L349">
        <f t="shared" ca="1" si="13"/>
        <v>1</v>
      </c>
      <c r="O349">
        <f t="shared" ca="1" si="13"/>
        <v>4</v>
      </c>
    </row>
    <row r="350" spans="1:15" x14ac:dyDescent="0.25">
      <c r="A350">
        <f>MainData!A350</f>
        <v>4422</v>
      </c>
      <c r="B350" t="str">
        <f>MainData!B350</f>
        <v>مروان محمد عصام احمد عبد الله</v>
      </c>
      <c r="C350" s="1" t="str">
        <f>MainData!D350</f>
        <v>الصف الرابع الإبتدائي</v>
      </c>
      <c r="D350" s="4" t="str">
        <f>MainData!E350</f>
        <v>4 / 1 ب</v>
      </c>
      <c r="E350">
        <f t="shared" ca="1" si="14"/>
        <v>0</v>
      </c>
      <c r="F350">
        <f t="shared" ca="1" si="13"/>
        <v>3</v>
      </c>
      <c r="G350">
        <f t="shared" ca="1" si="13"/>
        <v>1</v>
      </c>
      <c r="I350">
        <f t="shared" ca="1" si="13"/>
        <v>4</v>
      </c>
      <c r="J350">
        <f t="shared" ca="1" si="13"/>
        <v>3</v>
      </c>
      <c r="K350">
        <f t="shared" ca="1" si="13"/>
        <v>5</v>
      </c>
      <c r="L350">
        <f t="shared" ca="1" si="13"/>
        <v>2</v>
      </c>
      <c r="O350">
        <f t="shared" ca="1" si="13"/>
        <v>4</v>
      </c>
    </row>
    <row r="351" spans="1:15" x14ac:dyDescent="0.25">
      <c r="A351">
        <f>MainData!A351</f>
        <v>4422</v>
      </c>
      <c r="B351" t="str">
        <f>MainData!B351</f>
        <v>مصطفى علاء عبد الرازق عبد العليم</v>
      </c>
      <c r="C351" s="1" t="str">
        <f>MainData!D351</f>
        <v>الصف الرابع الإبتدائي</v>
      </c>
      <c r="D351" s="4" t="str">
        <f>MainData!E351</f>
        <v>4 / 1 ب</v>
      </c>
      <c r="E351">
        <f t="shared" ca="1" si="14"/>
        <v>4</v>
      </c>
      <c r="F351">
        <f t="shared" ca="1" si="13"/>
        <v>3</v>
      </c>
      <c r="G351">
        <f t="shared" ca="1" si="13"/>
        <v>0</v>
      </c>
      <c r="I351">
        <f t="shared" ca="1" si="13"/>
        <v>2</v>
      </c>
      <c r="J351">
        <f t="shared" ca="1" si="13"/>
        <v>2</v>
      </c>
      <c r="K351">
        <f t="shared" ca="1" si="13"/>
        <v>1</v>
      </c>
      <c r="L351">
        <f t="shared" ca="1" si="13"/>
        <v>2</v>
      </c>
      <c r="O351">
        <f t="shared" ca="1" si="13"/>
        <v>4</v>
      </c>
    </row>
    <row r="352" spans="1:15" x14ac:dyDescent="0.25">
      <c r="A352">
        <f>MainData!A352</f>
        <v>4422</v>
      </c>
      <c r="B352" t="str">
        <f>MainData!B352</f>
        <v>معاز علاء محمد احمد عبد الرحيم</v>
      </c>
      <c r="C352" s="1" t="str">
        <f>MainData!D352</f>
        <v>الصف الرابع الإبتدائي</v>
      </c>
      <c r="D352" s="4" t="str">
        <f>MainData!E352</f>
        <v>4 / 1 ب</v>
      </c>
      <c r="E352">
        <f t="shared" ca="1" si="14"/>
        <v>1</v>
      </c>
      <c r="F352">
        <f t="shared" ca="1" si="13"/>
        <v>2</v>
      </c>
      <c r="G352">
        <f t="shared" ca="1" si="13"/>
        <v>3</v>
      </c>
      <c r="I352">
        <f t="shared" ca="1" si="13"/>
        <v>3</v>
      </c>
      <c r="J352">
        <f t="shared" ca="1" si="13"/>
        <v>1</v>
      </c>
      <c r="K352">
        <f t="shared" ca="1" si="13"/>
        <v>1</v>
      </c>
      <c r="L352">
        <f t="shared" ca="1" si="13"/>
        <v>3</v>
      </c>
      <c r="O352">
        <f t="shared" ca="1" si="13"/>
        <v>2</v>
      </c>
    </row>
    <row r="353" spans="1:15" x14ac:dyDescent="0.25">
      <c r="A353">
        <f>MainData!A353</f>
        <v>4422</v>
      </c>
      <c r="B353" t="str">
        <f>MainData!B353</f>
        <v>هانى رضا محمد ثابت</v>
      </c>
      <c r="C353" s="1" t="str">
        <f>MainData!D353</f>
        <v>الصف الرابع الإبتدائي</v>
      </c>
      <c r="D353" s="4" t="str">
        <f>MainData!E353</f>
        <v>4 / 1 ب</v>
      </c>
      <c r="E353">
        <f t="shared" ca="1" si="14"/>
        <v>1</v>
      </c>
      <c r="F353">
        <f t="shared" ca="1" si="13"/>
        <v>4</v>
      </c>
      <c r="G353">
        <f t="shared" ca="1" si="13"/>
        <v>0</v>
      </c>
      <c r="I353">
        <f t="shared" ca="1" si="13"/>
        <v>2</v>
      </c>
      <c r="J353">
        <f t="shared" ca="1" si="13"/>
        <v>2</v>
      </c>
      <c r="K353">
        <f t="shared" ca="1" si="13"/>
        <v>1</v>
      </c>
      <c r="L353">
        <f t="shared" ca="1" si="13"/>
        <v>0</v>
      </c>
      <c r="O353">
        <f t="shared" ca="1" si="13"/>
        <v>2</v>
      </c>
    </row>
    <row r="354" spans="1:15" x14ac:dyDescent="0.25">
      <c r="A354">
        <f>MainData!A354</f>
        <v>4422</v>
      </c>
      <c r="B354" t="str">
        <f>MainData!B354</f>
        <v>ياسين محمد بدر محمد خلف</v>
      </c>
      <c r="C354" s="1" t="str">
        <f>MainData!D354</f>
        <v>الصف الرابع الإبتدائي</v>
      </c>
      <c r="D354" s="4" t="str">
        <f>MainData!E354</f>
        <v>4 / 1 ب</v>
      </c>
      <c r="E354">
        <f t="shared" ca="1" si="14"/>
        <v>0</v>
      </c>
      <c r="F354">
        <f t="shared" ca="1" si="13"/>
        <v>3</v>
      </c>
      <c r="G354">
        <f t="shared" ca="1" si="13"/>
        <v>1</v>
      </c>
      <c r="I354">
        <f t="shared" ca="1" si="13"/>
        <v>5</v>
      </c>
      <c r="J354">
        <f t="shared" ca="1" si="13"/>
        <v>1</v>
      </c>
      <c r="K354">
        <f t="shared" ca="1" si="13"/>
        <v>2</v>
      </c>
      <c r="L354">
        <f t="shared" ca="1" si="13"/>
        <v>2</v>
      </c>
      <c r="O354">
        <f t="shared" ca="1" si="13"/>
        <v>1</v>
      </c>
    </row>
    <row r="355" spans="1:15" x14ac:dyDescent="0.25">
      <c r="A355">
        <f>MainData!A355</f>
        <v>4422</v>
      </c>
      <c r="B355" t="str">
        <f>MainData!B355</f>
        <v>يحيى محمد يحيى محمد</v>
      </c>
      <c r="C355" s="1" t="str">
        <f>MainData!D355</f>
        <v>الصف الرابع الإبتدائي</v>
      </c>
      <c r="D355" s="4" t="str">
        <f>MainData!E355</f>
        <v>4 / 1 ب</v>
      </c>
      <c r="E355">
        <f t="shared" ca="1" si="14"/>
        <v>0</v>
      </c>
      <c r="F355">
        <f t="shared" ca="1" si="13"/>
        <v>1</v>
      </c>
      <c r="G355">
        <f t="shared" ca="1" si="13"/>
        <v>5</v>
      </c>
      <c r="I355">
        <f t="shared" ca="1" si="13"/>
        <v>2</v>
      </c>
      <c r="J355">
        <f t="shared" ca="1" si="13"/>
        <v>0</v>
      </c>
      <c r="K355">
        <f t="shared" ca="1" si="13"/>
        <v>4</v>
      </c>
      <c r="L355">
        <f t="shared" ca="1" si="13"/>
        <v>2</v>
      </c>
      <c r="O355">
        <f t="shared" ca="1" si="13"/>
        <v>0</v>
      </c>
    </row>
    <row r="356" spans="1:15" x14ac:dyDescent="0.25">
      <c r="A356">
        <f>MainData!A356</f>
        <v>4422</v>
      </c>
      <c r="B356" t="str">
        <f>MainData!B356</f>
        <v>اريج عبد الناصر احمد محمود</v>
      </c>
      <c r="C356" s="1" t="str">
        <f>MainData!D356</f>
        <v>الصف الخامس الإبتدائي</v>
      </c>
      <c r="D356" s="4" t="str">
        <f>MainData!E356</f>
        <v>5 / 2 ب</v>
      </c>
      <c r="E356">
        <f t="shared" ca="1" si="14"/>
        <v>0</v>
      </c>
      <c r="F356">
        <f t="shared" ca="1" si="13"/>
        <v>5</v>
      </c>
      <c r="G356">
        <f t="shared" ca="1" si="13"/>
        <v>3</v>
      </c>
      <c r="I356">
        <f t="shared" ca="1" si="13"/>
        <v>5</v>
      </c>
      <c r="J356">
        <f t="shared" ca="1" si="13"/>
        <v>1</v>
      </c>
      <c r="K356">
        <f t="shared" ca="1" si="13"/>
        <v>3</v>
      </c>
      <c r="L356">
        <f t="shared" ca="1" si="13"/>
        <v>0</v>
      </c>
      <c r="O356">
        <f t="shared" ca="1" si="13"/>
        <v>1</v>
      </c>
    </row>
    <row r="357" spans="1:15" x14ac:dyDescent="0.25">
      <c r="A357">
        <f>MainData!A357</f>
        <v>4422</v>
      </c>
      <c r="B357" t="str">
        <f>MainData!B357</f>
        <v>اسيل عمر محمد فولى</v>
      </c>
      <c r="C357" s="1" t="str">
        <f>MainData!D357</f>
        <v>الصف الخامس الإبتدائي</v>
      </c>
      <c r="D357" s="4" t="str">
        <f>MainData!E357</f>
        <v>5 / 2 ب</v>
      </c>
      <c r="E357">
        <f t="shared" ca="1" si="14"/>
        <v>0</v>
      </c>
      <c r="F357">
        <f t="shared" ca="1" si="13"/>
        <v>0</v>
      </c>
      <c r="G357">
        <f t="shared" ca="1" si="13"/>
        <v>2</v>
      </c>
      <c r="I357">
        <f t="shared" ca="1" si="13"/>
        <v>5</v>
      </c>
      <c r="J357">
        <f t="shared" ca="1" si="13"/>
        <v>3</v>
      </c>
      <c r="K357">
        <f t="shared" ca="1" si="13"/>
        <v>4</v>
      </c>
      <c r="L357">
        <f t="shared" ca="1" si="13"/>
        <v>3</v>
      </c>
      <c r="O357">
        <f t="shared" ca="1" si="13"/>
        <v>4</v>
      </c>
    </row>
    <row r="358" spans="1:15" x14ac:dyDescent="0.25">
      <c r="A358">
        <f>MainData!A358</f>
        <v>4422</v>
      </c>
      <c r="B358" t="str">
        <f>MainData!B358</f>
        <v>اميره احمد فتحى حمود</v>
      </c>
      <c r="C358" s="1" t="str">
        <f>MainData!D358</f>
        <v>الصف الخامس الإبتدائي</v>
      </c>
      <c r="D358" s="4" t="str">
        <f>MainData!E358</f>
        <v>5 / 2 ب</v>
      </c>
      <c r="E358">
        <f t="shared" ca="1" si="14"/>
        <v>3</v>
      </c>
      <c r="F358">
        <f t="shared" ca="1" si="13"/>
        <v>1</v>
      </c>
      <c r="G358">
        <f t="shared" ca="1" si="13"/>
        <v>0</v>
      </c>
      <c r="I358">
        <f t="shared" ca="1" si="13"/>
        <v>3</v>
      </c>
      <c r="J358">
        <f t="shared" ca="1" si="13"/>
        <v>5</v>
      </c>
      <c r="K358">
        <f t="shared" ca="1" si="13"/>
        <v>3</v>
      </c>
      <c r="L358">
        <f t="shared" ca="1" si="13"/>
        <v>3</v>
      </c>
      <c r="O358">
        <f t="shared" ca="1" si="13"/>
        <v>4</v>
      </c>
    </row>
    <row r="359" spans="1:15" x14ac:dyDescent="0.25">
      <c r="A359">
        <f>MainData!A359</f>
        <v>4422</v>
      </c>
      <c r="B359" t="str">
        <f>MainData!B359</f>
        <v>ايلاف حيدر ابراهيم على</v>
      </c>
      <c r="C359" s="1" t="str">
        <f>MainData!D359</f>
        <v>الصف الخامس الإبتدائي</v>
      </c>
      <c r="D359" s="4" t="str">
        <f>MainData!E359</f>
        <v>5 / 2 ب</v>
      </c>
      <c r="E359">
        <f t="shared" ca="1" si="14"/>
        <v>4</v>
      </c>
      <c r="F359">
        <f t="shared" ca="1" si="13"/>
        <v>0</v>
      </c>
      <c r="G359">
        <f t="shared" ca="1" si="13"/>
        <v>0</v>
      </c>
      <c r="I359">
        <f t="shared" ca="1" si="13"/>
        <v>4</v>
      </c>
      <c r="J359">
        <f t="shared" ca="1" si="13"/>
        <v>5</v>
      </c>
      <c r="K359">
        <f t="shared" ca="1" si="13"/>
        <v>0</v>
      </c>
      <c r="L359">
        <f t="shared" ca="1" si="13"/>
        <v>3</v>
      </c>
      <c r="O359">
        <f t="shared" ca="1" si="13"/>
        <v>1</v>
      </c>
    </row>
    <row r="360" spans="1:15" x14ac:dyDescent="0.25">
      <c r="A360">
        <f>MainData!A360</f>
        <v>4422</v>
      </c>
      <c r="B360" t="str">
        <f>MainData!B360</f>
        <v>بسمله ماهر هارون تونى</v>
      </c>
      <c r="C360" s="1" t="str">
        <f>MainData!D360</f>
        <v>الصف الخامس الإبتدائي</v>
      </c>
      <c r="D360" s="4" t="str">
        <f>MainData!E360</f>
        <v>5 / 2 ب</v>
      </c>
      <c r="E360">
        <f t="shared" ca="1" si="14"/>
        <v>0</v>
      </c>
      <c r="F360">
        <f t="shared" ca="1" si="13"/>
        <v>5</v>
      </c>
      <c r="G360">
        <f t="shared" ca="1" si="13"/>
        <v>5</v>
      </c>
      <c r="I360">
        <f t="shared" ca="1" si="13"/>
        <v>5</v>
      </c>
      <c r="J360">
        <f t="shared" ca="1" si="13"/>
        <v>1</v>
      </c>
      <c r="K360">
        <f t="shared" ca="1" si="13"/>
        <v>3</v>
      </c>
      <c r="L360">
        <f t="shared" ca="1" si="13"/>
        <v>1</v>
      </c>
      <c r="O360">
        <f t="shared" ca="1" si="13"/>
        <v>0</v>
      </c>
    </row>
    <row r="361" spans="1:15" x14ac:dyDescent="0.25">
      <c r="A361">
        <f>MainData!A361</f>
        <v>4422</v>
      </c>
      <c r="B361" t="str">
        <f>MainData!B361</f>
        <v>تغريد محرم محمد محرم</v>
      </c>
      <c r="C361" s="1" t="str">
        <f>MainData!D361</f>
        <v>الصف الخامس الإبتدائي</v>
      </c>
      <c r="D361" s="4" t="str">
        <f>MainData!E361</f>
        <v>5 / 2 ب</v>
      </c>
      <c r="E361">
        <f t="shared" ca="1" si="14"/>
        <v>2</v>
      </c>
      <c r="F361">
        <f t="shared" ca="1" si="13"/>
        <v>1</v>
      </c>
      <c r="G361">
        <f t="shared" ca="1" si="13"/>
        <v>4</v>
      </c>
      <c r="I361">
        <f t="shared" ca="1" si="13"/>
        <v>5</v>
      </c>
      <c r="J361">
        <f t="shared" ca="1" si="13"/>
        <v>0</v>
      </c>
      <c r="K361">
        <f t="shared" ca="1" si="13"/>
        <v>3</v>
      </c>
      <c r="L361">
        <f t="shared" ca="1" si="13"/>
        <v>2</v>
      </c>
      <c r="O361">
        <f t="shared" ca="1" si="13"/>
        <v>3</v>
      </c>
    </row>
    <row r="362" spans="1:15" x14ac:dyDescent="0.25">
      <c r="A362">
        <f>MainData!A362</f>
        <v>4422</v>
      </c>
      <c r="B362" t="str">
        <f>MainData!B362</f>
        <v>خديجه خالد احمد محمد</v>
      </c>
      <c r="C362" s="1" t="str">
        <f>MainData!D362</f>
        <v>الصف الخامس الإبتدائي</v>
      </c>
      <c r="D362" s="4" t="str">
        <f>MainData!E362</f>
        <v>5 / 2 ب</v>
      </c>
      <c r="E362">
        <f t="shared" ca="1" si="14"/>
        <v>5</v>
      </c>
      <c r="F362">
        <f t="shared" ca="1" si="13"/>
        <v>1</v>
      </c>
      <c r="G362">
        <f t="shared" ca="1" si="13"/>
        <v>1</v>
      </c>
      <c r="I362">
        <f t="shared" ca="1" si="13"/>
        <v>3</v>
      </c>
      <c r="J362">
        <f t="shared" ca="1" si="13"/>
        <v>4</v>
      </c>
      <c r="K362">
        <f t="shared" ca="1" si="13"/>
        <v>1</v>
      </c>
      <c r="L362">
        <f t="shared" ca="1" si="13"/>
        <v>4</v>
      </c>
      <c r="O362">
        <f t="shared" ca="1" si="13"/>
        <v>2</v>
      </c>
    </row>
    <row r="363" spans="1:15" x14ac:dyDescent="0.25">
      <c r="A363">
        <f>MainData!A363</f>
        <v>4422</v>
      </c>
      <c r="B363" t="str">
        <f>MainData!B363</f>
        <v>رنا احمد شلقامى عبد العظيم</v>
      </c>
      <c r="C363" s="1" t="str">
        <f>MainData!D363</f>
        <v>الصف الخامس الإبتدائي</v>
      </c>
      <c r="D363" s="4" t="str">
        <f>MainData!E363</f>
        <v>5 / 2 ب</v>
      </c>
      <c r="E363">
        <f t="shared" ca="1" si="14"/>
        <v>3</v>
      </c>
      <c r="F363">
        <f t="shared" ca="1" si="13"/>
        <v>3</v>
      </c>
      <c r="G363">
        <f t="shared" ca="1" si="13"/>
        <v>0</v>
      </c>
      <c r="I363">
        <f t="shared" ca="1" si="13"/>
        <v>3</v>
      </c>
      <c r="J363">
        <f t="shared" ca="1" si="13"/>
        <v>3</v>
      </c>
      <c r="K363">
        <f t="shared" ca="1" si="13"/>
        <v>1</v>
      </c>
      <c r="L363">
        <f t="shared" ca="1" si="13"/>
        <v>2</v>
      </c>
      <c r="O363">
        <f t="shared" ca="1" si="13"/>
        <v>1</v>
      </c>
    </row>
    <row r="364" spans="1:15" x14ac:dyDescent="0.25">
      <c r="A364">
        <f>MainData!A364</f>
        <v>4422</v>
      </c>
      <c r="B364" t="str">
        <f>MainData!B364</f>
        <v>رنا رضا محمد عبد السلام</v>
      </c>
      <c r="C364" s="1" t="str">
        <f>MainData!D364</f>
        <v>الصف الخامس الإبتدائي</v>
      </c>
      <c r="D364" s="4" t="str">
        <f>MainData!E364</f>
        <v>5 / 2 ب</v>
      </c>
      <c r="E364">
        <f t="shared" ca="1" si="14"/>
        <v>2</v>
      </c>
      <c r="F364">
        <f t="shared" ca="1" si="13"/>
        <v>1</v>
      </c>
      <c r="G364">
        <f t="shared" ca="1" si="13"/>
        <v>0</v>
      </c>
      <c r="I364">
        <f t="shared" ca="1" si="13"/>
        <v>5</v>
      </c>
      <c r="J364">
        <f t="shared" ca="1" si="13"/>
        <v>5</v>
      </c>
      <c r="K364">
        <f t="shared" ca="1" si="13"/>
        <v>0</v>
      </c>
      <c r="L364">
        <f t="shared" ca="1" si="13"/>
        <v>4</v>
      </c>
      <c r="O364">
        <f t="shared" ca="1" si="13"/>
        <v>4</v>
      </c>
    </row>
    <row r="365" spans="1:15" x14ac:dyDescent="0.25">
      <c r="A365">
        <f>MainData!A365</f>
        <v>4422</v>
      </c>
      <c r="B365" t="str">
        <f>MainData!B365</f>
        <v>رودينا محمد جمال عمر</v>
      </c>
      <c r="C365" s="1" t="str">
        <f>MainData!D365</f>
        <v>الصف الخامس الإبتدائي</v>
      </c>
      <c r="D365" s="4" t="str">
        <f>MainData!E365</f>
        <v>5 / 2 ب</v>
      </c>
      <c r="E365">
        <f t="shared" ca="1" si="14"/>
        <v>0</v>
      </c>
      <c r="F365">
        <f t="shared" ca="1" si="13"/>
        <v>3</v>
      </c>
      <c r="G365">
        <f t="shared" ca="1" si="13"/>
        <v>0</v>
      </c>
      <c r="I365">
        <f t="shared" ca="1" si="13"/>
        <v>5</v>
      </c>
      <c r="J365">
        <f t="shared" ca="1" si="13"/>
        <v>0</v>
      </c>
      <c r="K365">
        <f t="shared" ca="1" si="13"/>
        <v>1</v>
      </c>
      <c r="L365">
        <f t="shared" ca="1" si="13"/>
        <v>5</v>
      </c>
      <c r="O365">
        <f t="shared" ca="1" si="13"/>
        <v>1</v>
      </c>
    </row>
    <row r="366" spans="1:15" x14ac:dyDescent="0.25">
      <c r="A366">
        <f>MainData!A366</f>
        <v>4422</v>
      </c>
      <c r="B366" t="str">
        <f>MainData!B366</f>
        <v>روضه عماد محمد كمال</v>
      </c>
      <c r="C366" s="1" t="str">
        <f>MainData!D366</f>
        <v>الصف الخامس الإبتدائي</v>
      </c>
      <c r="D366" s="4" t="str">
        <f>MainData!E366</f>
        <v>5 / 2 ب</v>
      </c>
      <c r="E366">
        <f t="shared" ca="1" si="14"/>
        <v>1</v>
      </c>
      <c r="F366">
        <f t="shared" ca="1" si="13"/>
        <v>5</v>
      </c>
      <c r="G366">
        <f t="shared" ca="1" si="13"/>
        <v>4</v>
      </c>
      <c r="I366">
        <f t="shared" ca="1" si="13"/>
        <v>5</v>
      </c>
      <c r="J366">
        <f t="shared" ca="1" si="13"/>
        <v>2</v>
      </c>
      <c r="K366">
        <f t="shared" ca="1" si="13"/>
        <v>2</v>
      </c>
      <c r="L366">
        <f t="shared" ca="1" si="13"/>
        <v>0</v>
      </c>
      <c r="O366">
        <f t="shared" ca="1" si="13"/>
        <v>3</v>
      </c>
    </row>
    <row r="367" spans="1:15" x14ac:dyDescent="0.25">
      <c r="A367">
        <f>MainData!A367</f>
        <v>4422</v>
      </c>
      <c r="B367" t="str">
        <f>MainData!B367</f>
        <v>رؤى مصطفى سلامه محمد</v>
      </c>
      <c r="C367" s="1" t="str">
        <f>MainData!D367</f>
        <v>الصف الخامس الإبتدائي</v>
      </c>
      <c r="D367" s="4" t="str">
        <f>MainData!E367</f>
        <v>5 / 2 ب</v>
      </c>
      <c r="E367">
        <f t="shared" ca="1" si="14"/>
        <v>5</v>
      </c>
      <c r="F367">
        <f t="shared" ca="1" si="13"/>
        <v>2</v>
      </c>
      <c r="G367">
        <f t="shared" ca="1" si="13"/>
        <v>0</v>
      </c>
      <c r="I367">
        <f t="shared" ca="1" si="13"/>
        <v>2</v>
      </c>
      <c r="J367">
        <f t="shared" ca="1" si="13"/>
        <v>1</v>
      </c>
      <c r="K367">
        <f t="shared" ca="1" si="13"/>
        <v>5</v>
      </c>
      <c r="L367">
        <f t="shared" ca="1" si="13"/>
        <v>1</v>
      </c>
      <c r="O367">
        <f t="shared" ca="1" si="13"/>
        <v>3</v>
      </c>
    </row>
    <row r="368" spans="1:15" x14ac:dyDescent="0.25">
      <c r="A368">
        <f>MainData!A368</f>
        <v>4422</v>
      </c>
      <c r="B368" t="str">
        <f>MainData!B368</f>
        <v>رؤى مصطفى عبد اللطيف زكى</v>
      </c>
      <c r="C368" s="1" t="str">
        <f>MainData!D368</f>
        <v>الصف الخامس الإبتدائي</v>
      </c>
      <c r="D368" s="4" t="str">
        <f>MainData!E368</f>
        <v>5 / 2 ب</v>
      </c>
      <c r="E368">
        <f t="shared" ca="1" si="14"/>
        <v>0</v>
      </c>
      <c r="F368">
        <f t="shared" ca="1" si="13"/>
        <v>2</v>
      </c>
      <c r="G368">
        <f t="shared" ca="1" si="13"/>
        <v>5</v>
      </c>
      <c r="I368">
        <f t="shared" ca="1" si="13"/>
        <v>5</v>
      </c>
      <c r="J368">
        <f t="shared" ca="1" si="13"/>
        <v>2</v>
      </c>
      <c r="K368">
        <f t="shared" ca="1" si="13"/>
        <v>0</v>
      </c>
      <c r="L368">
        <f t="shared" ca="1" si="13"/>
        <v>1</v>
      </c>
      <c r="O368">
        <f t="shared" ca="1" si="13"/>
        <v>1</v>
      </c>
    </row>
    <row r="369" spans="1:15" x14ac:dyDescent="0.25">
      <c r="A369">
        <f>MainData!A369</f>
        <v>4422</v>
      </c>
      <c r="B369" t="str">
        <f>MainData!B369</f>
        <v>ريتال محمد شعبان محمد جاد</v>
      </c>
      <c r="C369" s="1" t="str">
        <f>MainData!D369</f>
        <v>الصف الخامس الإبتدائي</v>
      </c>
      <c r="D369" s="4" t="str">
        <f>MainData!E369</f>
        <v>5 / 2 ب</v>
      </c>
      <c r="E369">
        <f t="shared" ca="1" si="14"/>
        <v>1</v>
      </c>
      <c r="F369">
        <f t="shared" ca="1" si="13"/>
        <v>0</v>
      </c>
      <c r="G369">
        <f t="shared" ca="1" si="13"/>
        <v>0</v>
      </c>
      <c r="I369">
        <f t="shared" ca="1" si="13"/>
        <v>5</v>
      </c>
      <c r="J369">
        <f t="shared" ca="1" si="13"/>
        <v>2</v>
      </c>
      <c r="K369">
        <f t="shared" ca="1" si="13"/>
        <v>1</v>
      </c>
      <c r="L369">
        <f t="shared" ca="1" si="13"/>
        <v>0</v>
      </c>
      <c r="O369">
        <f t="shared" ca="1" si="13"/>
        <v>0</v>
      </c>
    </row>
    <row r="370" spans="1:15" x14ac:dyDescent="0.25">
      <c r="A370">
        <f>MainData!A370</f>
        <v>4422</v>
      </c>
      <c r="B370" t="str">
        <f>MainData!B370</f>
        <v>ريتال محمد عبد السلام حسين</v>
      </c>
      <c r="C370" s="1" t="str">
        <f>MainData!D370</f>
        <v>الصف الخامس الإبتدائي</v>
      </c>
      <c r="D370" s="4" t="str">
        <f>MainData!E370</f>
        <v>5 / 2 ب</v>
      </c>
      <c r="E370">
        <f t="shared" ca="1" si="14"/>
        <v>4</v>
      </c>
      <c r="F370">
        <f t="shared" ca="1" si="13"/>
        <v>4</v>
      </c>
      <c r="G370">
        <f t="shared" ca="1" si="13"/>
        <v>0</v>
      </c>
      <c r="I370">
        <f t="shared" ca="1" si="13"/>
        <v>0</v>
      </c>
      <c r="J370">
        <f t="shared" ca="1" si="13"/>
        <v>4</v>
      </c>
      <c r="K370">
        <f t="shared" ca="1" si="13"/>
        <v>4</v>
      </c>
      <c r="L370">
        <f t="shared" ca="1" si="13"/>
        <v>3</v>
      </c>
      <c r="O370">
        <f t="shared" ca="1" si="13"/>
        <v>2</v>
      </c>
    </row>
    <row r="371" spans="1:15" x14ac:dyDescent="0.25">
      <c r="A371">
        <f>MainData!A371</f>
        <v>4422</v>
      </c>
      <c r="B371" t="str">
        <f>MainData!B371</f>
        <v>ريتال محمد عبد الغنى ربيع</v>
      </c>
      <c r="C371" s="1" t="str">
        <f>MainData!D371</f>
        <v>الصف الخامس الإبتدائي</v>
      </c>
      <c r="D371" s="4" t="str">
        <f>MainData!E371</f>
        <v>5 / 2 ب</v>
      </c>
      <c r="E371">
        <f t="shared" ca="1" si="14"/>
        <v>3</v>
      </c>
      <c r="F371">
        <f t="shared" ca="1" si="13"/>
        <v>3</v>
      </c>
      <c r="G371">
        <f t="shared" ca="1" si="13"/>
        <v>3</v>
      </c>
      <c r="I371">
        <f t="shared" ca="1" si="13"/>
        <v>5</v>
      </c>
      <c r="J371">
        <f t="shared" ca="1" si="13"/>
        <v>4</v>
      </c>
      <c r="K371">
        <f t="shared" ca="1" si="13"/>
        <v>5</v>
      </c>
      <c r="L371">
        <f t="shared" ca="1" si="13"/>
        <v>4</v>
      </c>
      <c r="O371">
        <f t="shared" ca="1" si="13"/>
        <v>3</v>
      </c>
    </row>
    <row r="372" spans="1:15" x14ac:dyDescent="0.25">
      <c r="A372">
        <f>MainData!A372</f>
        <v>4422</v>
      </c>
      <c r="B372" t="str">
        <f>MainData!B372</f>
        <v>سجى هشام شهير محمد كامل</v>
      </c>
      <c r="C372" s="1" t="str">
        <f>MainData!D372</f>
        <v>الصف الخامس الإبتدائي</v>
      </c>
      <c r="D372" s="4" t="str">
        <f>MainData!E372</f>
        <v>5 / 2 ب</v>
      </c>
      <c r="E372">
        <f t="shared" ca="1" si="14"/>
        <v>1</v>
      </c>
      <c r="F372">
        <f t="shared" ca="1" si="13"/>
        <v>0</v>
      </c>
      <c r="G372">
        <f t="shared" ca="1" si="13"/>
        <v>4</v>
      </c>
      <c r="I372">
        <f t="shared" ca="1" si="13"/>
        <v>5</v>
      </c>
      <c r="J372">
        <f t="shared" ca="1" si="13"/>
        <v>2</v>
      </c>
      <c r="K372">
        <f t="shared" ca="1" si="13"/>
        <v>5</v>
      </c>
      <c r="L372">
        <f t="shared" ca="1" si="13"/>
        <v>2</v>
      </c>
      <c r="O372">
        <f t="shared" ca="1" si="13"/>
        <v>2</v>
      </c>
    </row>
    <row r="373" spans="1:15" x14ac:dyDescent="0.25">
      <c r="A373">
        <f>MainData!A373</f>
        <v>4422</v>
      </c>
      <c r="B373" t="str">
        <f>MainData!B373</f>
        <v>سلمى ربيع سعد ابراهيم محمد</v>
      </c>
      <c r="C373" s="1" t="str">
        <f>MainData!D373</f>
        <v>الصف الخامس الإبتدائي</v>
      </c>
      <c r="D373" s="4" t="str">
        <f>MainData!E373</f>
        <v>5 / 2 ب</v>
      </c>
      <c r="E373">
        <f t="shared" ca="1" si="14"/>
        <v>2</v>
      </c>
      <c r="F373">
        <f t="shared" ca="1" si="13"/>
        <v>0</v>
      </c>
      <c r="G373">
        <f t="shared" ca="1" si="13"/>
        <v>1</v>
      </c>
      <c r="I373">
        <f t="shared" ca="1" si="13"/>
        <v>5</v>
      </c>
      <c r="J373">
        <f t="shared" ca="1" si="13"/>
        <v>0</v>
      </c>
      <c r="K373">
        <f t="shared" ca="1" si="13"/>
        <v>0</v>
      </c>
      <c r="L373">
        <f t="shared" ca="1" si="13"/>
        <v>5</v>
      </c>
      <c r="O373">
        <f t="shared" ca="1" si="13"/>
        <v>5</v>
      </c>
    </row>
    <row r="374" spans="1:15" x14ac:dyDescent="0.25">
      <c r="A374">
        <f>MainData!A374</f>
        <v>4422</v>
      </c>
      <c r="B374" t="str">
        <f>MainData!B374</f>
        <v>سميه ايهاب عبد الرحيم محمد</v>
      </c>
      <c r="C374" s="1" t="str">
        <f>MainData!D374</f>
        <v>الصف الخامس الإبتدائي</v>
      </c>
      <c r="D374" s="4" t="str">
        <f>MainData!E374</f>
        <v>5 / 2 ب</v>
      </c>
      <c r="E374">
        <f t="shared" ca="1" si="14"/>
        <v>1</v>
      </c>
      <c r="F374">
        <f t="shared" ca="1" si="13"/>
        <v>4</v>
      </c>
      <c r="G374">
        <f t="shared" ca="1" si="13"/>
        <v>5</v>
      </c>
      <c r="I374">
        <f t="shared" ca="1" si="13"/>
        <v>2</v>
      </c>
      <c r="J374">
        <f t="shared" ca="1" si="13"/>
        <v>5</v>
      </c>
      <c r="K374">
        <f t="shared" ca="1" si="13"/>
        <v>3</v>
      </c>
      <c r="L374">
        <f t="shared" ca="1" si="13"/>
        <v>5</v>
      </c>
      <c r="O374">
        <f t="shared" ca="1" si="13"/>
        <v>4</v>
      </c>
    </row>
    <row r="375" spans="1:15" x14ac:dyDescent="0.25">
      <c r="A375">
        <f>MainData!A375</f>
        <v>4422</v>
      </c>
      <c r="B375" t="str">
        <f>MainData!B375</f>
        <v>عائشه يسرى مصطفى على</v>
      </c>
      <c r="C375" s="1" t="str">
        <f>MainData!D375</f>
        <v>الصف الخامس الإبتدائي</v>
      </c>
      <c r="D375" s="4" t="str">
        <f>MainData!E375</f>
        <v>5 / 2 ب</v>
      </c>
      <c r="E375">
        <f t="shared" ca="1" si="14"/>
        <v>4</v>
      </c>
      <c r="F375">
        <f t="shared" ca="1" si="13"/>
        <v>4</v>
      </c>
      <c r="G375">
        <f t="shared" ca="1" si="13"/>
        <v>1</v>
      </c>
      <c r="I375">
        <f t="shared" ref="F375:O411" ca="1" si="15">RANDBETWEEN(0,5)</f>
        <v>2</v>
      </c>
      <c r="J375">
        <f t="shared" ca="1" si="15"/>
        <v>5</v>
      </c>
      <c r="K375">
        <f t="shared" ca="1" si="15"/>
        <v>5</v>
      </c>
      <c r="L375">
        <f t="shared" ca="1" si="15"/>
        <v>2</v>
      </c>
      <c r="O375">
        <f t="shared" ca="1" si="15"/>
        <v>0</v>
      </c>
    </row>
    <row r="376" spans="1:15" x14ac:dyDescent="0.25">
      <c r="A376">
        <f>MainData!A376</f>
        <v>4422</v>
      </c>
      <c r="B376" t="str">
        <f>MainData!B376</f>
        <v>فريده ابو العيون حماده</v>
      </c>
      <c r="C376" s="1" t="str">
        <f>MainData!D376</f>
        <v>الصف الخامس الإبتدائي</v>
      </c>
      <c r="D376" s="4" t="str">
        <f>MainData!E376</f>
        <v>5 / 2 ب</v>
      </c>
      <c r="E376">
        <f t="shared" ca="1" si="14"/>
        <v>4</v>
      </c>
      <c r="F376">
        <f t="shared" ca="1" si="15"/>
        <v>2</v>
      </c>
      <c r="G376">
        <f t="shared" ca="1" si="15"/>
        <v>2</v>
      </c>
      <c r="I376">
        <f t="shared" ca="1" si="15"/>
        <v>3</v>
      </c>
      <c r="J376">
        <f t="shared" ca="1" si="15"/>
        <v>1</v>
      </c>
      <c r="K376">
        <f t="shared" ca="1" si="15"/>
        <v>0</v>
      </c>
      <c r="L376">
        <f t="shared" ca="1" si="15"/>
        <v>4</v>
      </c>
      <c r="O376">
        <f t="shared" ca="1" si="15"/>
        <v>4</v>
      </c>
    </row>
    <row r="377" spans="1:15" x14ac:dyDescent="0.25">
      <c r="A377">
        <f>MainData!A377</f>
        <v>4422</v>
      </c>
      <c r="B377" t="str">
        <f>MainData!B377</f>
        <v>فريده خالد احمد محمد</v>
      </c>
      <c r="C377" s="1" t="str">
        <f>MainData!D377</f>
        <v>الصف الخامس الإبتدائي</v>
      </c>
      <c r="D377" s="4" t="str">
        <f>MainData!E377</f>
        <v>5 / 2 ب</v>
      </c>
      <c r="E377">
        <f t="shared" ca="1" si="14"/>
        <v>5</v>
      </c>
      <c r="F377">
        <f t="shared" ca="1" si="15"/>
        <v>2</v>
      </c>
      <c r="G377">
        <f t="shared" ca="1" si="15"/>
        <v>4</v>
      </c>
      <c r="I377">
        <f t="shared" ca="1" si="15"/>
        <v>3</v>
      </c>
      <c r="J377">
        <f t="shared" ca="1" si="15"/>
        <v>0</v>
      </c>
      <c r="K377">
        <f t="shared" ca="1" si="15"/>
        <v>2</v>
      </c>
      <c r="L377">
        <f t="shared" ca="1" si="15"/>
        <v>5</v>
      </c>
      <c r="O377">
        <f t="shared" ca="1" si="15"/>
        <v>2</v>
      </c>
    </row>
    <row r="378" spans="1:15" x14ac:dyDescent="0.25">
      <c r="A378">
        <f>MainData!A378</f>
        <v>4422</v>
      </c>
      <c r="B378" t="str">
        <f>MainData!B378</f>
        <v>فريده علاء الدين محمد عبد المصود</v>
      </c>
      <c r="C378" s="1" t="str">
        <f>MainData!D378</f>
        <v>الصف الخامس الإبتدائي</v>
      </c>
      <c r="D378" s="4" t="str">
        <f>MainData!E378</f>
        <v>5 / 2 ب</v>
      </c>
      <c r="E378">
        <f t="shared" ca="1" si="14"/>
        <v>1</v>
      </c>
      <c r="F378">
        <f t="shared" ca="1" si="15"/>
        <v>1</v>
      </c>
      <c r="G378">
        <f t="shared" ca="1" si="15"/>
        <v>0</v>
      </c>
      <c r="I378">
        <f t="shared" ca="1" si="15"/>
        <v>4</v>
      </c>
      <c r="J378">
        <f t="shared" ca="1" si="15"/>
        <v>2</v>
      </c>
      <c r="K378">
        <f t="shared" ca="1" si="15"/>
        <v>0</v>
      </c>
      <c r="L378">
        <f t="shared" ca="1" si="15"/>
        <v>1</v>
      </c>
      <c r="O378">
        <f t="shared" ca="1" si="15"/>
        <v>5</v>
      </c>
    </row>
    <row r="379" spans="1:15" x14ac:dyDescent="0.25">
      <c r="A379">
        <f>MainData!A379</f>
        <v>4422</v>
      </c>
      <c r="B379" t="str">
        <f>MainData!B379</f>
        <v>فريده محمد الحسينى محمود</v>
      </c>
      <c r="C379" s="1" t="str">
        <f>MainData!D379</f>
        <v>الصف الخامس الإبتدائي</v>
      </c>
      <c r="D379" s="4" t="str">
        <f>MainData!E379</f>
        <v>5 / 2 ب</v>
      </c>
      <c r="E379">
        <f t="shared" ca="1" si="14"/>
        <v>1</v>
      </c>
      <c r="F379">
        <f t="shared" ca="1" si="15"/>
        <v>1</v>
      </c>
      <c r="G379">
        <f t="shared" ca="1" si="15"/>
        <v>0</v>
      </c>
      <c r="I379">
        <f t="shared" ca="1" si="15"/>
        <v>4</v>
      </c>
      <c r="J379">
        <f t="shared" ca="1" si="15"/>
        <v>3</v>
      </c>
      <c r="K379">
        <f t="shared" ca="1" si="15"/>
        <v>1</v>
      </c>
      <c r="L379">
        <f t="shared" ca="1" si="15"/>
        <v>5</v>
      </c>
      <c r="O379">
        <f t="shared" ca="1" si="15"/>
        <v>0</v>
      </c>
    </row>
    <row r="380" spans="1:15" x14ac:dyDescent="0.25">
      <c r="A380">
        <f>MainData!A380</f>
        <v>4422</v>
      </c>
      <c r="B380" t="str">
        <f>MainData!B380</f>
        <v>لارا احمد هانى عبد المنعم</v>
      </c>
      <c r="C380" s="1" t="str">
        <f>MainData!D380</f>
        <v>الصف الخامس الإبتدائي</v>
      </c>
      <c r="D380" s="4" t="str">
        <f>MainData!E380</f>
        <v>5 / 2 ب</v>
      </c>
      <c r="E380">
        <f t="shared" ca="1" si="14"/>
        <v>0</v>
      </c>
      <c r="F380">
        <f t="shared" ca="1" si="15"/>
        <v>4</v>
      </c>
      <c r="G380">
        <f t="shared" ca="1" si="15"/>
        <v>5</v>
      </c>
      <c r="I380">
        <f t="shared" ca="1" si="15"/>
        <v>1</v>
      </c>
      <c r="J380">
        <f t="shared" ca="1" si="15"/>
        <v>4</v>
      </c>
      <c r="K380">
        <f t="shared" ca="1" si="15"/>
        <v>1</v>
      </c>
      <c r="L380">
        <f t="shared" ca="1" si="15"/>
        <v>0</v>
      </c>
      <c r="O380">
        <f t="shared" ca="1" si="15"/>
        <v>4</v>
      </c>
    </row>
    <row r="381" spans="1:15" x14ac:dyDescent="0.25">
      <c r="A381">
        <f>MainData!A381</f>
        <v>4422</v>
      </c>
      <c r="B381" t="str">
        <f>MainData!B381</f>
        <v>لاراعماد الدين مصطفى احمد</v>
      </c>
      <c r="C381" s="1" t="str">
        <f>MainData!D381</f>
        <v>الصف الخامس الإبتدائي</v>
      </c>
      <c r="D381" s="4" t="str">
        <f>MainData!E381</f>
        <v>5 / 2 ب</v>
      </c>
      <c r="E381">
        <f t="shared" ca="1" si="14"/>
        <v>5</v>
      </c>
      <c r="F381">
        <f t="shared" ca="1" si="15"/>
        <v>0</v>
      </c>
      <c r="G381">
        <f t="shared" ca="1" si="15"/>
        <v>3</v>
      </c>
      <c r="I381">
        <f t="shared" ca="1" si="15"/>
        <v>4</v>
      </c>
      <c r="J381">
        <f t="shared" ca="1" si="15"/>
        <v>4</v>
      </c>
      <c r="K381">
        <f t="shared" ca="1" si="15"/>
        <v>2</v>
      </c>
      <c r="L381">
        <f t="shared" ca="1" si="15"/>
        <v>2</v>
      </c>
      <c r="O381">
        <f t="shared" ca="1" si="15"/>
        <v>0</v>
      </c>
    </row>
    <row r="382" spans="1:15" x14ac:dyDescent="0.25">
      <c r="A382">
        <f>MainData!A382</f>
        <v>4422</v>
      </c>
      <c r="B382" t="str">
        <f>MainData!B382</f>
        <v>لمى ياسر عبد الرشيد سيد</v>
      </c>
      <c r="C382" s="1" t="str">
        <f>MainData!D382</f>
        <v>الصف الخامس الإبتدائي</v>
      </c>
      <c r="D382" s="4" t="str">
        <f>MainData!E382</f>
        <v>5 / 2 ب</v>
      </c>
      <c r="E382">
        <f t="shared" ca="1" si="14"/>
        <v>0</v>
      </c>
      <c r="F382">
        <f t="shared" ca="1" si="15"/>
        <v>2</v>
      </c>
      <c r="G382">
        <f t="shared" ca="1" si="15"/>
        <v>2</v>
      </c>
      <c r="I382">
        <f t="shared" ca="1" si="15"/>
        <v>0</v>
      </c>
      <c r="J382">
        <f t="shared" ca="1" si="15"/>
        <v>5</v>
      </c>
      <c r="K382">
        <f t="shared" ca="1" si="15"/>
        <v>0</v>
      </c>
      <c r="L382">
        <f t="shared" ca="1" si="15"/>
        <v>4</v>
      </c>
      <c r="O382">
        <f t="shared" ca="1" si="15"/>
        <v>3</v>
      </c>
    </row>
    <row r="383" spans="1:15" x14ac:dyDescent="0.25">
      <c r="A383">
        <f>MainData!A383</f>
        <v>4422</v>
      </c>
      <c r="B383" t="str">
        <f>MainData!B383</f>
        <v>ملك ايمن حسين على</v>
      </c>
      <c r="C383" s="1" t="str">
        <f>MainData!D383</f>
        <v>الصف الخامس الإبتدائي</v>
      </c>
      <c r="D383" s="4" t="str">
        <f>MainData!E383</f>
        <v>5 / 2 ب</v>
      </c>
      <c r="E383">
        <f t="shared" ca="1" si="14"/>
        <v>1</v>
      </c>
      <c r="F383">
        <f t="shared" ca="1" si="15"/>
        <v>0</v>
      </c>
      <c r="G383">
        <f t="shared" ca="1" si="15"/>
        <v>5</v>
      </c>
      <c r="I383">
        <f t="shared" ca="1" si="15"/>
        <v>1</v>
      </c>
      <c r="J383">
        <f t="shared" ca="1" si="15"/>
        <v>5</v>
      </c>
      <c r="K383">
        <f t="shared" ca="1" si="15"/>
        <v>2</v>
      </c>
      <c r="L383">
        <f t="shared" ca="1" si="15"/>
        <v>5</v>
      </c>
      <c r="O383">
        <f t="shared" ca="1" si="15"/>
        <v>1</v>
      </c>
    </row>
    <row r="384" spans="1:15" x14ac:dyDescent="0.25">
      <c r="A384">
        <f>MainData!A384</f>
        <v>4422</v>
      </c>
      <c r="B384" t="str">
        <f>MainData!B384</f>
        <v>مرام عماد مهدى محمد</v>
      </c>
      <c r="C384" s="1" t="str">
        <f>MainData!D384</f>
        <v>الصف الخامس الإبتدائي</v>
      </c>
      <c r="D384" s="4" t="str">
        <f>MainData!E384</f>
        <v>5 / 2 ب</v>
      </c>
      <c r="E384">
        <f t="shared" ca="1" si="14"/>
        <v>3</v>
      </c>
      <c r="F384">
        <f t="shared" ca="1" si="15"/>
        <v>1</v>
      </c>
      <c r="G384">
        <f t="shared" ca="1" si="15"/>
        <v>5</v>
      </c>
      <c r="I384">
        <f t="shared" ca="1" si="15"/>
        <v>5</v>
      </c>
      <c r="J384">
        <f t="shared" ca="1" si="15"/>
        <v>3</v>
      </c>
      <c r="K384">
        <f t="shared" ca="1" si="15"/>
        <v>2</v>
      </c>
      <c r="L384">
        <f t="shared" ca="1" si="15"/>
        <v>1</v>
      </c>
      <c r="O384">
        <f t="shared" ca="1" si="15"/>
        <v>4</v>
      </c>
    </row>
    <row r="385" spans="1:15" x14ac:dyDescent="0.25">
      <c r="A385">
        <f>MainData!A385</f>
        <v>4422</v>
      </c>
      <c r="B385" t="str">
        <f>MainData!B385</f>
        <v>مريم احمد رجاء عبد السلام</v>
      </c>
      <c r="C385" s="1" t="str">
        <f>MainData!D385</f>
        <v>الصف الخامس الإبتدائي</v>
      </c>
      <c r="D385" s="4" t="str">
        <f>MainData!E385</f>
        <v>5 / 2 ب</v>
      </c>
      <c r="E385">
        <f t="shared" ca="1" si="14"/>
        <v>2</v>
      </c>
      <c r="F385">
        <f t="shared" ca="1" si="15"/>
        <v>5</v>
      </c>
      <c r="G385">
        <f t="shared" ca="1" si="15"/>
        <v>0</v>
      </c>
      <c r="I385">
        <f t="shared" ca="1" si="15"/>
        <v>1</v>
      </c>
      <c r="J385">
        <f t="shared" ca="1" si="15"/>
        <v>4</v>
      </c>
      <c r="K385">
        <f t="shared" ca="1" si="15"/>
        <v>2</v>
      </c>
      <c r="L385">
        <f t="shared" ca="1" si="15"/>
        <v>0</v>
      </c>
      <c r="O385">
        <f t="shared" ca="1" si="15"/>
        <v>2</v>
      </c>
    </row>
    <row r="386" spans="1:15" x14ac:dyDescent="0.25">
      <c r="A386">
        <f>MainData!A386</f>
        <v>4422</v>
      </c>
      <c r="B386" t="str">
        <f>MainData!B386</f>
        <v>مريم محمد طلعت محمد</v>
      </c>
      <c r="C386" s="1" t="str">
        <f>MainData!D386</f>
        <v>الصف الخامس الإبتدائي</v>
      </c>
      <c r="D386" s="4" t="str">
        <f>MainData!E386</f>
        <v>5 / 2 ب</v>
      </c>
      <c r="E386">
        <f t="shared" ca="1" si="14"/>
        <v>4</v>
      </c>
      <c r="F386">
        <f t="shared" ca="1" si="15"/>
        <v>4</v>
      </c>
      <c r="G386">
        <f t="shared" ca="1" si="15"/>
        <v>1</v>
      </c>
      <c r="I386">
        <f t="shared" ca="1" si="15"/>
        <v>4</v>
      </c>
      <c r="J386">
        <f t="shared" ca="1" si="15"/>
        <v>5</v>
      </c>
      <c r="K386">
        <f t="shared" ca="1" si="15"/>
        <v>5</v>
      </c>
      <c r="L386">
        <f t="shared" ca="1" si="15"/>
        <v>5</v>
      </c>
      <c r="O386">
        <f t="shared" ca="1" si="15"/>
        <v>4</v>
      </c>
    </row>
    <row r="387" spans="1:15" x14ac:dyDescent="0.25">
      <c r="A387">
        <f>MainData!A387</f>
        <v>4422</v>
      </c>
      <c r="B387" t="str">
        <f>MainData!B387</f>
        <v>ملك محمد فرجانى محمد سالم</v>
      </c>
      <c r="C387" s="1" t="str">
        <f>MainData!D387</f>
        <v>الصف الخامس الإبتدائي</v>
      </c>
      <c r="D387" s="4" t="str">
        <f>MainData!E387</f>
        <v>5 / 2 ب</v>
      </c>
      <c r="E387">
        <f t="shared" ca="1" si="14"/>
        <v>0</v>
      </c>
      <c r="F387">
        <f t="shared" ca="1" si="15"/>
        <v>2</v>
      </c>
      <c r="G387">
        <f t="shared" ca="1" si="15"/>
        <v>4</v>
      </c>
      <c r="I387">
        <f t="shared" ca="1" si="15"/>
        <v>1</v>
      </c>
      <c r="J387">
        <f t="shared" ca="1" si="15"/>
        <v>3</v>
      </c>
      <c r="K387">
        <f t="shared" ca="1" si="15"/>
        <v>3</v>
      </c>
      <c r="L387">
        <f t="shared" ca="1" si="15"/>
        <v>5</v>
      </c>
      <c r="O387">
        <f t="shared" ca="1" si="15"/>
        <v>3</v>
      </c>
    </row>
    <row r="388" spans="1:15" x14ac:dyDescent="0.25">
      <c r="A388">
        <f>MainData!A388</f>
        <v>4422</v>
      </c>
      <c r="B388" t="str">
        <f>MainData!B388</f>
        <v>مى خالد جمال على</v>
      </c>
      <c r="C388" s="1" t="str">
        <f>MainData!D388</f>
        <v>الصف الخامس الإبتدائي</v>
      </c>
      <c r="D388" s="4" t="str">
        <f>MainData!E388</f>
        <v>5 / 2 ب</v>
      </c>
      <c r="E388">
        <f t="shared" ca="1" si="14"/>
        <v>5</v>
      </c>
      <c r="F388">
        <f t="shared" ca="1" si="15"/>
        <v>2</v>
      </c>
      <c r="G388">
        <f t="shared" ca="1" si="15"/>
        <v>0</v>
      </c>
      <c r="I388">
        <f t="shared" ca="1" si="15"/>
        <v>3</v>
      </c>
      <c r="J388">
        <f t="shared" ca="1" si="15"/>
        <v>3</v>
      </c>
      <c r="K388">
        <f t="shared" ca="1" si="15"/>
        <v>4</v>
      </c>
      <c r="L388">
        <f t="shared" ca="1" si="15"/>
        <v>0</v>
      </c>
      <c r="O388">
        <f t="shared" ca="1" si="15"/>
        <v>3</v>
      </c>
    </row>
    <row r="389" spans="1:15" x14ac:dyDescent="0.25">
      <c r="A389">
        <f>MainData!A389</f>
        <v>4422</v>
      </c>
      <c r="B389" t="str">
        <f>MainData!B389</f>
        <v>نور احمد كامل عبد الحميد</v>
      </c>
      <c r="C389" s="1" t="str">
        <f>MainData!D389</f>
        <v>الصف الخامس الإبتدائي</v>
      </c>
      <c r="D389" s="4" t="str">
        <f>MainData!E389</f>
        <v>5 / 2 ب</v>
      </c>
      <c r="E389">
        <f t="shared" ca="1" si="14"/>
        <v>2</v>
      </c>
      <c r="F389">
        <f t="shared" ca="1" si="15"/>
        <v>0</v>
      </c>
      <c r="G389">
        <f t="shared" ca="1" si="15"/>
        <v>3</v>
      </c>
      <c r="I389">
        <f t="shared" ca="1" si="15"/>
        <v>4</v>
      </c>
      <c r="J389">
        <f t="shared" ca="1" si="15"/>
        <v>1</v>
      </c>
      <c r="K389">
        <f t="shared" ca="1" si="15"/>
        <v>5</v>
      </c>
      <c r="L389">
        <f t="shared" ca="1" si="15"/>
        <v>3</v>
      </c>
      <c r="O389">
        <f t="shared" ca="1" si="15"/>
        <v>4</v>
      </c>
    </row>
    <row r="390" spans="1:15" x14ac:dyDescent="0.25">
      <c r="A390">
        <f>MainData!A390</f>
        <v>4422</v>
      </c>
      <c r="B390" t="str">
        <f>MainData!B390</f>
        <v>يارا عمرو ابراهيم سيد</v>
      </c>
      <c r="C390" s="1" t="str">
        <f>MainData!D390</f>
        <v>الصف الخامس الإبتدائي</v>
      </c>
      <c r="D390" s="4" t="str">
        <f>MainData!E390</f>
        <v>5 / 2 ب</v>
      </c>
      <c r="E390">
        <f t="shared" ca="1" si="14"/>
        <v>5</v>
      </c>
      <c r="F390">
        <f t="shared" ca="1" si="15"/>
        <v>4</v>
      </c>
      <c r="G390">
        <f t="shared" ca="1" si="15"/>
        <v>5</v>
      </c>
      <c r="I390">
        <f t="shared" ca="1" si="15"/>
        <v>2</v>
      </c>
      <c r="J390">
        <f t="shared" ca="1" si="15"/>
        <v>4</v>
      </c>
      <c r="K390">
        <f t="shared" ca="1" si="15"/>
        <v>1</v>
      </c>
      <c r="L390">
        <f t="shared" ca="1" si="15"/>
        <v>3</v>
      </c>
      <c r="O390">
        <f t="shared" ca="1" si="15"/>
        <v>4</v>
      </c>
    </row>
    <row r="391" spans="1:15" x14ac:dyDescent="0.25">
      <c r="A391">
        <f>MainData!A391</f>
        <v>4422</v>
      </c>
      <c r="B391" t="str">
        <f>MainData!B391</f>
        <v>ياسمين محمد ابراهيم على</v>
      </c>
      <c r="C391" s="1" t="str">
        <f>MainData!D391</f>
        <v>الصف الخامس الإبتدائي</v>
      </c>
      <c r="D391" s="4" t="str">
        <f>MainData!E391</f>
        <v>5 / 2 ب</v>
      </c>
      <c r="E391">
        <f t="shared" ca="1" si="14"/>
        <v>2</v>
      </c>
      <c r="F391">
        <f t="shared" ca="1" si="15"/>
        <v>3</v>
      </c>
      <c r="G391">
        <f t="shared" ca="1" si="15"/>
        <v>0</v>
      </c>
      <c r="I391">
        <f t="shared" ca="1" si="15"/>
        <v>1</v>
      </c>
      <c r="J391">
        <f t="shared" ca="1" si="15"/>
        <v>0</v>
      </c>
      <c r="K391">
        <f t="shared" ca="1" si="15"/>
        <v>4</v>
      </c>
      <c r="L391">
        <f t="shared" ca="1" si="15"/>
        <v>0</v>
      </c>
      <c r="O391">
        <f t="shared" ca="1" si="15"/>
        <v>2</v>
      </c>
    </row>
    <row r="392" spans="1:15" x14ac:dyDescent="0.25">
      <c r="A392">
        <f>MainData!A392</f>
        <v>4422</v>
      </c>
      <c r="B392" t="str">
        <f>MainData!B392</f>
        <v xml:space="preserve">احمد عامر لطفى احمد </v>
      </c>
      <c r="C392" s="1" t="str">
        <f>MainData!D392</f>
        <v>الصف الخامس الإبتدائي</v>
      </c>
      <c r="D392" s="4" t="str">
        <f>MainData!E392</f>
        <v>5 / 1 ب</v>
      </c>
      <c r="E392">
        <f t="shared" ca="1" si="14"/>
        <v>3</v>
      </c>
      <c r="F392">
        <f t="shared" ca="1" si="15"/>
        <v>1</v>
      </c>
      <c r="G392">
        <f t="shared" ca="1" si="15"/>
        <v>5</v>
      </c>
      <c r="I392">
        <f t="shared" ca="1" si="15"/>
        <v>3</v>
      </c>
      <c r="J392">
        <f t="shared" ca="1" si="15"/>
        <v>5</v>
      </c>
      <c r="K392">
        <f t="shared" ca="1" si="15"/>
        <v>0</v>
      </c>
      <c r="L392">
        <f t="shared" ca="1" si="15"/>
        <v>0</v>
      </c>
      <c r="O392">
        <f t="shared" ca="1" si="15"/>
        <v>3</v>
      </c>
    </row>
    <row r="393" spans="1:15" x14ac:dyDescent="0.25">
      <c r="A393">
        <f>MainData!A393</f>
        <v>4422</v>
      </c>
      <c r="B393" t="str">
        <f>MainData!B393</f>
        <v xml:space="preserve">احمد محمد طلعت محمد </v>
      </c>
      <c r="C393" s="1" t="str">
        <f>MainData!D393</f>
        <v>الصف الخامس الإبتدائي</v>
      </c>
      <c r="D393" s="4" t="str">
        <f>MainData!E393</f>
        <v>5 / 1 ب</v>
      </c>
      <c r="E393">
        <f t="shared" ca="1" si="14"/>
        <v>5</v>
      </c>
      <c r="F393">
        <f t="shared" ca="1" si="15"/>
        <v>3</v>
      </c>
      <c r="G393">
        <f t="shared" ca="1" si="15"/>
        <v>3</v>
      </c>
      <c r="I393">
        <f t="shared" ca="1" si="15"/>
        <v>3</v>
      </c>
      <c r="J393">
        <f t="shared" ca="1" si="15"/>
        <v>5</v>
      </c>
      <c r="K393">
        <f t="shared" ca="1" si="15"/>
        <v>3</v>
      </c>
      <c r="L393">
        <f t="shared" ca="1" si="15"/>
        <v>5</v>
      </c>
      <c r="O393">
        <f t="shared" ca="1" si="15"/>
        <v>3</v>
      </c>
    </row>
    <row r="394" spans="1:15" x14ac:dyDescent="0.25">
      <c r="A394">
        <f>MainData!A394</f>
        <v>4422</v>
      </c>
      <c r="B394" t="str">
        <f>MainData!B394</f>
        <v>ادم ياسر احمد محمود</v>
      </c>
      <c r="C394" s="1" t="str">
        <f>MainData!D394</f>
        <v>الصف الخامس الإبتدائي</v>
      </c>
      <c r="D394" s="4" t="str">
        <f>MainData!E394</f>
        <v>5 / 1 ب</v>
      </c>
      <c r="E394">
        <f t="shared" ca="1" si="14"/>
        <v>3</v>
      </c>
      <c r="F394">
        <f t="shared" ca="1" si="15"/>
        <v>3</v>
      </c>
      <c r="G394">
        <f t="shared" ca="1" si="15"/>
        <v>1</v>
      </c>
      <c r="I394">
        <f t="shared" ca="1" si="15"/>
        <v>1</v>
      </c>
      <c r="J394">
        <f t="shared" ca="1" si="15"/>
        <v>4</v>
      </c>
      <c r="K394">
        <f t="shared" ca="1" si="15"/>
        <v>2</v>
      </c>
      <c r="L394">
        <f t="shared" ca="1" si="15"/>
        <v>5</v>
      </c>
      <c r="O394">
        <f t="shared" ca="1" si="15"/>
        <v>2</v>
      </c>
    </row>
    <row r="395" spans="1:15" x14ac:dyDescent="0.25">
      <c r="A395">
        <f>MainData!A395</f>
        <v>4422</v>
      </c>
      <c r="B395" t="str">
        <f>MainData!B395</f>
        <v xml:space="preserve">المعتز بالله محمود عبد المحسن </v>
      </c>
      <c r="C395" s="1" t="str">
        <f>MainData!D395</f>
        <v>الصف الخامس الإبتدائي</v>
      </c>
      <c r="D395" s="4" t="str">
        <f>MainData!E395</f>
        <v>5 / 1 ب</v>
      </c>
      <c r="E395">
        <f t="shared" ca="1" si="14"/>
        <v>2</v>
      </c>
      <c r="F395">
        <f t="shared" ca="1" si="15"/>
        <v>2</v>
      </c>
      <c r="G395">
        <f t="shared" ca="1" si="15"/>
        <v>2</v>
      </c>
      <c r="I395">
        <f t="shared" ca="1" si="15"/>
        <v>4</v>
      </c>
      <c r="J395">
        <f t="shared" ca="1" si="15"/>
        <v>4</v>
      </c>
      <c r="K395">
        <f t="shared" ca="1" si="15"/>
        <v>2</v>
      </c>
      <c r="L395">
        <f t="shared" ca="1" si="15"/>
        <v>1</v>
      </c>
      <c r="O395">
        <f t="shared" ca="1" si="15"/>
        <v>0</v>
      </c>
    </row>
    <row r="396" spans="1:15" x14ac:dyDescent="0.25">
      <c r="A396">
        <f>MainData!A396</f>
        <v>4422</v>
      </c>
      <c r="B396" t="str">
        <f>MainData!B396</f>
        <v>انس احمد فتحى نجيب</v>
      </c>
      <c r="C396" s="1" t="str">
        <f>MainData!D396</f>
        <v>الصف الخامس الإبتدائي</v>
      </c>
      <c r="D396" s="4" t="str">
        <f>MainData!E396</f>
        <v>5 / 1 ب</v>
      </c>
      <c r="E396">
        <f t="shared" ca="1" si="14"/>
        <v>5</v>
      </c>
      <c r="F396">
        <f t="shared" ca="1" si="15"/>
        <v>2</v>
      </c>
      <c r="G396">
        <f t="shared" ca="1" si="15"/>
        <v>4</v>
      </c>
      <c r="I396">
        <f t="shared" ca="1" si="15"/>
        <v>4</v>
      </c>
      <c r="J396">
        <f t="shared" ca="1" si="15"/>
        <v>1</v>
      </c>
      <c r="K396">
        <f t="shared" ca="1" si="15"/>
        <v>0</v>
      </c>
      <c r="L396">
        <f t="shared" ca="1" si="15"/>
        <v>5</v>
      </c>
      <c r="O396">
        <f t="shared" ca="1" si="15"/>
        <v>5</v>
      </c>
    </row>
    <row r="397" spans="1:15" x14ac:dyDescent="0.25">
      <c r="A397">
        <f>MainData!A397</f>
        <v>4422</v>
      </c>
      <c r="B397" t="str">
        <f>MainData!B397</f>
        <v>ايهاب اسامه محمد محمد</v>
      </c>
      <c r="C397" s="1" t="str">
        <f>MainData!D397</f>
        <v>الصف الخامس الإبتدائي</v>
      </c>
      <c r="D397" s="4" t="str">
        <f>MainData!E397</f>
        <v>5 / 1 ب</v>
      </c>
      <c r="E397">
        <f t="shared" ca="1" si="14"/>
        <v>5</v>
      </c>
      <c r="F397">
        <f t="shared" ca="1" si="15"/>
        <v>2</v>
      </c>
      <c r="G397">
        <f t="shared" ca="1" si="15"/>
        <v>1</v>
      </c>
      <c r="I397">
        <f t="shared" ca="1" si="15"/>
        <v>2</v>
      </c>
      <c r="J397">
        <f t="shared" ca="1" si="15"/>
        <v>5</v>
      </c>
      <c r="K397">
        <f t="shared" ca="1" si="15"/>
        <v>2</v>
      </c>
      <c r="L397">
        <f t="shared" ca="1" si="15"/>
        <v>5</v>
      </c>
      <c r="O397">
        <f t="shared" ca="1" si="15"/>
        <v>2</v>
      </c>
    </row>
    <row r="398" spans="1:15" x14ac:dyDescent="0.25">
      <c r="A398">
        <f>MainData!A398</f>
        <v>4422</v>
      </c>
      <c r="B398" t="str">
        <f>MainData!B398</f>
        <v>حاتم مصطفى خيرى محمد</v>
      </c>
      <c r="C398" s="1" t="str">
        <f>MainData!D398</f>
        <v>الصف الخامس الإبتدائي</v>
      </c>
      <c r="D398" s="4" t="str">
        <f>MainData!E398</f>
        <v>5 / 1 ب</v>
      </c>
      <c r="E398">
        <f t="shared" ca="1" si="14"/>
        <v>2</v>
      </c>
      <c r="F398">
        <f t="shared" ca="1" si="15"/>
        <v>5</v>
      </c>
      <c r="G398">
        <f t="shared" ca="1" si="15"/>
        <v>2</v>
      </c>
      <c r="I398">
        <f t="shared" ca="1" si="15"/>
        <v>1</v>
      </c>
      <c r="J398">
        <f t="shared" ca="1" si="15"/>
        <v>5</v>
      </c>
      <c r="K398">
        <f t="shared" ca="1" si="15"/>
        <v>1</v>
      </c>
      <c r="L398">
        <f t="shared" ca="1" si="15"/>
        <v>5</v>
      </c>
      <c r="O398">
        <f t="shared" ca="1" si="15"/>
        <v>3</v>
      </c>
    </row>
    <row r="399" spans="1:15" x14ac:dyDescent="0.25">
      <c r="A399">
        <f>MainData!A399</f>
        <v>4422</v>
      </c>
      <c r="B399" t="str">
        <f>MainData!B399</f>
        <v>خيرى محمد خيرى محمد</v>
      </c>
      <c r="C399" s="1" t="str">
        <f>MainData!D399</f>
        <v>الصف الخامس الإبتدائي</v>
      </c>
      <c r="D399" s="4" t="str">
        <f>MainData!E399</f>
        <v>5 / 1 ب</v>
      </c>
      <c r="E399">
        <f t="shared" ca="1" si="14"/>
        <v>5</v>
      </c>
      <c r="F399">
        <f t="shared" ca="1" si="15"/>
        <v>1</v>
      </c>
      <c r="G399">
        <f t="shared" ca="1" si="15"/>
        <v>3</v>
      </c>
      <c r="I399">
        <f t="shared" ca="1" si="15"/>
        <v>0</v>
      </c>
      <c r="J399">
        <f t="shared" ca="1" si="15"/>
        <v>3</v>
      </c>
      <c r="K399">
        <f t="shared" ca="1" si="15"/>
        <v>2</v>
      </c>
      <c r="L399">
        <f t="shared" ca="1" si="15"/>
        <v>0</v>
      </c>
      <c r="O399">
        <f t="shared" ca="1" si="15"/>
        <v>5</v>
      </c>
    </row>
    <row r="400" spans="1:15" x14ac:dyDescent="0.25">
      <c r="A400">
        <f>MainData!A400</f>
        <v>4422</v>
      </c>
      <c r="B400" t="str">
        <f>MainData!B400</f>
        <v>زياد شريف محمد حسام الدين</v>
      </c>
      <c r="C400" s="1" t="str">
        <f>MainData!D400</f>
        <v>الصف الخامس الإبتدائي</v>
      </c>
      <c r="D400" s="4" t="str">
        <f>MainData!E400</f>
        <v>5 / 1 ب</v>
      </c>
      <c r="E400">
        <f t="shared" ca="1" si="14"/>
        <v>4</v>
      </c>
      <c r="F400">
        <f t="shared" ca="1" si="15"/>
        <v>4</v>
      </c>
      <c r="G400">
        <f t="shared" ca="1" si="15"/>
        <v>0</v>
      </c>
      <c r="I400">
        <f t="shared" ca="1" si="15"/>
        <v>5</v>
      </c>
      <c r="J400">
        <f t="shared" ca="1" si="15"/>
        <v>3</v>
      </c>
      <c r="K400">
        <f t="shared" ca="1" si="15"/>
        <v>4</v>
      </c>
      <c r="L400">
        <f t="shared" ca="1" si="15"/>
        <v>1</v>
      </c>
      <c r="O400">
        <f t="shared" ca="1" si="15"/>
        <v>3</v>
      </c>
    </row>
    <row r="401" spans="1:15" x14ac:dyDescent="0.25">
      <c r="A401">
        <f>MainData!A401</f>
        <v>4422</v>
      </c>
      <c r="B401" t="str">
        <f>MainData!B401</f>
        <v>سيف جمال محمد حسن</v>
      </c>
      <c r="C401" s="1" t="str">
        <f>MainData!D401</f>
        <v>الصف الخامس الإبتدائي</v>
      </c>
      <c r="D401" s="4" t="str">
        <f>MainData!E401</f>
        <v>5 / 1 ب</v>
      </c>
      <c r="E401">
        <f t="shared" ca="1" si="14"/>
        <v>0</v>
      </c>
      <c r="F401">
        <f t="shared" ca="1" si="15"/>
        <v>2</v>
      </c>
      <c r="G401">
        <f t="shared" ca="1" si="15"/>
        <v>1</v>
      </c>
      <c r="I401">
        <f t="shared" ca="1" si="15"/>
        <v>2</v>
      </c>
      <c r="J401">
        <f t="shared" ca="1" si="15"/>
        <v>3</v>
      </c>
      <c r="K401">
        <f t="shared" ca="1" si="15"/>
        <v>3</v>
      </c>
      <c r="L401">
        <f t="shared" ca="1" si="15"/>
        <v>4</v>
      </c>
      <c r="O401">
        <f t="shared" ca="1" si="15"/>
        <v>3</v>
      </c>
    </row>
    <row r="402" spans="1:15" x14ac:dyDescent="0.25">
      <c r="A402">
        <f>MainData!A402</f>
        <v>4422</v>
      </c>
      <c r="B402" t="str">
        <f>MainData!B402</f>
        <v>عبد الرحمن طارق على محمد</v>
      </c>
      <c r="C402" s="1" t="str">
        <f>MainData!D402</f>
        <v>الصف الخامس الإبتدائي</v>
      </c>
      <c r="D402" s="4" t="str">
        <f>MainData!E402</f>
        <v>5 / 1 ب</v>
      </c>
      <c r="E402">
        <f t="shared" ca="1" si="14"/>
        <v>0</v>
      </c>
      <c r="F402">
        <f t="shared" ca="1" si="15"/>
        <v>4</v>
      </c>
      <c r="G402">
        <f t="shared" ca="1" si="15"/>
        <v>5</v>
      </c>
      <c r="I402">
        <f t="shared" ca="1" si="15"/>
        <v>4</v>
      </c>
      <c r="J402">
        <f t="shared" ca="1" si="15"/>
        <v>4</v>
      </c>
      <c r="K402">
        <f t="shared" ca="1" si="15"/>
        <v>0</v>
      </c>
      <c r="L402">
        <f t="shared" ca="1" si="15"/>
        <v>5</v>
      </c>
      <c r="O402">
        <f t="shared" ca="1" si="15"/>
        <v>4</v>
      </c>
    </row>
    <row r="403" spans="1:15" x14ac:dyDescent="0.25">
      <c r="A403">
        <f>MainData!A403</f>
        <v>4422</v>
      </c>
      <c r="B403" t="str">
        <f>MainData!B403</f>
        <v>عبد الله محمد عمر داخلى</v>
      </c>
      <c r="C403" s="1" t="str">
        <f>MainData!D403</f>
        <v>الصف الخامس الإبتدائي</v>
      </c>
      <c r="D403" s="4" t="str">
        <f>MainData!E403</f>
        <v>5 / 1 ب</v>
      </c>
      <c r="E403">
        <f t="shared" ref="E403:E466" ca="1" si="16">RANDBETWEEN(0,5)</f>
        <v>1</v>
      </c>
      <c r="F403">
        <f t="shared" ca="1" si="15"/>
        <v>4</v>
      </c>
      <c r="G403">
        <f t="shared" ca="1" si="15"/>
        <v>1</v>
      </c>
      <c r="I403">
        <f t="shared" ca="1" si="15"/>
        <v>3</v>
      </c>
      <c r="J403">
        <f t="shared" ca="1" si="15"/>
        <v>5</v>
      </c>
      <c r="K403">
        <f t="shared" ca="1" si="15"/>
        <v>1</v>
      </c>
      <c r="L403">
        <f t="shared" ca="1" si="15"/>
        <v>4</v>
      </c>
      <c r="O403">
        <f t="shared" ca="1" si="15"/>
        <v>4</v>
      </c>
    </row>
    <row r="404" spans="1:15" x14ac:dyDescent="0.25">
      <c r="A404">
        <f>MainData!A404</f>
        <v>4422</v>
      </c>
      <c r="B404" t="str">
        <f>MainData!B404</f>
        <v>عبد المالك عبد الله اسماعيل</v>
      </c>
      <c r="C404" s="1" t="str">
        <f>MainData!D404</f>
        <v>الصف الخامس الإبتدائي</v>
      </c>
      <c r="D404" s="4" t="str">
        <f>MainData!E404</f>
        <v>5 / 1 ب</v>
      </c>
      <c r="E404">
        <f t="shared" ca="1" si="16"/>
        <v>4</v>
      </c>
      <c r="F404">
        <f t="shared" ca="1" si="15"/>
        <v>1</v>
      </c>
      <c r="G404">
        <f t="shared" ca="1" si="15"/>
        <v>3</v>
      </c>
      <c r="I404">
        <f t="shared" ca="1" si="15"/>
        <v>3</v>
      </c>
      <c r="J404">
        <f t="shared" ca="1" si="15"/>
        <v>1</v>
      </c>
      <c r="K404">
        <f t="shared" ca="1" si="15"/>
        <v>3</v>
      </c>
      <c r="L404">
        <f t="shared" ca="1" si="15"/>
        <v>3</v>
      </c>
      <c r="O404">
        <f t="shared" ca="1" si="15"/>
        <v>1</v>
      </c>
    </row>
    <row r="405" spans="1:15" x14ac:dyDescent="0.25">
      <c r="A405">
        <f>MainData!A405</f>
        <v>4422</v>
      </c>
      <c r="B405" t="str">
        <f>MainData!B405</f>
        <v>عمار احمد ابو الخيرعنتر</v>
      </c>
      <c r="C405" s="1" t="str">
        <f>MainData!D405</f>
        <v>الصف الخامس الإبتدائي</v>
      </c>
      <c r="D405" s="4" t="str">
        <f>MainData!E405</f>
        <v>5 / 1 ب</v>
      </c>
      <c r="E405">
        <f t="shared" ca="1" si="16"/>
        <v>5</v>
      </c>
      <c r="F405">
        <f t="shared" ca="1" si="15"/>
        <v>2</v>
      </c>
      <c r="G405">
        <f t="shared" ca="1" si="15"/>
        <v>5</v>
      </c>
      <c r="I405">
        <f t="shared" ca="1" si="15"/>
        <v>3</v>
      </c>
      <c r="J405">
        <f t="shared" ca="1" si="15"/>
        <v>0</v>
      </c>
      <c r="K405">
        <f t="shared" ca="1" si="15"/>
        <v>5</v>
      </c>
      <c r="L405">
        <f t="shared" ca="1" si="15"/>
        <v>4</v>
      </c>
      <c r="O405">
        <f t="shared" ca="1" si="15"/>
        <v>1</v>
      </c>
    </row>
    <row r="406" spans="1:15" x14ac:dyDescent="0.25">
      <c r="A406">
        <f>MainData!A406</f>
        <v>4422</v>
      </c>
      <c r="B406" t="str">
        <f>MainData!B406</f>
        <v>عمر محمد مجدى</v>
      </c>
      <c r="C406" s="1" t="str">
        <f>MainData!D406</f>
        <v>الصف الخامس الإبتدائي</v>
      </c>
      <c r="D406" s="4" t="str">
        <f>MainData!E406</f>
        <v>5 / 1 ب</v>
      </c>
      <c r="E406">
        <f t="shared" ca="1" si="16"/>
        <v>3</v>
      </c>
      <c r="F406">
        <f t="shared" ca="1" si="15"/>
        <v>2</v>
      </c>
      <c r="G406">
        <f t="shared" ca="1" si="15"/>
        <v>4</v>
      </c>
      <c r="I406">
        <f t="shared" ca="1" si="15"/>
        <v>5</v>
      </c>
      <c r="J406">
        <f t="shared" ca="1" si="15"/>
        <v>3</v>
      </c>
      <c r="K406">
        <f t="shared" ca="1" si="15"/>
        <v>3</v>
      </c>
      <c r="L406">
        <f t="shared" ca="1" si="15"/>
        <v>5</v>
      </c>
      <c r="O406">
        <f t="shared" ca="1" si="15"/>
        <v>4</v>
      </c>
    </row>
    <row r="407" spans="1:15" x14ac:dyDescent="0.25">
      <c r="A407">
        <f>MainData!A407</f>
        <v>4422</v>
      </c>
      <c r="B407" t="str">
        <f>MainData!B407</f>
        <v>مازن رجائى عيد ابراهيم</v>
      </c>
      <c r="C407" s="1" t="str">
        <f>MainData!D407</f>
        <v>الصف الخامس الإبتدائي</v>
      </c>
      <c r="D407" s="4" t="str">
        <f>MainData!E407</f>
        <v>5 / 1 ب</v>
      </c>
      <c r="E407">
        <f t="shared" ca="1" si="16"/>
        <v>1</v>
      </c>
      <c r="F407">
        <f t="shared" ca="1" si="15"/>
        <v>0</v>
      </c>
      <c r="G407">
        <f t="shared" ca="1" si="15"/>
        <v>5</v>
      </c>
      <c r="I407">
        <f t="shared" ca="1" si="15"/>
        <v>5</v>
      </c>
      <c r="J407">
        <f t="shared" ca="1" si="15"/>
        <v>5</v>
      </c>
      <c r="K407">
        <f t="shared" ca="1" si="15"/>
        <v>0</v>
      </c>
      <c r="L407">
        <f t="shared" ca="1" si="15"/>
        <v>2</v>
      </c>
      <c r="O407">
        <f t="shared" ca="1" si="15"/>
        <v>4</v>
      </c>
    </row>
    <row r="408" spans="1:15" x14ac:dyDescent="0.25">
      <c r="A408">
        <f>MainData!A408</f>
        <v>4422</v>
      </c>
      <c r="B408" t="str">
        <f>MainData!B408</f>
        <v>مالك احمد ماهرابراهيم</v>
      </c>
      <c r="C408" s="1" t="str">
        <f>MainData!D408</f>
        <v>الصف الخامس الإبتدائي</v>
      </c>
      <c r="D408" s="4" t="str">
        <f>MainData!E408</f>
        <v>5 / 1 ب</v>
      </c>
      <c r="E408">
        <f t="shared" ca="1" si="16"/>
        <v>5</v>
      </c>
      <c r="F408">
        <f t="shared" ca="1" si="15"/>
        <v>1</v>
      </c>
      <c r="G408">
        <f t="shared" ca="1" si="15"/>
        <v>1</v>
      </c>
      <c r="I408">
        <f t="shared" ca="1" si="15"/>
        <v>5</v>
      </c>
      <c r="J408">
        <f t="shared" ca="1" si="15"/>
        <v>0</v>
      </c>
      <c r="K408">
        <f t="shared" ca="1" si="15"/>
        <v>5</v>
      </c>
      <c r="L408">
        <f t="shared" ca="1" si="15"/>
        <v>1</v>
      </c>
      <c r="O408">
        <f t="shared" ca="1" si="15"/>
        <v>0</v>
      </c>
    </row>
    <row r="409" spans="1:15" x14ac:dyDescent="0.25">
      <c r="A409">
        <f>MainData!A409</f>
        <v>4422</v>
      </c>
      <c r="B409" t="str">
        <f>MainData!B409</f>
        <v>محمد احمد ابو السعود</v>
      </c>
      <c r="C409" s="1" t="str">
        <f>MainData!D409</f>
        <v>الصف الخامس الإبتدائي</v>
      </c>
      <c r="D409" s="4" t="str">
        <f>MainData!E409</f>
        <v>5 / 1 ب</v>
      </c>
      <c r="E409">
        <f t="shared" ca="1" si="16"/>
        <v>5</v>
      </c>
      <c r="F409">
        <f t="shared" ca="1" si="15"/>
        <v>4</v>
      </c>
      <c r="G409">
        <f t="shared" ca="1" si="15"/>
        <v>4</v>
      </c>
      <c r="I409">
        <f t="shared" ca="1" si="15"/>
        <v>3</v>
      </c>
      <c r="J409">
        <f t="shared" ca="1" si="15"/>
        <v>5</v>
      </c>
      <c r="K409">
        <f t="shared" ca="1" si="15"/>
        <v>5</v>
      </c>
      <c r="L409">
        <f t="shared" ca="1" si="15"/>
        <v>0</v>
      </c>
      <c r="O409">
        <f t="shared" ca="1" si="15"/>
        <v>1</v>
      </c>
    </row>
    <row r="410" spans="1:15" x14ac:dyDescent="0.25">
      <c r="A410">
        <f>MainData!A410</f>
        <v>4422</v>
      </c>
      <c r="B410" t="str">
        <f>MainData!B410</f>
        <v>محمد احمد محمد عمر</v>
      </c>
      <c r="C410" s="1" t="str">
        <f>MainData!D410</f>
        <v>الصف الخامس الإبتدائي</v>
      </c>
      <c r="D410" s="4" t="str">
        <f>MainData!E410</f>
        <v>5 / 1 ب</v>
      </c>
      <c r="E410">
        <f t="shared" ca="1" si="16"/>
        <v>5</v>
      </c>
      <c r="F410">
        <f t="shared" ca="1" si="15"/>
        <v>3</v>
      </c>
      <c r="G410">
        <f t="shared" ca="1" si="15"/>
        <v>4</v>
      </c>
      <c r="I410">
        <f t="shared" ca="1" si="15"/>
        <v>5</v>
      </c>
      <c r="J410">
        <f t="shared" ca="1" si="15"/>
        <v>0</v>
      </c>
      <c r="K410">
        <f t="shared" ca="1" si="15"/>
        <v>1</v>
      </c>
      <c r="L410">
        <f t="shared" ca="1" si="15"/>
        <v>4</v>
      </c>
      <c r="O410">
        <f t="shared" ca="1" si="15"/>
        <v>4</v>
      </c>
    </row>
    <row r="411" spans="1:15" x14ac:dyDescent="0.25">
      <c r="A411">
        <f>MainData!A411</f>
        <v>4422</v>
      </c>
      <c r="B411" t="str">
        <f>MainData!B411</f>
        <v>محمد علاء محمد ربيع</v>
      </c>
      <c r="C411" s="1" t="str">
        <f>MainData!D411</f>
        <v>الصف الخامس الإبتدائي</v>
      </c>
      <c r="D411" s="4" t="str">
        <f>MainData!E411</f>
        <v>5 / 1 ب</v>
      </c>
      <c r="E411">
        <f t="shared" ca="1" si="16"/>
        <v>2</v>
      </c>
      <c r="F411">
        <f t="shared" ca="1" si="15"/>
        <v>1</v>
      </c>
      <c r="G411">
        <f t="shared" ca="1" si="15"/>
        <v>0</v>
      </c>
      <c r="I411">
        <f t="shared" ca="1" si="15"/>
        <v>5</v>
      </c>
      <c r="J411">
        <f t="shared" ca="1" si="15"/>
        <v>0</v>
      </c>
      <c r="K411">
        <f t="shared" ca="1" si="15"/>
        <v>3</v>
      </c>
      <c r="L411">
        <f t="shared" ref="F411:O448" ca="1" si="17">RANDBETWEEN(0,5)</f>
        <v>2</v>
      </c>
      <c r="O411">
        <f t="shared" ca="1" si="17"/>
        <v>4</v>
      </c>
    </row>
    <row r="412" spans="1:15" x14ac:dyDescent="0.25">
      <c r="A412">
        <f>MainData!A412</f>
        <v>4422</v>
      </c>
      <c r="B412" t="str">
        <f>MainData!B412</f>
        <v>محمد فاروق محمد فرجانى</v>
      </c>
      <c r="C412" s="1" t="str">
        <f>MainData!D412</f>
        <v>الصف الخامس الإبتدائي</v>
      </c>
      <c r="D412" s="4" t="str">
        <f>MainData!E412</f>
        <v>5 / 1 ب</v>
      </c>
      <c r="E412">
        <f t="shared" ca="1" si="16"/>
        <v>3</v>
      </c>
      <c r="F412">
        <f t="shared" ca="1" si="17"/>
        <v>1</v>
      </c>
      <c r="G412">
        <f t="shared" ca="1" si="17"/>
        <v>0</v>
      </c>
      <c r="I412">
        <f t="shared" ca="1" si="17"/>
        <v>1</v>
      </c>
      <c r="J412">
        <f t="shared" ca="1" si="17"/>
        <v>1</v>
      </c>
      <c r="K412">
        <f t="shared" ca="1" si="17"/>
        <v>4</v>
      </c>
      <c r="L412">
        <f t="shared" ca="1" si="17"/>
        <v>0</v>
      </c>
      <c r="O412">
        <f t="shared" ca="1" si="17"/>
        <v>3</v>
      </c>
    </row>
    <row r="413" spans="1:15" x14ac:dyDescent="0.25">
      <c r="A413">
        <f>MainData!A413</f>
        <v>4422</v>
      </c>
      <c r="B413" t="str">
        <f>MainData!B413</f>
        <v>محمد نصر محمد نجيب</v>
      </c>
      <c r="C413" s="1" t="str">
        <f>MainData!D413</f>
        <v>الصف الخامس الإبتدائي</v>
      </c>
      <c r="D413" s="4" t="str">
        <f>MainData!E413</f>
        <v>5 / 1 ب</v>
      </c>
      <c r="E413">
        <f t="shared" ca="1" si="16"/>
        <v>5</v>
      </c>
      <c r="F413">
        <f t="shared" ca="1" si="17"/>
        <v>0</v>
      </c>
      <c r="G413">
        <f t="shared" ca="1" si="17"/>
        <v>4</v>
      </c>
      <c r="I413">
        <f t="shared" ca="1" si="17"/>
        <v>0</v>
      </c>
      <c r="J413">
        <f t="shared" ca="1" si="17"/>
        <v>4</v>
      </c>
      <c r="K413">
        <f t="shared" ca="1" si="17"/>
        <v>5</v>
      </c>
      <c r="L413">
        <f t="shared" ca="1" si="17"/>
        <v>1</v>
      </c>
      <c r="O413">
        <f t="shared" ca="1" si="17"/>
        <v>0</v>
      </c>
    </row>
    <row r="414" spans="1:15" x14ac:dyDescent="0.25">
      <c r="A414">
        <f>MainData!A414</f>
        <v>4422</v>
      </c>
      <c r="B414" t="str">
        <f>MainData!B414</f>
        <v>مروان ثروت فتحى الازهرى</v>
      </c>
      <c r="C414" s="1" t="str">
        <f>MainData!D414</f>
        <v>الصف الخامس الإبتدائي</v>
      </c>
      <c r="D414" s="4" t="str">
        <f>MainData!E414</f>
        <v>5 / 1 ب</v>
      </c>
      <c r="E414">
        <f t="shared" ca="1" si="16"/>
        <v>5</v>
      </c>
      <c r="F414">
        <f t="shared" ca="1" si="17"/>
        <v>0</v>
      </c>
      <c r="G414">
        <f t="shared" ca="1" si="17"/>
        <v>4</v>
      </c>
      <c r="I414">
        <f t="shared" ca="1" si="17"/>
        <v>0</v>
      </c>
      <c r="J414">
        <f t="shared" ca="1" si="17"/>
        <v>0</v>
      </c>
      <c r="K414">
        <f t="shared" ca="1" si="17"/>
        <v>4</v>
      </c>
      <c r="L414">
        <f t="shared" ca="1" si="17"/>
        <v>1</v>
      </c>
      <c r="O414">
        <f t="shared" ca="1" si="17"/>
        <v>2</v>
      </c>
    </row>
    <row r="415" spans="1:15" x14ac:dyDescent="0.25">
      <c r="A415">
        <f>MainData!A415</f>
        <v>4422</v>
      </c>
      <c r="B415" t="str">
        <f>MainData!B415</f>
        <v>مصطفى رامى مصطفى محمد</v>
      </c>
      <c r="C415" s="1" t="str">
        <f>MainData!D415</f>
        <v>الصف الخامس الإبتدائي</v>
      </c>
      <c r="D415" s="4" t="str">
        <f>MainData!E415</f>
        <v>5 / 1 ب</v>
      </c>
      <c r="E415">
        <f t="shared" ca="1" si="16"/>
        <v>4</v>
      </c>
      <c r="F415">
        <f t="shared" ca="1" si="17"/>
        <v>4</v>
      </c>
      <c r="G415">
        <f t="shared" ca="1" si="17"/>
        <v>0</v>
      </c>
      <c r="I415">
        <f t="shared" ca="1" si="17"/>
        <v>2</v>
      </c>
      <c r="J415">
        <f t="shared" ca="1" si="17"/>
        <v>3</v>
      </c>
      <c r="K415">
        <f t="shared" ca="1" si="17"/>
        <v>3</v>
      </c>
      <c r="L415">
        <f t="shared" ca="1" si="17"/>
        <v>3</v>
      </c>
      <c r="O415">
        <f t="shared" ca="1" si="17"/>
        <v>0</v>
      </c>
    </row>
    <row r="416" spans="1:15" x14ac:dyDescent="0.25">
      <c r="A416">
        <f>MainData!A416</f>
        <v>4422</v>
      </c>
      <c r="B416" t="str">
        <f>MainData!B416</f>
        <v>مصطفى محمد مصطفى عبد السلام</v>
      </c>
      <c r="C416" s="1" t="str">
        <f>MainData!D416</f>
        <v>الصف الخامس الإبتدائي</v>
      </c>
      <c r="D416" s="4" t="str">
        <f>MainData!E416</f>
        <v>5 / 1 ب</v>
      </c>
      <c r="E416">
        <f t="shared" ca="1" si="16"/>
        <v>0</v>
      </c>
      <c r="F416">
        <f t="shared" ca="1" si="17"/>
        <v>3</v>
      </c>
      <c r="G416">
        <f t="shared" ca="1" si="17"/>
        <v>0</v>
      </c>
      <c r="I416">
        <f t="shared" ca="1" si="17"/>
        <v>4</v>
      </c>
      <c r="J416">
        <f t="shared" ca="1" si="17"/>
        <v>0</v>
      </c>
      <c r="K416">
        <f t="shared" ca="1" si="17"/>
        <v>4</v>
      </c>
      <c r="L416">
        <f t="shared" ca="1" si="17"/>
        <v>5</v>
      </c>
      <c r="O416">
        <f t="shared" ca="1" si="17"/>
        <v>1</v>
      </c>
    </row>
    <row r="417" spans="1:15" x14ac:dyDescent="0.25">
      <c r="A417">
        <f>MainData!A417</f>
        <v>4422</v>
      </c>
      <c r="B417" t="str">
        <f>MainData!B417</f>
        <v>مصعب احمد محمد احمد</v>
      </c>
      <c r="C417" s="1" t="str">
        <f>MainData!D417</f>
        <v>الصف الخامس الإبتدائي</v>
      </c>
      <c r="D417" s="4" t="str">
        <f>MainData!E417</f>
        <v>5 / 1 ب</v>
      </c>
      <c r="E417">
        <f t="shared" ca="1" si="16"/>
        <v>5</v>
      </c>
      <c r="F417">
        <f t="shared" ca="1" si="17"/>
        <v>0</v>
      </c>
      <c r="G417">
        <f t="shared" ca="1" si="17"/>
        <v>1</v>
      </c>
      <c r="I417">
        <f t="shared" ca="1" si="17"/>
        <v>0</v>
      </c>
      <c r="J417">
        <f t="shared" ca="1" si="17"/>
        <v>2</v>
      </c>
      <c r="K417">
        <f t="shared" ca="1" si="17"/>
        <v>4</v>
      </c>
      <c r="L417">
        <f t="shared" ca="1" si="17"/>
        <v>4</v>
      </c>
      <c r="O417">
        <f t="shared" ca="1" si="17"/>
        <v>4</v>
      </c>
    </row>
    <row r="418" spans="1:15" x14ac:dyDescent="0.25">
      <c r="A418">
        <f>MainData!A418</f>
        <v>4422</v>
      </c>
      <c r="B418" t="str">
        <f>MainData!B418</f>
        <v>مظهر احمد صابر مظهر</v>
      </c>
      <c r="C418" s="1" t="str">
        <f>MainData!D418</f>
        <v>الصف الخامس الإبتدائي</v>
      </c>
      <c r="D418" s="4" t="str">
        <f>MainData!E418</f>
        <v>5 / 1 ب</v>
      </c>
      <c r="E418">
        <f t="shared" ca="1" si="16"/>
        <v>0</v>
      </c>
      <c r="F418">
        <f t="shared" ca="1" si="17"/>
        <v>1</v>
      </c>
      <c r="G418">
        <f t="shared" ca="1" si="17"/>
        <v>1</v>
      </c>
      <c r="I418">
        <f t="shared" ca="1" si="17"/>
        <v>0</v>
      </c>
      <c r="J418">
        <f t="shared" ca="1" si="17"/>
        <v>4</v>
      </c>
      <c r="K418">
        <f t="shared" ca="1" si="17"/>
        <v>2</v>
      </c>
      <c r="L418">
        <f t="shared" ca="1" si="17"/>
        <v>4</v>
      </c>
      <c r="O418">
        <f t="shared" ca="1" si="17"/>
        <v>2</v>
      </c>
    </row>
    <row r="419" spans="1:15" x14ac:dyDescent="0.25">
      <c r="A419">
        <f>MainData!A419</f>
        <v>4422</v>
      </c>
      <c r="B419" t="str">
        <f>MainData!B419</f>
        <v>ممدوح احمد محمد ممدوح</v>
      </c>
      <c r="C419" s="1" t="str">
        <f>MainData!D419</f>
        <v>الصف الخامس الإبتدائي</v>
      </c>
      <c r="D419" s="4" t="str">
        <f>MainData!E419</f>
        <v>5 / 1 ب</v>
      </c>
      <c r="E419">
        <f t="shared" ca="1" si="16"/>
        <v>1</v>
      </c>
      <c r="F419">
        <f t="shared" ca="1" si="17"/>
        <v>4</v>
      </c>
      <c r="G419">
        <f t="shared" ca="1" si="17"/>
        <v>5</v>
      </c>
      <c r="I419">
        <f t="shared" ca="1" si="17"/>
        <v>4</v>
      </c>
      <c r="J419">
        <f t="shared" ca="1" si="17"/>
        <v>5</v>
      </c>
      <c r="K419">
        <f t="shared" ca="1" si="17"/>
        <v>0</v>
      </c>
      <c r="L419">
        <f t="shared" ca="1" si="17"/>
        <v>3</v>
      </c>
      <c r="O419">
        <f t="shared" ca="1" si="17"/>
        <v>3</v>
      </c>
    </row>
    <row r="420" spans="1:15" x14ac:dyDescent="0.25">
      <c r="A420">
        <f>MainData!A420</f>
        <v>4422</v>
      </c>
      <c r="B420" t="str">
        <f>MainData!B420</f>
        <v>مهاب محمد ابو السعود</v>
      </c>
      <c r="C420" s="1" t="str">
        <f>MainData!D420</f>
        <v>الصف الخامس الإبتدائي</v>
      </c>
      <c r="D420" s="4" t="str">
        <f>MainData!E420</f>
        <v>5 / 1 ب</v>
      </c>
      <c r="E420">
        <f t="shared" ca="1" si="16"/>
        <v>3</v>
      </c>
      <c r="F420">
        <f t="shared" ca="1" si="17"/>
        <v>4</v>
      </c>
      <c r="G420">
        <f t="shared" ca="1" si="17"/>
        <v>4</v>
      </c>
      <c r="I420">
        <f t="shared" ca="1" si="17"/>
        <v>3</v>
      </c>
      <c r="J420">
        <f t="shared" ca="1" si="17"/>
        <v>4</v>
      </c>
      <c r="K420">
        <f t="shared" ca="1" si="17"/>
        <v>2</v>
      </c>
      <c r="L420">
        <f t="shared" ca="1" si="17"/>
        <v>0</v>
      </c>
      <c r="O420">
        <f t="shared" ca="1" si="17"/>
        <v>4</v>
      </c>
    </row>
    <row r="421" spans="1:15" x14ac:dyDescent="0.25">
      <c r="A421">
        <f>MainData!A421</f>
        <v>4422</v>
      </c>
      <c r="B421" t="str">
        <f>MainData!B421</f>
        <v>نزار شعبان محمد خلف</v>
      </c>
      <c r="C421" s="1" t="str">
        <f>MainData!D421</f>
        <v>الصف الخامس الإبتدائي</v>
      </c>
      <c r="D421" s="4" t="str">
        <f>MainData!E421</f>
        <v>5 / 1 ب</v>
      </c>
      <c r="E421">
        <f t="shared" ca="1" si="16"/>
        <v>2</v>
      </c>
      <c r="F421">
        <f t="shared" ca="1" si="17"/>
        <v>5</v>
      </c>
      <c r="G421">
        <f t="shared" ca="1" si="17"/>
        <v>0</v>
      </c>
      <c r="I421">
        <f t="shared" ca="1" si="17"/>
        <v>2</v>
      </c>
      <c r="J421">
        <f t="shared" ca="1" si="17"/>
        <v>2</v>
      </c>
      <c r="K421">
        <f t="shared" ca="1" si="17"/>
        <v>0</v>
      </c>
      <c r="L421">
        <f t="shared" ca="1" si="17"/>
        <v>1</v>
      </c>
      <c r="O421">
        <f t="shared" ca="1" si="17"/>
        <v>4</v>
      </c>
    </row>
    <row r="422" spans="1:15" x14ac:dyDescent="0.25">
      <c r="A422">
        <f>MainData!A422</f>
        <v>4422</v>
      </c>
      <c r="B422" t="str">
        <f>MainData!B422</f>
        <v>محمد مجدى فؤاد احمد</v>
      </c>
      <c r="C422" s="1" t="str">
        <f>MainData!D422</f>
        <v>الصف الخامس الإبتدائي</v>
      </c>
      <c r="D422" s="4" t="str">
        <f>MainData!E422</f>
        <v>5 / 1 ب</v>
      </c>
      <c r="E422">
        <f t="shared" ca="1" si="16"/>
        <v>4</v>
      </c>
      <c r="F422">
        <f t="shared" ca="1" si="17"/>
        <v>1</v>
      </c>
      <c r="G422">
        <f t="shared" ca="1" si="17"/>
        <v>4</v>
      </c>
      <c r="I422">
        <f t="shared" ca="1" si="17"/>
        <v>3</v>
      </c>
      <c r="J422">
        <f t="shared" ca="1" si="17"/>
        <v>4</v>
      </c>
      <c r="K422">
        <f t="shared" ca="1" si="17"/>
        <v>1</v>
      </c>
      <c r="L422">
        <f t="shared" ca="1" si="17"/>
        <v>1</v>
      </c>
      <c r="O422">
        <f t="shared" ca="1" si="17"/>
        <v>2</v>
      </c>
    </row>
    <row r="423" spans="1:15" x14ac:dyDescent="0.25">
      <c r="A423">
        <f>MainData!A423</f>
        <v>4422</v>
      </c>
      <c r="B423" t="str">
        <f>MainData!B423</f>
        <v>يوسف اسامه حسن احمد</v>
      </c>
      <c r="C423" s="1" t="str">
        <f>MainData!D423</f>
        <v>الصف الخامس الإبتدائي</v>
      </c>
      <c r="D423" s="4" t="str">
        <f>MainData!E423</f>
        <v>5 / 1 ب</v>
      </c>
      <c r="E423">
        <f t="shared" ca="1" si="16"/>
        <v>0</v>
      </c>
      <c r="F423">
        <f t="shared" ca="1" si="17"/>
        <v>5</v>
      </c>
      <c r="G423">
        <f t="shared" ca="1" si="17"/>
        <v>4</v>
      </c>
      <c r="I423">
        <f t="shared" ca="1" si="17"/>
        <v>0</v>
      </c>
      <c r="J423">
        <f t="shared" ca="1" si="17"/>
        <v>5</v>
      </c>
      <c r="K423">
        <f t="shared" ca="1" si="17"/>
        <v>3</v>
      </c>
      <c r="L423">
        <f t="shared" ca="1" si="17"/>
        <v>2</v>
      </c>
      <c r="O423">
        <f t="shared" ca="1" si="17"/>
        <v>0</v>
      </c>
    </row>
    <row r="424" spans="1:15" x14ac:dyDescent="0.25">
      <c r="A424">
        <f>MainData!A424</f>
        <v>4422</v>
      </c>
      <c r="B424" t="str">
        <f>MainData!B424</f>
        <v xml:space="preserve">يوسف طارق جمال شعبان </v>
      </c>
      <c r="C424" s="1" t="str">
        <f>MainData!D424</f>
        <v>الصف الخامس الإبتدائي</v>
      </c>
      <c r="D424" s="4" t="str">
        <f>MainData!E424</f>
        <v>5 / 1 ب</v>
      </c>
      <c r="E424">
        <f t="shared" ca="1" si="16"/>
        <v>0</v>
      </c>
      <c r="F424">
        <f t="shared" ca="1" si="17"/>
        <v>1</v>
      </c>
      <c r="G424">
        <f t="shared" ca="1" si="17"/>
        <v>0</v>
      </c>
      <c r="I424">
        <f t="shared" ca="1" si="17"/>
        <v>5</v>
      </c>
      <c r="J424">
        <f t="shared" ca="1" si="17"/>
        <v>1</v>
      </c>
      <c r="K424">
        <f t="shared" ca="1" si="17"/>
        <v>4</v>
      </c>
      <c r="L424">
        <f t="shared" ca="1" si="17"/>
        <v>5</v>
      </c>
      <c r="O424">
        <f t="shared" ca="1" si="17"/>
        <v>0</v>
      </c>
    </row>
    <row r="425" spans="1:15" x14ac:dyDescent="0.25">
      <c r="A425">
        <f>MainData!A425</f>
        <v>4422</v>
      </c>
      <c r="B425" t="str">
        <f>MainData!B425</f>
        <v>يوسف عماد حنفى محمود</v>
      </c>
      <c r="C425" s="1" t="str">
        <f>MainData!D425</f>
        <v>الصف الخامس الإبتدائي</v>
      </c>
      <c r="D425" s="4" t="str">
        <f>MainData!E425</f>
        <v>5 / 1 ب</v>
      </c>
      <c r="E425">
        <f t="shared" ca="1" si="16"/>
        <v>2</v>
      </c>
      <c r="F425">
        <f t="shared" ca="1" si="17"/>
        <v>1</v>
      </c>
      <c r="G425">
        <f t="shared" ca="1" si="17"/>
        <v>5</v>
      </c>
      <c r="I425">
        <f t="shared" ca="1" si="17"/>
        <v>2</v>
      </c>
      <c r="J425">
        <f t="shared" ca="1" si="17"/>
        <v>1</v>
      </c>
      <c r="K425">
        <f t="shared" ca="1" si="17"/>
        <v>0</v>
      </c>
      <c r="L425">
        <f t="shared" ca="1" si="17"/>
        <v>2</v>
      </c>
      <c r="O425">
        <f t="shared" ca="1" si="17"/>
        <v>4</v>
      </c>
    </row>
    <row r="426" spans="1:15" x14ac:dyDescent="0.25">
      <c r="A426">
        <f>MainData!A426</f>
        <v>4422</v>
      </c>
      <c r="B426" t="str">
        <f>MainData!B426</f>
        <v>يوسف محمود حسن عبد المنعم</v>
      </c>
      <c r="C426" s="1" t="str">
        <f>MainData!D426</f>
        <v>الصف الخامس الإبتدائي</v>
      </c>
      <c r="D426" s="4" t="str">
        <f>MainData!E426</f>
        <v>5 / 1 ب</v>
      </c>
      <c r="E426">
        <f t="shared" ca="1" si="16"/>
        <v>4</v>
      </c>
      <c r="F426">
        <f t="shared" ca="1" si="17"/>
        <v>1</v>
      </c>
      <c r="G426">
        <f t="shared" ca="1" si="17"/>
        <v>0</v>
      </c>
      <c r="I426">
        <f t="shared" ca="1" si="17"/>
        <v>5</v>
      </c>
      <c r="J426">
        <f t="shared" ca="1" si="17"/>
        <v>0</v>
      </c>
      <c r="K426">
        <f t="shared" ca="1" si="17"/>
        <v>0</v>
      </c>
      <c r="L426">
        <f t="shared" ca="1" si="17"/>
        <v>1</v>
      </c>
      <c r="O426">
        <f t="shared" ca="1" si="17"/>
        <v>5</v>
      </c>
    </row>
    <row r="427" spans="1:15" x14ac:dyDescent="0.25">
      <c r="A427">
        <f>MainData!A427</f>
        <v>4422</v>
      </c>
      <c r="B427" t="str">
        <f>MainData!B427</f>
        <v>احمد اشرف احمد فؤاد</v>
      </c>
      <c r="C427" s="1" t="str">
        <f>MainData!D427</f>
        <v>الصف الخامس الإبتدائي</v>
      </c>
      <c r="D427" s="4" t="str">
        <f>MainData!E427</f>
        <v>5 / 3 ب</v>
      </c>
      <c r="E427">
        <f t="shared" ca="1" si="16"/>
        <v>4</v>
      </c>
      <c r="F427">
        <f t="shared" ca="1" si="17"/>
        <v>4</v>
      </c>
      <c r="G427">
        <f t="shared" ca="1" si="17"/>
        <v>4</v>
      </c>
      <c r="I427">
        <f t="shared" ca="1" si="17"/>
        <v>5</v>
      </c>
      <c r="J427">
        <f t="shared" ca="1" si="17"/>
        <v>5</v>
      </c>
      <c r="K427">
        <f t="shared" ca="1" si="17"/>
        <v>5</v>
      </c>
      <c r="L427">
        <f t="shared" ca="1" si="17"/>
        <v>2</v>
      </c>
      <c r="O427">
        <f t="shared" ca="1" si="17"/>
        <v>5</v>
      </c>
    </row>
    <row r="428" spans="1:15" x14ac:dyDescent="0.25">
      <c r="A428">
        <f>MainData!A428</f>
        <v>4422</v>
      </c>
      <c r="B428" t="str">
        <f>MainData!B428</f>
        <v>احمد طه محمود عبد الناصر</v>
      </c>
      <c r="C428" s="1" t="str">
        <f>MainData!D428</f>
        <v>الصف الخامس الإبتدائي</v>
      </c>
      <c r="D428" s="4" t="str">
        <f>MainData!E428</f>
        <v>5 / 3 ب</v>
      </c>
      <c r="E428">
        <f t="shared" ca="1" si="16"/>
        <v>4</v>
      </c>
      <c r="F428">
        <f t="shared" ca="1" si="17"/>
        <v>4</v>
      </c>
      <c r="G428">
        <f t="shared" ca="1" si="17"/>
        <v>0</v>
      </c>
      <c r="I428">
        <f t="shared" ca="1" si="17"/>
        <v>0</v>
      </c>
      <c r="J428">
        <f t="shared" ca="1" si="17"/>
        <v>0</v>
      </c>
      <c r="K428">
        <f t="shared" ca="1" si="17"/>
        <v>1</v>
      </c>
      <c r="L428">
        <f t="shared" ca="1" si="17"/>
        <v>2</v>
      </c>
      <c r="O428">
        <f t="shared" ca="1" si="17"/>
        <v>2</v>
      </c>
    </row>
    <row r="429" spans="1:15" x14ac:dyDescent="0.25">
      <c r="A429">
        <f>MainData!A429</f>
        <v>4422</v>
      </c>
      <c r="B429" t="str">
        <f>MainData!B429</f>
        <v>احمد محمد بدرى رشوان</v>
      </c>
      <c r="C429" s="1" t="str">
        <f>MainData!D429</f>
        <v>الصف الخامس الإبتدائي</v>
      </c>
      <c r="D429" s="4" t="str">
        <f>MainData!E429</f>
        <v>5 / 3 ب</v>
      </c>
      <c r="E429">
        <f t="shared" ca="1" si="16"/>
        <v>2</v>
      </c>
      <c r="F429">
        <f t="shared" ca="1" si="17"/>
        <v>2</v>
      </c>
      <c r="G429">
        <f t="shared" ca="1" si="17"/>
        <v>1</v>
      </c>
      <c r="I429">
        <f t="shared" ca="1" si="17"/>
        <v>1</v>
      </c>
      <c r="J429">
        <f t="shared" ca="1" si="17"/>
        <v>0</v>
      </c>
      <c r="K429">
        <f t="shared" ca="1" si="17"/>
        <v>1</v>
      </c>
      <c r="L429">
        <f t="shared" ca="1" si="17"/>
        <v>0</v>
      </c>
      <c r="O429">
        <f t="shared" ca="1" si="17"/>
        <v>0</v>
      </c>
    </row>
    <row r="430" spans="1:15" x14ac:dyDescent="0.25">
      <c r="A430">
        <f>MainData!A430</f>
        <v>4422</v>
      </c>
      <c r="B430" t="str">
        <f>MainData!B430</f>
        <v>ادم احمد عبد الحليم اسماعيل</v>
      </c>
      <c r="C430" s="1" t="str">
        <f>MainData!D430</f>
        <v>الصف الخامس الإبتدائي</v>
      </c>
      <c r="D430" s="4" t="str">
        <f>MainData!E430</f>
        <v>5 / 3 ب</v>
      </c>
      <c r="E430">
        <f t="shared" ca="1" si="16"/>
        <v>1</v>
      </c>
      <c r="F430">
        <f t="shared" ca="1" si="17"/>
        <v>2</v>
      </c>
      <c r="G430">
        <f t="shared" ca="1" si="17"/>
        <v>2</v>
      </c>
      <c r="I430">
        <f t="shared" ca="1" si="17"/>
        <v>3</v>
      </c>
      <c r="J430">
        <f t="shared" ca="1" si="17"/>
        <v>2</v>
      </c>
      <c r="K430">
        <f t="shared" ca="1" si="17"/>
        <v>1</v>
      </c>
      <c r="L430">
        <f t="shared" ca="1" si="17"/>
        <v>2</v>
      </c>
      <c r="O430">
        <f t="shared" ca="1" si="17"/>
        <v>2</v>
      </c>
    </row>
    <row r="431" spans="1:15" x14ac:dyDescent="0.25">
      <c r="A431">
        <f>MainData!A431</f>
        <v>4422</v>
      </c>
      <c r="B431" t="str">
        <f>MainData!B431</f>
        <v>ادم احمد محفوظ محمد</v>
      </c>
      <c r="C431" s="1" t="str">
        <f>MainData!D431</f>
        <v>الصف الخامس الإبتدائي</v>
      </c>
      <c r="D431" s="4" t="str">
        <f>MainData!E431</f>
        <v>5 / 3 ب</v>
      </c>
      <c r="E431">
        <f t="shared" ca="1" si="16"/>
        <v>3</v>
      </c>
      <c r="F431">
        <f t="shared" ca="1" si="17"/>
        <v>2</v>
      </c>
      <c r="G431">
        <f t="shared" ca="1" si="17"/>
        <v>2</v>
      </c>
      <c r="I431">
        <f t="shared" ca="1" si="17"/>
        <v>4</v>
      </c>
      <c r="J431">
        <f t="shared" ca="1" si="17"/>
        <v>2</v>
      </c>
      <c r="K431">
        <f t="shared" ca="1" si="17"/>
        <v>3</v>
      </c>
      <c r="L431">
        <f t="shared" ca="1" si="17"/>
        <v>0</v>
      </c>
      <c r="O431">
        <f t="shared" ca="1" si="17"/>
        <v>5</v>
      </c>
    </row>
    <row r="432" spans="1:15" x14ac:dyDescent="0.25">
      <c r="A432">
        <f>MainData!A432</f>
        <v>4422</v>
      </c>
      <c r="B432" t="str">
        <f>MainData!B432</f>
        <v>ادم محمد محمود محمد</v>
      </c>
      <c r="C432" s="1" t="str">
        <f>MainData!D432</f>
        <v>الصف الخامس الإبتدائي</v>
      </c>
      <c r="D432" s="4" t="str">
        <f>MainData!E432</f>
        <v>5 / 3 ب</v>
      </c>
      <c r="E432">
        <f t="shared" ca="1" si="16"/>
        <v>1</v>
      </c>
      <c r="F432">
        <f t="shared" ca="1" si="17"/>
        <v>4</v>
      </c>
      <c r="G432">
        <f t="shared" ca="1" si="17"/>
        <v>2</v>
      </c>
      <c r="I432">
        <f t="shared" ca="1" si="17"/>
        <v>1</v>
      </c>
      <c r="J432">
        <f t="shared" ca="1" si="17"/>
        <v>5</v>
      </c>
      <c r="K432">
        <f t="shared" ca="1" si="17"/>
        <v>5</v>
      </c>
      <c r="L432">
        <f t="shared" ca="1" si="17"/>
        <v>0</v>
      </c>
      <c r="O432">
        <f t="shared" ca="1" si="17"/>
        <v>3</v>
      </c>
    </row>
    <row r="433" spans="1:15" x14ac:dyDescent="0.25">
      <c r="A433">
        <f>MainData!A433</f>
        <v>4422</v>
      </c>
      <c r="B433" t="str">
        <f>MainData!B433</f>
        <v>انس احمد عبد الوهاب عبد العظيم</v>
      </c>
      <c r="C433" s="1" t="str">
        <f>MainData!D433</f>
        <v>الصف الخامس الإبتدائي</v>
      </c>
      <c r="D433" s="4" t="str">
        <f>MainData!E433</f>
        <v>5 / 3 ب</v>
      </c>
      <c r="E433">
        <f t="shared" ca="1" si="16"/>
        <v>1</v>
      </c>
      <c r="F433">
        <f t="shared" ca="1" si="17"/>
        <v>4</v>
      </c>
      <c r="G433">
        <f t="shared" ca="1" si="17"/>
        <v>0</v>
      </c>
      <c r="I433">
        <f t="shared" ca="1" si="17"/>
        <v>0</v>
      </c>
      <c r="J433">
        <f t="shared" ca="1" si="17"/>
        <v>0</v>
      </c>
      <c r="K433">
        <f t="shared" ca="1" si="17"/>
        <v>3</v>
      </c>
      <c r="L433">
        <f t="shared" ca="1" si="17"/>
        <v>2</v>
      </c>
      <c r="O433">
        <f t="shared" ca="1" si="17"/>
        <v>1</v>
      </c>
    </row>
    <row r="434" spans="1:15" x14ac:dyDescent="0.25">
      <c r="A434">
        <f>MainData!A434</f>
        <v>4422</v>
      </c>
      <c r="B434" t="str">
        <f>MainData!B434</f>
        <v>انس محمد محمود محمد</v>
      </c>
      <c r="C434" s="1" t="str">
        <f>MainData!D434</f>
        <v>الصف الخامس الإبتدائي</v>
      </c>
      <c r="D434" s="4" t="str">
        <f>MainData!E434</f>
        <v>5 / 3 ب</v>
      </c>
      <c r="E434">
        <f t="shared" ca="1" si="16"/>
        <v>5</v>
      </c>
      <c r="F434">
        <f t="shared" ca="1" si="17"/>
        <v>4</v>
      </c>
      <c r="G434">
        <f t="shared" ca="1" si="17"/>
        <v>3</v>
      </c>
      <c r="I434">
        <f t="shared" ca="1" si="17"/>
        <v>0</v>
      </c>
      <c r="J434">
        <f t="shared" ca="1" si="17"/>
        <v>1</v>
      </c>
      <c r="K434">
        <f t="shared" ca="1" si="17"/>
        <v>2</v>
      </c>
      <c r="L434">
        <f t="shared" ca="1" si="17"/>
        <v>2</v>
      </c>
      <c r="O434">
        <f t="shared" ca="1" si="17"/>
        <v>1</v>
      </c>
    </row>
    <row r="435" spans="1:15" x14ac:dyDescent="0.25">
      <c r="A435">
        <f>MainData!A435</f>
        <v>4422</v>
      </c>
      <c r="B435" t="str">
        <f>MainData!B435</f>
        <v>انور هيثم انور عبد المنعم</v>
      </c>
      <c r="C435" s="1" t="str">
        <f>MainData!D435</f>
        <v>الصف الخامس الإبتدائي</v>
      </c>
      <c r="D435" s="4" t="str">
        <f>MainData!E435</f>
        <v>5 / 3 ب</v>
      </c>
      <c r="E435">
        <f t="shared" ca="1" si="16"/>
        <v>5</v>
      </c>
      <c r="F435">
        <f t="shared" ca="1" si="17"/>
        <v>3</v>
      </c>
      <c r="G435">
        <f t="shared" ca="1" si="17"/>
        <v>4</v>
      </c>
      <c r="I435">
        <f t="shared" ca="1" si="17"/>
        <v>2</v>
      </c>
      <c r="J435">
        <f t="shared" ca="1" si="17"/>
        <v>0</v>
      </c>
      <c r="K435">
        <f t="shared" ca="1" si="17"/>
        <v>3</v>
      </c>
      <c r="L435">
        <f t="shared" ca="1" si="17"/>
        <v>2</v>
      </c>
      <c r="O435">
        <f t="shared" ca="1" si="17"/>
        <v>3</v>
      </c>
    </row>
    <row r="436" spans="1:15" x14ac:dyDescent="0.25">
      <c r="A436">
        <f>MainData!A436</f>
        <v>4422</v>
      </c>
      <c r="B436" t="str">
        <f>MainData!B436</f>
        <v>براء مصطفى عب اللطيف</v>
      </c>
      <c r="C436" s="1" t="str">
        <f>MainData!D436</f>
        <v>الصف الخامس الإبتدائي</v>
      </c>
      <c r="D436" s="4" t="str">
        <f>MainData!E436</f>
        <v>5 / 3 ب</v>
      </c>
      <c r="E436">
        <f t="shared" ca="1" si="16"/>
        <v>3</v>
      </c>
      <c r="F436">
        <f t="shared" ca="1" si="17"/>
        <v>5</v>
      </c>
      <c r="G436">
        <f t="shared" ca="1" si="17"/>
        <v>0</v>
      </c>
      <c r="I436">
        <f t="shared" ca="1" si="17"/>
        <v>3</v>
      </c>
      <c r="J436">
        <f t="shared" ca="1" si="17"/>
        <v>0</v>
      </c>
      <c r="K436">
        <f t="shared" ca="1" si="17"/>
        <v>0</v>
      </c>
      <c r="L436">
        <f t="shared" ca="1" si="17"/>
        <v>0</v>
      </c>
      <c r="O436">
        <f t="shared" ca="1" si="17"/>
        <v>0</v>
      </c>
    </row>
    <row r="437" spans="1:15" x14ac:dyDescent="0.25">
      <c r="A437">
        <f>MainData!A437</f>
        <v>4422</v>
      </c>
      <c r="B437" t="str">
        <f>MainData!B437</f>
        <v>حماد احمد حماد وهيدى</v>
      </c>
      <c r="C437" s="1" t="str">
        <f>MainData!D437</f>
        <v>الصف الخامس الإبتدائي</v>
      </c>
      <c r="D437" s="4" t="str">
        <f>MainData!E437</f>
        <v>5 / 3 ب</v>
      </c>
      <c r="E437">
        <f t="shared" ca="1" si="16"/>
        <v>5</v>
      </c>
      <c r="F437">
        <f t="shared" ca="1" si="17"/>
        <v>4</v>
      </c>
      <c r="G437">
        <f t="shared" ca="1" si="17"/>
        <v>5</v>
      </c>
      <c r="I437">
        <f t="shared" ca="1" si="17"/>
        <v>2</v>
      </c>
      <c r="J437">
        <f t="shared" ca="1" si="17"/>
        <v>4</v>
      </c>
      <c r="K437">
        <f t="shared" ca="1" si="17"/>
        <v>5</v>
      </c>
      <c r="L437">
        <f t="shared" ca="1" si="17"/>
        <v>2</v>
      </c>
      <c r="O437">
        <f t="shared" ca="1" si="17"/>
        <v>0</v>
      </c>
    </row>
    <row r="438" spans="1:15" x14ac:dyDescent="0.25">
      <c r="A438">
        <f>MainData!A438</f>
        <v>4422</v>
      </c>
      <c r="B438" t="str">
        <f>MainData!B438</f>
        <v>حمزه بهاء صلاح الدين</v>
      </c>
      <c r="C438" s="1" t="str">
        <f>MainData!D438</f>
        <v>الصف الخامس الإبتدائي</v>
      </c>
      <c r="D438" s="4" t="str">
        <f>MainData!E438</f>
        <v>5 / 3 ب</v>
      </c>
      <c r="E438">
        <f t="shared" ca="1" si="16"/>
        <v>5</v>
      </c>
      <c r="F438">
        <f t="shared" ca="1" si="17"/>
        <v>5</v>
      </c>
      <c r="G438">
        <f t="shared" ca="1" si="17"/>
        <v>3</v>
      </c>
      <c r="I438">
        <f t="shared" ca="1" si="17"/>
        <v>3</v>
      </c>
      <c r="J438">
        <f t="shared" ca="1" si="17"/>
        <v>4</v>
      </c>
      <c r="K438">
        <f t="shared" ca="1" si="17"/>
        <v>3</v>
      </c>
      <c r="L438">
        <f t="shared" ca="1" si="17"/>
        <v>3</v>
      </c>
      <c r="O438">
        <f t="shared" ca="1" si="17"/>
        <v>4</v>
      </c>
    </row>
    <row r="439" spans="1:15" x14ac:dyDescent="0.25">
      <c r="A439">
        <f>MainData!A439</f>
        <v>4422</v>
      </c>
      <c r="B439" t="str">
        <f>MainData!B439</f>
        <v>زياد بشير مفتاح مهنى</v>
      </c>
      <c r="C439" s="1" t="str">
        <f>MainData!D439</f>
        <v>الصف الخامس الإبتدائي</v>
      </c>
      <c r="D439" s="4" t="str">
        <f>MainData!E439</f>
        <v>5 / 3 ب</v>
      </c>
      <c r="E439">
        <f t="shared" ca="1" si="16"/>
        <v>3</v>
      </c>
      <c r="F439">
        <f t="shared" ca="1" si="17"/>
        <v>3</v>
      </c>
      <c r="G439">
        <f t="shared" ca="1" si="17"/>
        <v>3</v>
      </c>
      <c r="I439">
        <f t="shared" ca="1" si="17"/>
        <v>5</v>
      </c>
      <c r="J439">
        <f t="shared" ca="1" si="17"/>
        <v>3</v>
      </c>
      <c r="K439">
        <f t="shared" ca="1" si="17"/>
        <v>4</v>
      </c>
      <c r="L439">
        <f t="shared" ca="1" si="17"/>
        <v>1</v>
      </c>
      <c r="O439">
        <f t="shared" ca="1" si="17"/>
        <v>0</v>
      </c>
    </row>
    <row r="440" spans="1:15" x14ac:dyDescent="0.25">
      <c r="A440">
        <f>MainData!A440</f>
        <v>4422</v>
      </c>
      <c r="B440" t="str">
        <f>MainData!B440</f>
        <v>سيف الله طارق صلاح</v>
      </c>
      <c r="C440" s="1" t="str">
        <f>MainData!D440</f>
        <v>الصف الخامس الإبتدائي</v>
      </c>
      <c r="D440" s="4" t="str">
        <f>MainData!E440</f>
        <v>5 / 3 ب</v>
      </c>
      <c r="E440">
        <f t="shared" ca="1" si="16"/>
        <v>2</v>
      </c>
      <c r="F440">
        <f t="shared" ca="1" si="17"/>
        <v>0</v>
      </c>
      <c r="G440">
        <f t="shared" ca="1" si="17"/>
        <v>5</v>
      </c>
      <c r="I440">
        <f t="shared" ca="1" si="17"/>
        <v>5</v>
      </c>
      <c r="J440">
        <f t="shared" ca="1" si="17"/>
        <v>1</v>
      </c>
      <c r="K440">
        <f t="shared" ca="1" si="17"/>
        <v>2</v>
      </c>
      <c r="L440">
        <f t="shared" ca="1" si="17"/>
        <v>4</v>
      </c>
      <c r="O440">
        <f t="shared" ca="1" si="17"/>
        <v>0</v>
      </c>
    </row>
    <row r="441" spans="1:15" x14ac:dyDescent="0.25">
      <c r="A441">
        <f>MainData!A441</f>
        <v>4422</v>
      </c>
      <c r="B441" t="str">
        <f>MainData!B441</f>
        <v>عبد الرحمن عاطف على</v>
      </c>
      <c r="C441" s="1" t="str">
        <f>MainData!D441</f>
        <v>الصف الخامس الإبتدائي</v>
      </c>
      <c r="D441" s="4" t="str">
        <f>MainData!E441</f>
        <v>5 / 3 ب</v>
      </c>
      <c r="E441">
        <f t="shared" ca="1" si="16"/>
        <v>0</v>
      </c>
      <c r="F441">
        <f t="shared" ca="1" si="17"/>
        <v>3</v>
      </c>
      <c r="G441">
        <f t="shared" ca="1" si="17"/>
        <v>1</v>
      </c>
      <c r="I441">
        <f t="shared" ca="1" si="17"/>
        <v>4</v>
      </c>
      <c r="J441">
        <f t="shared" ca="1" si="17"/>
        <v>2</v>
      </c>
      <c r="K441">
        <f t="shared" ca="1" si="17"/>
        <v>2</v>
      </c>
      <c r="L441">
        <f t="shared" ca="1" si="17"/>
        <v>5</v>
      </c>
      <c r="O441">
        <f t="shared" ca="1" si="17"/>
        <v>2</v>
      </c>
    </row>
    <row r="442" spans="1:15" x14ac:dyDescent="0.25">
      <c r="A442">
        <f>MainData!A442</f>
        <v>4422</v>
      </c>
      <c r="B442" t="str">
        <f>MainData!B442</f>
        <v>عدى معتز ابراهيم بريك</v>
      </c>
      <c r="C442" s="1" t="str">
        <f>MainData!D442</f>
        <v>الصف الخامس الإبتدائي</v>
      </c>
      <c r="D442" s="4" t="str">
        <f>MainData!E442</f>
        <v>5 / 3 ب</v>
      </c>
      <c r="E442">
        <f t="shared" ca="1" si="16"/>
        <v>2</v>
      </c>
      <c r="F442">
        <f t="shared" ca="1" si="17"/>
        <v>1</v>
      </c>
      <c r="G442">
        <f t="shared" ca="1" si="17"/>
        <v>3</v>
      </c>
      <c r="I442">
        <f t="shared" ca="1" si="17"/>
        <v>1</v>
      </c>
      <c r="J442">
        <f t="shared" ca="1" si="17"/>
        <v>2</v>
      </c>
      <c r="K442">
        <f t="shared" ca="1" si="17"/>
        <v>5</v>
      </c>
      <c r="L442">
        <f t="shared" ca="1" si="17"/>
        <v>2</v>
      </c>
      <c r="O442">
        <f t="shared" ca="1" si="17"/>
        <v>3</v>
      </c>
    </row>
    <row r="443" spans="1:15" x14ac:dyDescent="0.25">
      <c r="A443">
        <f>MainData!A443</f>
        <v>4422</v>
      </c>
      <c r="B443" t="str">
        <f>MainData!B443</f>
        <v>مازن جمال جمعه ابراهيم</v>
      </c>
      <c r="C443" s="1" t="str">
        <f>MainData!D443</f>
        <v>الصف الخامس الإبتدائي</v>
      </c>
      <c r="D443" s="4" t="str">
        <f>MainData!E443</f>
        <v>5 / 3 ب</v>
      </c>
      <c r="E443">
        <f t="shared" ca="1" si="16"/>
        <v>0</v>
      </c>
      <c r="F443">
        <f t="shared" ca="1" si="17"/>
        <v>5</v>
      </c>
      <c r="G443">
        <f t="shared" ca="1" si="17"/>
        <v>5</v>
      </c>
      <c r="I443">
        <f t="shared" ca="1" si="17"/>
        <v>4</v>
      </c>
      <c r="J443">
        <f t="shared" ca="1" si="17"/>
        <v>5</v>
      </c>
      <c r="K443">
        <f t="shared" ca="1" si="17"/>
        <v>3</v>
      </c>
      <c r="L443">
        <f t="shared" ca="1" si="17"/>
        <v>0</v>
      </c>
      <c r="O443">
        <f t="shared" ca="1" si="17"/>
        <v>2</v>
      </c>
    </row>
    <row r="444" spans="1:15" x14ac:dyDescent="0.25">
      <c r="A444">
        <f>MainData!A444</f>
        <v>4422</v>
      </c>
      <c r="B444" t="str">
        <f>MainData!B444</f>
        <v>مالك احمد محمد مختار</v>
      </c>
      <c r="C444" s="1" t="str">
        <f>MainData!D444</f>
        <v>الصف الخامس الإبتدائي</v>
      </c>
      <c r="D444" s="4" t="str">
        <f>MainData!E444</f>
        <v>5 / 3 ب</v>
      </c>
      <c r="E444">
        <f t="shared" ca="1" si="16"/>
        <v>3</v>
      </c>
      <c r="F444">
        <f t="shared" ca="1" si="17"/>
        <v>3</v>
      </c>
      <c r="G444">
        <f t="shared" ca="1" si="17"/>
        <v>3</v>
      </c>
      <c r="I444">
        <f t="shared" ca="1" si="17"/>
        <v>2</v>
      </c>
      <c r="J444">
        <f t="shared" ca="1" si="17"/>
        <v>2</v>
      </c>
      <c r="K444">
        <f t="shared" ca="1" si="17"/>
        <v>2</v>
      </c>
      <c r="L444">
        <f t="shared" ca="1" si="17"/>
        <v>5</v>
      </c>
      <c r="O444">
        <f t="shared" ca="1" si="17"/>
        <v>1</v>
      </c>
    </row>
    <row r="445" spans="1:15" x14ac:dyDescent="0.25">
      <c r="A445">
        <f>MainData!A445</f>
        <v>4422</v>
      </c>
      <c r="B445" t="str">
        <f>MainData!B445</f>
        <v>محمد احمد رشاد محمد</v>
      </c>
      <c r="C445" s="1" t="str">
        <f>MainData!D445</f>
        <v>الصف الخامس الإبتدائي</v>
      </c>
      <c r="D445" s="4" t="str">
        <f>MainData!E445</f>
        <v>5 / 3 ب</v>
      </c>
      <c r="E445">
        <f t="shared" ca="1" si="16"/>
        <v>3</v>
      </c>
      <c r="F445">
        <f t="shared" ca="1" si="17"/>
        <v>1</v>
      </c>
      <c r="G445">
        <f t="shared" ca="1" si="17"/>
        <v>5</v>
      </c>
      <c r="I445">
        <f t="shared" ca="1" si="17"/>
        <v>1</v>
      </c>
      <c r="J445">
        <f t="shared" ca="1" si="17"/>
        <v>1</v>
      </c>
      <c r="K445">
        <f t="shared" ca="1" si="17"/>
        <v>0</v>
      </c>
      <c r="L445">
        <f t="shared" ca="1" si="17"/>
        <v>5</v>
      </c>
      <c r="O445">
        <f t="shared" ca="1" si="17"/>
        <v>0</v>
      </c>
    </row>
    <row r="446" spans="1:15" x14ac:dyDescent="0.25">
      <c r="A446">
        <f>MainData!A446</f>
        <v>4422</v>
      </c>
      <c r="B446" t="str">
        <f>MainData!B446</f>
        <v>محمد احمد عبد الحكيم احمد</v>
      </c>
      <c r="C446" s="1" t="str">
        <f>MainData!D446</f>
        <v>الصف الخامس الإبتدائي</v>
      </c>
      <c r="D446" s="4" t="str">
        <f>MainData!E446</f>
        <v>5 / 3 ب</v>
      </c>
      <c r="E446">
        <f t="shared" ca="1" si="16"/>
        <v>5</v>
      </c>
      <c r="F446">
        <f t="shared" ca="1" si="17"/>
        <v>2</v>
      </c>
      <c r="G446">
        <f t="shared" ca="1" si="17"/>
        <v>2</v>
      </c>
      <c r="I446">
        <f t="shared" ca="1" si="17"/>
        <v>1</v>
      </c>
      <c r="J446">
        <f t="shared" ca="1" si="17"/>
        <v>1</v>
      </c>
      <c r="K446">
        <f t="shared" ca="1" si="17"/>
        <v>2</v>
      </c>
      <c r="L446">
        <f t="shared" ca="1" si="17"/>
        <v>0</v>
      </c>
      <c r="O446">
        <f t="shared" ca="1" si="17"/>
        <v>5</v>
      </c>
    </row>
    <row r="447" spans="1:15" x14ac:dyDescent="0.25">
      <c r="A447">
        <f>MainData!A447</f>
        <v>4422</v>
      </c>
      <c r="B447" t="str">
        <f>MainData!B447</f>
        <v>محمد عماد فاروق محمود</v>
      </c>
      <c r="C447" s="1" t="str">
        <f>MainData!D447</f>
        <v>الصف الخامس الإبتدائي</v>
      </c>
      <c r="D447" s="4" t="str">
        <f>MainData!E447</f>
        <v>5 / 3 ب</v>
      </c>
      <c r="E447">
        <f t="shared" ca="1" si="16"/>
        <v>3</v>
      </c>
      <c r="F447">
        <f t="shared" ca="1" si="17"/>
        <v>3</v>
      </c>
      <c r="G447">
        <f t="shared" ca="1" si="17"/>
        <v>5</v>
      </c>
      <c r="I447">
        <f t="shared" ca="1" si="17"/>
        <v>4</v>
      </c>
      <c r="J447">
        <f t="shared" ca="1" si="17"/>
        <v>4</v>
      </c>
      <c r="K447">
        <f t="shared" ca="1" si="17"/>
        <v>2</v>
      </c>
      <c r="L447">
        <f t="shared" ca="1" si="17"/>
        <v>0</v>
      </c>
      <c r="O447">
        <f t="shared" ca="1" si="17"/>
        <v>4</v>
      </c>
    </row>
    <row r="448" spans="1:15" x14ac:dyDescent="0.25">
      <c r="A448">
        <f>MainData!A448</f>
        <v>4422</v>
      </c>
      <c r="B448" t="str">
        <f>MainData!B448</f>
        <v>محمد هشام عامر نظيف</v>
      </c>
      <c r="C448" s="1" t="str">
        <f>MainData!D448</f>
        <v>الصف الخامس الإبتدائي</v>
      </c>
      <c r="D448" s="4" t="str">
        <f>MainData!E448</f>
        <v>5 / 3 ب</v>
      </c>
      <c r="E448">
        <f t="shared" ca="1" si="16"/>
        <v>2</v>
      </c>
      <c r="F448">
        <f t="shared" ca="1" si="17"/>
        <v>1</v>
      </c>
      <c r="G448">
        <f t="shared" ref="F448:O484" ca="1" si="18">RANDBETWEEN(0,5)</f>
        <v>1</v>
      </c>
      <c r="I448">
        <f t="shared" ca="1" si="18"/>
        <v>1</v>
      </c>
      <c r="J448">
        <f t="shared" ca="1" si="18"/>
        <v>2</v>
      </c>
      <c r="K448">
        <f t="shared" ca="1" si="18"/>
        <v>2</v>
      </c>
      <c r="L448">
        <f t="shared" ca="1" si="18"/>
        <v>5</v>
      </c>
      <c r="O448">
        <f t="shared" ca="1" si="18"/>
        <v>3</v>
      </c>
    </row>
    <row r="449" spans="1:15" x14ac:dyDescent="0.25">
      <c r="A449">
        <f>MainData!A449</f>
        <v>4422</v>
      </c>
      <c r="B449" t="str">
        <f>MainData!B449</f>
        <v>محمد وائل فولى عزيز</v>
      </c>
      <c r="C449" s="1" t="str">
        <f>MainData!D449</f>
        <v>الصف الخامس الإبتدائي</v>
      </c>
      <c r="D449" s="4" t="str">
        <f>MainData!E449</f>
        <v>5 / 3 ب</v>
      </c>
      <c r="E449">
        <f t="shared" ca="1" si="16"/>
        <v>0</v>
      </c>
      <c r="F449">
        <f t="shared" ca="1" si="18"/>
        <v>1</v>
      </c>
      <c r="G449">
        <f t="shared" ca="1" si="18"/>
        <v>4</v>
      </c>
      <c r="I449">
        <f t="shared" ca="1" si="18"/>
        <v>5</v>
      </c>
      <c r="J449">
        <f t="shared" ca="1" si="18"/>
        <v>3</v>
      </c>
      <c r="K449">
        <f t="shared" ca="1" si="18"/>
        <v>1</v>
      </c>
      <c r="L449">
        <f t="shared" ca="1" si="18"/>
        <v>4</v>
      </c>
      <c r="O449">
        <f t="shared" ca="1" si="18"/>
        <v>5</v>
      </c>
    </row>
    <row r="450" spans="1:15" x14ac:dyDescent="0.25">
      <c r="A450">
        <f>MainData!A450</f>
        <v>4422</v>
      </c>
      <c r="B450" t="str">
        <f>MainData!B450</f>
        <v>محمود مصطفى محمود ممدوح</v>
      </c>
      <c r="C450" s="1" t="str">
        <f>MainData!D450</f>
        <v>الصف الخامس الإبتدائي</v>
      </c>
      <c r="D450" s="4" t="str">
        <f>MainData!E450</f>
        <v>5 / 3 ب</v>
      </c>
      <c r="E450">
        <f t="shared" ca="1" si="16"/>
        <v>2</v>
      </c>
      <c r="F450">
        <f t="shared" ca="1" si="18"/>
        <v>1</v>
      </c>
      <c r="G450">
        <f t="shared" ca="1" si="18"/>
        <v>0</v>
      </c>
      <c r="I450">
        <f t="shared" ca="1" si="18"/>
        <v>0</v>
      </c>
      <c r="J450">
        <f t="shared" ca="1" si="18"/>
        <v>4</v>
      </c>
      <c r="K450">
        <f t="shared" ca="1" si="18"/>
        <v>2</v>
      </c>
      <c r="L450">
        <f t="shared" ca="1" si="18"/>
        <v>5</v>
      </c>
      <c r="O450">
        <f t="shared" ca="1" si="18"/>
        <v>1</v>
      </c>
    </row>
    <row r="451" spans="1:15" x14ac:dyDescent="0.25">
      <c r="A451">
        <f>MainData!A451</f>
        <v>4422</v>
      </c>
      <c r="B451" t="str">
        <f>MainData!B451</f>
        <v>معاذ محمد صلاح مصطفى</v>
      </c>
      <c r="C451" s="1" t="str">
        <f>MainData!D451</f>
        <v>الصف الخامس الإبتدائي</v>
      </c>
      <c r="D451" s="4" t="str">
        <f>MainData!E451</f>
        <v>5 / 3 ب</v>
      </c>
      <c r="E451">
        <f t="shared" ca="1" si="16"/>
        <v>1</v>
      </c>
      <c r="F451">
        <f t="shared" ca="1" si="18"/>
        <v>4</v>
      </c>
      <c r="G451">
        <f t="shared" ca="1" si="18"/>
        <v>2</v>
      </c>
      <c r="I451">
        <f t="shared" ca="1" si="18"/>
        <v>4</v>
      </c>
      <c r="J451">
        <f t="shared" ca="1" si="18"/>
        <v>2</v>
      </c>
      <c r="K451">
        <f t="shared" ca="1" si="18"/>
        <v>1</v>
      </c>
      <c r="L451">
        <f t="shared" ca="1" si="18"/>
        <v>4</v>
      </c>
      <c r="O451">
        <f t="shared" ca="1" si="18"/>
        <v>4</v>
      </c>
    </row>
    <row r="452" spans="1:15" x14ac:dyDescent="0.25">
      <c r="A452">
        <f>MainData!A452</f>
        <v>4422</v>
      </c>
      <c r="B452" t="str">
        <f>MainData!B452</f>
        <v>معاز حماده خلف صحصاح</v>
      </c>
      <c r="C452" s="1" t="str">
        <f>MainData!D452</f>
        <v>الصف الخامس الإبتدائي</v>
      </c>
      <c r="D452" s="4" t="str">
        <f>MainData!E452</f>
        <v>5 / 3 ب</v>
      </c>
      <c r="E452">
        <f t="shared" ca="1" si="16"/>
        <v>0</v>
      </c>
      <c r="F452">
        <f t="shared" ca="1" si="18"/>
        <v>5</v>
      </c>
      <c r="G452">
        <f t="shared" ca="1" si="18"/>
        <v>5</v>
      </c>
      <c r="I452">
        <f t="shared" ca="1" si="18"/>
        <v>4</v>
      </c>
      <c r="J452">
        <f t="shared" ca="1" si="18"/>
        <v>1</v>
      </c>
      <c r="K452">
        <f t="shared" ca="1" si="18"/>
        <v>1</v>
      </c>
      <c r="L452">
        <f t="shared" ca="1" si="18"/>
        <v>4</v>
      </c>
      <c r="O452">
        <f t="shared" ca="1" si="18"/>
        <v>4</v>
      </c>
    </row>
    <row r="453" spans="1:15" x14ac:dyDescent="0.25">
      <c r="A453">
        <f>MainData!A453</f>
        <v>4422</v>
      </c>
      <c r="B453" t="str">
        <f>MainData!B453</f>
        <v>ياسين احمد جمال ثابت</v>
      </c>
      <c r="C453" s="1" t="str">
        <f>MainData!D453</f>
        <v>الصف الخامس الإبتدائي</v>
      </c>
      <c r="D453" s="4" t="str">
        <f>MainData!E453</f>
        <v>5 / 3 ب</v>
      </c>
      <c r="E453">
        <f t="shared" ca="1" si="16"/>
        <v>2</v>
      </c>
      <c r="F453">
        <f t="shared" ca="1" si="18"/>
        <v>2</v>
      </c>
      <c r="G453">
        <f t="shared" ca="1" si="18"/>
        <v>3</v>
      </c>
      <c r="I453">
        <f t="shared" ca="1" si="18"/>
        <v>1</v>
      </c>
      <c r="J453">
        <f t="shared" ca="1" si="18"/>
        <v>3</v>
      </c>
      <c r="K453">
        <f t="shared" ca="1" si="18"/>
        <v>0</v>
      </c>
      <c r="L453">
        <f t="shared" ca="1" si="18"/>
        <v>5</v>
      </c>
      <c r="O453">
        <f t="shared" ca="1" si="18"/>
        <v>2</v>
      </c>
    </row>
    <row r="454" spans="1:15" x14ac:dyDescent="0.25">
      <c r="A454">
        <f>MainData!A454</f>
        <v>4422</v>
      </c>
      <c r="B454" t="str">
        <f>MainData!B454</f>
        <v>ياسين تونى صلاح تونى</v>
      </c>
      <c r="C454" s="1" t="str">
        <f>MainData!D454</f>
        <v>الصف الخامس الإبتدائي</v>
      </c>
      <c r="D454" s="4" t="str">
        <f>MainData!E454</f>
        <v>5 / 3 ب</v>
      </c>
      <c r="E454">
        <f t="shared" ca="1" si="16"/>
        <v>3</v>
      </c>
      <c r="F454">
        <f t="shared" ca="1" si="18"/>
        <v>1</v>
      </c>
      <c r="G454">
        <f t="shared" ca="1" si="18"/>
        <v>1</v>
      </c>
      <c r="I454">
        <f t="shared" ca="1" si="18"/>
        <v>4</v>
      </c>
      <c r="J454">
        <f t="shared" ca="1" si="18"/>
        <v>5</v>
      </c>
      <c r="K454">
        <f t="shared" ca="1" si="18"/>
        <v>2</v>
      </c>
      <c r="L454">
        <f t="shared" ca="1" si="18"/>
        <v>2</v>
      </c>
      <c r="O454">
        <f t="shared" ca="1" si="18"/>
        <v>1</v>
      </c>
    </row>
    <row r="455" spans="1:15" x14ac:dyDescent="0.25">
      <c r="A455">
        <f>MainData!A455</f>
        <v>4422</v>
      </c>
      <c r="B455" t="str">
        <f>MainData!B455</f>
        <v>يحيى احمد سيد احمد</v>
      </c>
      <c r="C455" s="1" t="str">
        <f>MainData!D455</f>
        <v>الصف الخامس الإبتدائي</v>
      </c>
      <c r="D455" s="4" t="str">
        <f>MainData!E455</f>
        <v>5 / 3 ب</v>
      </c>
      <c r="E455">
        <f t="shared" ca="1" si="16"/>
        <v>3</v>
      </c>
      <c r="F455">
        <f t="shared" ca="1" si="18"/>
        <v>2</v>
      </c>
      <c r="G455">
        <f t="shared" ca="1" si="18"/>
        <v>2</v>
      </c>
      <c r="I455">
        <f t="shared" ca="1" si="18"/>
        <v>3</v>
      </c>
      <c r="J455">
        <f t="shared" ca="1" si="18"/>
        <v>2</v>
      </c>
      <c r="K455">
        <f t="shared" ca="1" si="18"/>
        <v>2</v>
      </c>
      <c r="L455">
        <f t="shared" ca="1" si="18"/>
        <v>3</v>
      </c>
      <c r="O455">
        <f t="shared" ca="1" si="18"/>
        <v>3</v>
      </c>
    </row>
    <row r="456" spans="1:15" x14ac:dyDescent="0.25">
      <c r="A456">
        <f>MainData!A456</f>
        <v>4422</v>
      </c>
      <c r="B456" t="str">
        <f>MainData!B456</f>
        <v>ايات عبد العزيز ابراهيم خليفه</v>
      </c>
      <c r="C456" s="1" t="str">
        <f>MainData!D456</f>
        <v>الصف السادس الإبتدائي</v>
      </c>
      <c r="D456" s="4" t="str">
        <f>MainData!E456</f>
        <v>6 / 2 ب</v>
      </c>
      <c r="E456">
        <f t="shared" ca="1" si="16"/>
        <v>4</v>
      </c>
      <c r="F456">
        <f t="shared" ca="1" si="18"/>
        <v>2</v>
      </c>
      <c r="G456">
        <f t="shared" ca="1" si="18"/>
        <v>0</v>
      </c>
      <c r="I456">
        <f t="shared" ca="1" si="18"/>
        <v>3</v>
      </c>
      <c r="J456">
        <f t="shared" ca="1" si="18"/>
        <v>1</v>
      </c>
      <c r="K456">
        <f t="shared" ca="1" si="18"/>
        <v>4</v>
      </c>
      <c r="L456">
        <f t="shared" ca="1" si="18"/>
        <v>0</v>
      </c>
      <c r="O456">
        <f t="shared" ca="1" si="18"/>
        <v>0</v>
      </c>
    </row>
    <row r="457" spans="1:15" x14ac:dyDescent="0.25">
      <c r="A457">
        <f>MainData!A457</f>
        <v>4422</v>
      </c>
      <c r="B457" t="str">
        <f>MainData!B457</f>
        <v>بريهان محمد ضاهر على احمد</v>
      </c>
      <c r="C457" s="1" t="str">
        <f>MainData!D457</f>
        <v>الصف السادس الإبتدائي</v>
      </c>
      <c r="D457" s="4" t="str">
        <f>MainData!E457</f>
        <v>6 / 2 ب</v>
      </c>
      <c r="E457">
        <f t="shared" ca="1" si="16"/>
        <v>5</v>
      </c>
      <c r="F457">
        <f t="shared" ca="1" si="18"/>
        <v>3</v>
      </c>
      <c r="G457">
        <f t="shared" ca="1" si="18"/>
        <v>3</v>
      </c>
      <c r="I457">
        <f t="shared" ca="1" si="18"/>
        <v>4</v>
      </c>
      <c r="J457">
        <f t="shared" ca="1" si="18"/>
        <v>5</v>
      </c>
      <c r="K457">
        <f t="shared" ca="1" si="18"/>
        <v>5</v>
      </c>
      <c r="L457">
        <f t="shared" ca="1" si="18"/>
        <v>2</v>
      </c>
      <c r="O457">
        <f t="shared" ca="1" si="18"/>
        <v>1</v>
      </c>
    </row>
    <row r="458" spans="1:15" x14ac:dyDescent="0.25">
      <c r="A458">
        <f>MainData!A458</f>
        <v>4422</v>
      </c>
      <c r="B458" t="str">
        <f>MainData!B458</f>
        <v>تسنيم محمد حسن محمد</v>
      </c>
      <c r="C458" s="1" t="str">
        <f>MainData!D458</f>
        <v>الصف السادس الإبتدائي</v>
      </c>
      <c r="D458" s="4" t="str">
        <f>MainData!E458</f>
        <v>6 / 2 ب</v>
      </c>
      <c r="E458">
        <f t="shared" ca="1" si="16"/>
        <v>0</v>
      </c>
      <c r="F458">
        <f t="shared" ca="1" si="18"/>
        <v>2</v>
      </c>
      <c r="G458">
        <f t="shared" ca="1" si="18"/>
        <v>3</v>
      </c>
      <c r="I458">
        <f t="shared" ca="1" si="18"/>
        <v>5</v>
      </c>
      <c r="J458">
        <f t="shared" ca="1" si="18"/>
        <v>4</v>
      </c>
      <c r="K458">
        <f t="shared" ca="1" si="18"/>
        <v>5</v>
      </c>
      <c r="L458">
        <f t="shared" ca="1" si="18"/>
        <v>2</v>
      </c>
      <c r="O458">
        <f t="shared" ca="1" si="18"/>
        <v>5</v>
      </c>
    </row>
    <row r="459" spans="1:15" x14ac:dyDescent="0.25">
      <c r="A459">
        <f>MainData!A459</f>
        <v>4422</v>
      </c>
      <c r="B459" t="str">
        <f>MainData!B459</f>
        <v>جنى احمد محمود محمد</v>
      </c>
      <c r="C459" s="1" t="str">
        <f>MainData!D459</f>
        <v>الصف السادس الإبتدائي</v>
      </c>
      <c r="D459" s="4" t="str">
        <f>MainData!E459</f>
        <v>6 / 2 ب</v>
      </c>
      <c r="E459">
        <f t="shared" ca="1" si="16"/>
        <v>5</v>
      </c>
      <c r="F459">
        <f t="shared" ca="1" si="18"/>
        <v>1</v>
      </c>
      <c r="G459">
        <f t="shared" ca="1" si="18"/>
        <v>2</v>
      </c>
      <c r="I459">
        <f t="shared" ca="1" si="18"/>
        <v>2</v>
      </c>
      <c r="J459">
        <f t="shared" ca="1" si="18"/>
        <v>2</v>
      </c>
      <c r="K459">
        <f t="shared" ca="1" si="18"/>
        <v>1</v>
      </c>
      <c r="L459">
        <f t="shared" ca="1" si="18"/>
        <v>1</v>
      </c>
      <c r="O459">
        <f t="shared" ca="1" si="18"/>
        <v>3</v>
      </c>
    </row>
    <row r="460" spans="1:15" x14ac:dyDescent="0.25">
      <c r="A460">
        <f>MainData!A460</f>
        <v>4422</v>
      </c>
      <c r="B460" t="str">
        <f>MainData!B460</f>
        <v>جودى انور محمد انور</v>
      </c>
      <c r="C460" s="1" t="str">
        <f>MainData!D460</f>
        <v>الصف السادس الإبتدائي</v>
      </c>
      <c r="D460" s="4" t="str">
        <f>MainData!E460</f>
        <v>6 / 2 ب</v>
      </c>
      <c r="E460">
        <f t="shared" ca="1" si="16"/>
        <v>4</v>
      </c>
      <c r="F460">
        <f t="shared" ca="1" si="18"/>
        <v>0</v>
      </c>
      <c r="G460">
        <f t="shared" ca="1" si="18"/>
        <v>3</v>
      </c>
      <c r="I460">
        <f t="shared" ca="1" si="18"/>
        <v>5</v>
      </c>
      <c r="J460">
        <f t="shared" ca="1" si="18"/>
        <v>5</v>
      </c>
      <c r="K460">
        <f t="shared" ca="1" si="18"/>
        <v>2</v>
      </c>
      <c r="L460">
        <f t="shared" ca="1" si="18"/>
        <v>0</v>
      </c>
      <c r="O460">
        <f t="shared" ca="1" si="18"/>
        <v>3</v>
      </c>
    </row>
    <row r="461" spans="1:15" x14ac:dyDescent="0.25">
      <c r="A461">
        <f>MainData!A461</f>
        <v>4422</v>
      </c>
      <c r="B461" t="str">
        <f>MainData!B461</f>
        <v>جودى تونى صلاح تونى</v>
      </c>
      <c r="C461" s="1" t="str">
        <f>MainData!D461</f>
        <v>الصف السادس الإبتدائي</v>
      </c>
      <c r="D461" s="4" t="str">
        <f>MainData!E461</f>
        <v>6 / 2 ب</v>
      </c>
      <c r="E461">
        <f t="shared" ca="1" si="16"/>
        <v>0</v>
      </c>
      <c r="F461">
        <f t="shared" ca="1" si="18"/>
        <v>2</v>
      </c>
      <c r="G461">
        <f t="shared" ca="1" si="18"/>
        <v>5</v>
      </c>
      <c r="I461">
        <f t="shared" ca="1" si="18"/>
        <v>2</v>
      </c>
      <c r="J461">
        <f t="shared" ca="1" si="18"/>
        <v>0</v>
      </c>
      <c r="K461">
        <f t="shared" ca="1" si="18"/>
        <v>3</v>
      </c>
      <c r="L461">
        <f t="shared" ca="1" si="18"/>
        <v>4</v>
      </c>
      <c r="O461">
        <f t="shared" ca="1" si="18"/>
        <v>0</v>
      </c>
    </row>
    <row r="462" spans="1:15" x14ac:dyDescent="0.25">
      <c r="A462">
        <f>MainData!A462</f>
        <v>4422</v>
      </c>
      <c r="B462" t="str">
        <f>MainData!B462</f>
        <v>جودى مجدى سيد محمود</v>
      </c>
      <c r="C462" s="1" t="str">
        <f>MainData!D462</f>
        <v>الصف السادس الإبتدائي</v>
      </c>
      <c r="D462" s="4" t="str">
        <f>MainData!E462</f>
        <v>6 / 2 ب</v>
      </c>
      <c r="E462">
        <f t="shared" ca="1" si="16"/>
        <v>2</v>
      </c>
      <c r="F462">
        <f t="shared" ca="1" si="18"/>
        <v>2</v>
      </c>
      <c r="G462">
        <f t="shared" ca="1" si="18"/>
        <v>2</v>
      </c>
      <c r="I462">
        <f t="shared" ca="1" si="18"/>
        <v>3</v>
      </c>
      <c r="J462">
        <f t="shared" ca="1" si="18"/>
        <v>2</v>
      </c>
      <c r="K462">
        <f t="shared" ca="1" si="18"/>
        <v>4</v>
      </c>
      <c r="L462">
        <f t="shared" ca="1" si="18"/>
        <v>2</v>
      </c>
      <c r="O462">
        <f t="shared" ca="1" si="18"/>
        <v>1</v>
      </c>
    </row>
    <row r="463" spans="1:15" x14ac:dyDescent="0.25">
      <c r="A463">
        <f>MainData!A463</f>
        <v>4422</v>
      </c>
      <c r="B463" t="str">
        <f>MainData!B463</f>
        <v>جودى محمد على احمد</v>
      </c>
      <c r="C463" s="1" t="str">
        <f>MainData!D463</f>
        <v>الصف السادس الإبتدائي</v>
      </c>
      <c r="D463" s="4" t="str">
        <f>MainData!E463</f>
        <v>6 / 2 ب</v>
      </c>
      <c r="E463">
        <f t="shared" ca="1" si="16"/>
        <v>5</v>
      </c>
      <c r="F463">
        <f t="shared" ca="1" si="18"/>
        <v>0</v>
      </c>
      <c r="G463">
        <f t="shared" ca="1" si="18"/>
        <v>3</v>
      </c>
      <c r="I463">
        <f t="shared" ca="1" si="18"/>
        <v>4</v>
      </c>
      <c r="J463">
        <f t="shared" ca="1" si="18"/>
        <v>3</v>
      </c>
      <c r="K463">
        <f t="shared" ca="1" si="18"/>
        <v>0</v>
      </c>
      <c r="L463">
        <f t="shared" ca="1" si="18"/>
        <v>3</v>
      </c>
      <c r="O463">
        <f t="shared" ca="1" si="18"/>
        <v>4</v>
      </c>
    </row>
    <row r="464" spans="1:15" x14ac:dyDescent="0.25">
      <c r="A464">
        <f>MainData!A464</f>
        <v>4422</v>
      </c>
      <c r="B464" t="str">
        <f>MainData!B464</f>
        <v>حبيبه اشرف محمد محمد</v>
      </c>
      <c r="C464" s="1" t="str">
        <f>MainData!D464</f>
        <v>الصف السادس الإبتدائي</v>
      </c>
      <c r="D464" s="4" t="str">
        <f>MainData!E464</f>
        <v>6 / 2 ب</v>
      </c>
      <c r="E464">
        <f t="shared" ca="1" si="16"/>
        <v>0</v>
      </c>
      <c r="F464">
        <f t="shared" ca="1" si="18"/>
        <v>1</v>
      </c>
      <c r="G464">
        <f t="shared" ca="1" si="18"/>
        <v>5</v>
      </c>
      <c r="I464">
        <f t="shared" ca="1" si="18"/>
        <v>3</v>
      </c>
      <c r="J464">
        <f t="shared" ca="1" si="18"/>
        <v>0</v>
      </c>
      <c r="K464">
        <f t="shared" ca="1" si="18"/>
        <v>1</v>
      </c>
      <c r="L464">
        <f t="shared" ca="1" si="18"/>
        <v>5</v>
      </c>
      <c r="O464">
        <f t="shared" ca="1" si="18"/>
        <v>2</v>
      </c>
    </row>
    <row r="465" spans="1:15" x14ac:dyDescent="0.25">
      <c r="A465">
        <f>MainData!A465</f>
        <v>4422</v>
      </c>
      <c r="B465" t="str">
        <f>MainData!B465</f>
        <v>حلا احمد فاروق سيد</v>
      </c>
      <c r="C465" s="1" t="str">
        <f>MainData!D465</f>
        <v>الصف السادس الإبتدائي</v>
      </c>
      <c r="D465" s="4" t="str">
        <f>MainData!E465</f>
        <v>6 / 2 ب</v>
      </c>
      <c r="E465">
        <f t="shared" ca="1" si="16"/>
        <v>5</v>
      </c>
      <c r="F465">
        <f t="shared" ca="1" si="18"/>
        <v>1</v>
      </c>
      <c r="G465">
        <f t="shared" ca="1" si="18"/>
        <v>4</v>
      </c>
      <c r="I465">
        <f t="shared" ca="1" si="18"/>
        <v>2</v>
      </c>
      <c r="J465">
        <f t="shared" ca="1" si="18"/>
        <v>2</v>
      </c>
      <c r="K465">
        <f t="shared" ca="1" si="18"/>
        <v>3</v>
      </c>
      <c r="L465">
        <f t="shared" ca="1" si="18"/>
        <v>4</v>
      </c>
      <c r="O465">
        <f t="shared" ca="1" si="18"/>
        <v>3</v>
      </c>
    </row>
    <row r="466" spans="1:15" x14ac:dyDescent="0.25">
      <c r="A466">
        <f>MainData!A466</f>
        <v>4422</v>
      </c>
      <c r="B466" t="str">
        <f>MainData!B466</f>
        <v>دارين على سعد محمد</v>
      </c>
      <c r="C466" s="1" t="str">
        <f>MainData!D466</f>
        <v>الصف السادس الإبتدائي</v>
      </c>
      <c r="D466" s="4" t="str">
        <f>MainData!E466</f>
        <v>6 / 2 ب</v>
      </c>
      <c r="E466">
        <f t="shared" ca="1" si="16"/>
        <v>2</v>
      </c>
      <c r="F466">
        <f t="shared" ca="1" si="18"/>
        <v>3</v>
      </c>
      <c r="G466">
        <f t="shared" ca="1" si="18"/>
        <v>4</v>
      </c>
      <c r="I466">
        <f t="shared" ca="1" si="18"/>
        <v>5</v>
      </c>
      <c r="J466">
        <f t="shared" ca="1" si="18"/>
        <v>3</v>
      </c>
      <c r="K466">
        <f t="shared" ca="1" si="18"/>
        <v>3</v>
      </c>
      <c r="L466">
        <f t="shared" ca="1" si="18"/>
        <v>5</v>
      </c>
      <c r="O466">
        <f t="shared" ca="1" si="18"/>
        <v>4</v>
      </c>
    </row>
    <row r="467" spans="1:15" x14ac:dyDescent="0.25">
      <c r="A467">
        <f>MainData!A467</f>
        <v>4422</v>
      </c>
      <c r="B467" t="str">
        <f>MainData!B467</f>
        <v>رانسى احمد مصطفى عبد العزيز</v>
      </c>
      <c r="C467" s="1" t="str">
        <f>MainData!D467</f>
        <v>الصف السادس الإبتدائي</v>
      </c>
      <c r="D467" s="4" t="str">
        <f>MainData!E467</f>
        <v>6 / 2 ب</v>
      </c>
      <c r="E467">
        <f t="shared" ref="E467:O521" ca="1" si="19">RANDBETWEEN(0,5)</f>
        <v>3</v>
      </c>
      <c r="F467">
        <f t="shared" ca="1" si="18"/>
        <v>2</v>
      </c>
      <c r="G467">
        <f t="shared" ca="1" si="18"/>
        <v>5</v>
      </c>
      <c r="I467">
        <f t="shared" ca="1" si="18"/>
        <v>2</v>
      </c>
      <c r="J467">
        <f t="shared" ca="1" si="18"/>
        <v>5</v>
      </c>
      <c r="K467">
        <f t="shared" ca="1" si="18"/>
        <v>4</v>
      </c>
      <c r="L467">
        <f t="shared" ca="1" si="18"/>
        <v>3</v>
      </c>
      <c r="O467">
        <f t="shared" ca="1" si="18"/>
        <v>3</v>
      </c>
    </row>
    <row r="468" spans="1:15" x14ac:dyDescent="0.25">
      <c r="A468">
        <f>MainData!A468</f>
        <v>4422</v>
      </c>
      <c r="B468" t="str">
        <f>MainData!B468</f>
        <v>رضوى محمود محمد جاب الله</v>
      </c>
      <c r="C468" s="1" t="str">
        <f>MainData!D468</f>
        <v>الصف السادس الإبتدائي</v>
      </c>
      <c r="D468" s="4" t="str">
        <f>MainData!E468</f>
        <v>6 / 2 ب</v>
      </c>
      <c r="E468">
        <f t="shared" ca="1" si="19"/>
        <v>5</v>
      </c>
      <c r="F468">
        <f t="shared" ca="1" si="18"/>
        <v>4</v>
      </c>
      <c r="G468">
        <f t="shared" ca="1" si="18"/>
        <v>3</v>
      </c>
      <c r="I468">
        <f t="shared" ca="1" si="18"/>
        <v>2</v>
      </c>
      <c r="J468">
        <f t="shared" ca="1" si="18"/>
        <v>3</v>
      </c>
      <c r="K468">
        <f t="shared" ca="1" si="18"/>
        <v>5</v>
      </c>
      <c r="L468">
        <f t="shared" ca="1" si="18"/>
        <v>2</v>
      </c>
      <c r="O468">
        <f t="shared" ca="1" si="18"/>
        <v>5</v>
      </c>
    </row>
    <row r="469" spans="1:15" x14ac:dyDescent="0.25">
      <c r="A469">
        <f>MainData!A469</f>
        <v>4422</v>
      </c>
      <c r="B469" t="str">
        <f>MainData!B469</f>
        <v>رفيف عبد السلام على انور</v>
      </c>
      <c r="C469" s="1" t="str">
        <f>MainData!D469</f>
        <v>الصف السادس الإبتدائي</v>
      </c>
      <c r="D469" s="4" t="str">
        <f>MainData!E469</f>
        <v>6 / 2 ب</v>
      </c>
      <c r="E469">
        <f t="shared" ca="1" si="19"/>
        <v>3</v>
      </c>
      <c r="F469">
        <f t="shared" ca="1" si="18"/>
        <v>0</v>
      </c>
      <c r="G469">
        <f t="shared" ca="1" si="18"/>
        <v>4</v>
      </c>
      <c r="I469">
        <f t="shared" ca="1" si="18"/>
        <v>4</v>
      </c>
      <c r="J469">
        <f t="shared" ca="1" si="18"/>
        <v>0</v>
      </c>
      <c r="K469">
        <f t="shared" ca="1" si="18"/>
        <v>2</v>
      </c>
      <c r="L469">
        <f t="shared" ca="1" si="18"/>
        <v>3</v>
      </c>
      <c r="O469">
        <f t="shared" ca="1" si="18"/>
        <v>0</v>
      </c>
    </row>
    <row r="470" spans="1:15" x14ac:dyDescent="0.25">
      <c r="A470">
        <f>MainData!A470</f>
        <v>4422</v>
      </c>
      <c r="B470" t="str">
        <f>MainData!B470</f>
        <v>روان حشمت محمد عبده</v>
      </c>
      <c r="C470" s="1" t="str">
        <f>MainData!D470</f>
        <v>الصف السادس الإبتدائي</v>
      </c>
      <c r="D470" s="4" t="str">
        <f>MainData!E470</f>
        <v>6 / 2 ب</v>
      </c>
      <c r="E470">
        <f t="shared" ca="1" si="19"/>
        <v>3</v>
      </c>
      <c r="F470">
        <f t="shared" ca="1" si="18"/>
        <v>0</v>
      </c>
      <c r="G470">
        <f t="shared" ca="1" si="18"/>
        <v>3</v>
      </c>
      <c r="I470">
        <f t="shared" ca="1" si="18"/>
        <v>0</v>
      </c>
      <c r="J470">
        <f t="shared" ca="1" si="18"/>
        <v>4</v>
      </c>
      <c r="K470">
        <f t="shared" ca="1" si="18"/>
        <v>0</v>
      </c>
      <c r="L470">
        <f t="shared" ca="1" si="18"/>
        <v>1</v>
      </c>
      <c r="O470">
        <f t="shared" ca="1" si="18"/>
        <v>5</v>
      </c>
    </row>
    <row r="471" spans="1:15" x14ac:dyDescent="0.25">
      <c r="A471">
        <f>MainData!A471</f>
        <v>4422</v>
      </c>
      <c r="B471" t="str">
        <f>MainData!B471</f>
        <v>رودينا هشام فتحى عباس</v>
      </c>
      <c r="C471" s="1" t="str">
        <f>MainData!D471</f>
        <v>الصف السادس الإبتدائي</v>
      </c>
      <c r="D471" s="4" t="str">
        <f>MainData!E471</f>
        <v>6 / 2 ب</v>
      </c>
      <c r="E471">
        <f t="shared" ca="1" si="19"/>
        <v>4</v>
      </c>
      <c r="F471">
        <f t="shared" ca="1" si="18"/>
        <v>3</v>
      </c>
      <c r="G471">
        <f t="shared" ca="1" si="18"/>
        <v>1</v>
      </c>
      <c r="I471">
        <f t="shared" ca="1" si="18"/>
        <v>0</v>
      </c>
      <c r="J471">
        <f t="shared" ca="1" si="18"/>
        <v>4</v>
      </c>
      <c r="K471">
        <f t="shared" ca="1" si="18"/>
        <v>0</v>
      </c>
      <c r="L471">
        <f t="shared" ca="1" si="18"/>
        <v>1</v>
      </c>
      <c r="O471">
        <f t="shared" ca="1" si="18"/>
        <v>2</v>
      </c>
    </row>
    <row r="472" spans="1:15" x14ac:dyDescent="0.25">
      <c r="A472">
        <f>MainData!A472</f>
        <v>4422</v>
      </c>
      <c r="B472" t="str">
        <f>MainData!B472</f>
        <v>ريتال احمد عبد الحكيم احمد</v>
      </c>
      <c r="C472" s="1" t="str">
        <f>MainData!D472</f>
        <v>الصف السادس الإبتدائي</v>
      </c>
      <c r="D472" s="4" t="str">
        <f>MainData!E472</f>
        <v>6 / 2 ب</v>
      </c>
      <c r="E472">
        <f t="shared" ca="1" si="19"/>
        <v>1</v>
      </c>
      <c r="F472">
        <f t="shared" ca="1" si="18"/>
        <v>5</v>
      </c>
      <c r="G472">
        <f t="shared" ca="1" si="18"/>
        <v>2</v>
      </c>
      <c r="I472">
        <f t="shared" ca="1" si="18"/>
        <v>4</v>
      </c>
      <c r="J472">
        <f t="shared" ca="1" si="18"/>
        <v>1</v>
      </c>
      <c r="K472">
        <f t="shared" ca="1" si="18"/>
        <v>1</v>
      </c>
      <c r="L472">
        <f t="shared" ca="1" si="18"/>
        <v>4</v>
      </c>
      <c r="O472">
        <f t="shared" ca="1" si="18"/>
        <v>4</v>
      </c>
    </row>
    <row r="473" spans="1:15" x14ac:dyDescent="0.25">
      <c r="A473">
        <f>MainData!A473</f>
        <v>4422</v>
      </c>
      <c r="B473" t="str">
        <f>MainData!B473</f>
        <v>فريده احمد سيد جمعه</v>
      </c>
      <c r="C473" s="1" t="str">
        <f>MainData!D473</f>
        <v>الصف السادس الإبتدائي</v>
      </c>
      <c r="D473" s="4" t="str">
        <f>MainData!E473</f>
        <v>6 / 2 ب</v>
      </c>
      <c r="E473">
        <f t="shared" ca="1" si="19"/>
        <v>5</v>
      </c>
      <c r="F473">
        <f t="shared" ca="1" si="18"/>
        <v>4</v>
      </c>
      <c r="G473">
        <f t="shared" ca="1" si="18"/>
        <v>2</v>
      </c>
      <c r="I473">
        <f t="shared" ca="1" si="18"/>
        <v>2</v>
      </c>
      <c r="J473">
        <f t="shared" ca="1" si="18"/>
        <v>1</v>
      </c>
      <c r="K473">
        <f t="shared" ca="1" si="18"/>
        <v>4</v>
      </c>
      <c r="L473">
        <f t="shared" ca="1" si="18"/>
        <v>5</v>
      </c>
      <c r="O473">
        <f t="shared" ca="1" si="18"/>
        <v>3</v>
      </c>
    </row>
    <row r="474" spans="1:15" x14ac:dyDescent="0.25">
      <c r="A474">
        <f>MainData!A474</f>
        <v>4422</v>
      </c>
      <c r="B474" t="str">
        <f>MainData!B474</f>
        <v>روان حاتم انس</v>
      </c>
      <c r="C474" s="1" t="str">
        <f>MainData!D474</f>
        <v>الصف السادس الإبتدائي</v>
      </c>
      <c r="D474" s="4" t="str">
        <f>MainData!E474</f>
        <v>6 / 2 ب</v>
      </c>
      <c r="E474">
        <f t="shared" ca="1" si="19"/>
        <v>4</v>
      </c>
      <c r="F474">
        <f t="shared" ca="1" si="18"/>
        <v>5</v>
      </c>
      <c r="G474">
        <f t="shared" ca="1" si="18"/>
        <v>1</v>
      </c>
      <c r="I474">
        <f t="shared" ca="1" si="18"/>
        <v>1</v>
      </c>
      <c r="J474">
        <f t="shared" ca="1" si="18"/>
        <v>2</v>
      </c>
      <c r="K474">
        <f t="shared" ca="1" si="18"/>
        <v>2</v>
      </c>
      <c r="L474">
        <f t="shared" ca="1" si="18"/>
        <v>2</v>
      </c>
      <c r="O474">
        <f t="shared" ca="1" si="18"/>
        <v>4</v>
      </c>
    </row>
    <row r="475" spans="1:15" x14ac:dyDescent="0.25">
      <c r="A475">
        <f>MainData!A475</f>
        <v>4422</v>
      </c>
      <c r="B475" t="str">
        <f>MainData!B475</f>
        <v>ريتال محمد حمدى</v>
      </c>
      <c r="C475" s="1" t="str">
        <f>MainData!D475</f>
        <v>الصف السادس الإبتدائي</v>
      </c>
      <c r="D475" s="4" t="str">
        <f>MainData!E475</f>
        <v>6 / 2 ب</v>
      </c>
      <c r="E475">
        <f t="shared" ca="1" si="19"/>
        <v>0</v>
      </c>
      <c r="F475">
        <f t="shared" ca="1" si="18"/>
        <v>3</v>
      </c>
      <c r="G475">
        <f t="shared" ca="1" si="18"/>
        <v>2</v>
      </c>
      <c r="I475">
        <f t="shared" ca="1" si="18"/>
        <v>3</v>
      </c>
      <c r="J475">
        <f t="shared" ca="1" si="18"/>
        <v>4</v>
      </c>
      <c r="K475">
        <f t="shared" ca="1" si="18"/>
        <v>4</v>
      </c>
      <c r="L475">
        <f t="shared" ca="1" si="18"/>
        <v>1</v>
      </c>
      <c r="O475">
        <f t="shared" ca="1" si="18"/>
        <v>0</v>
      </c>
    </row>
    <row r="476" spans="1:15" x14ac:dyDescent="0.25">
      <c r="A476">
        <f>MainData!A476</f>
        <v>4422</v>
      </c>
      <c r="B476" t="str">
        <f>MainData!B476</f>
        <v>ريم سيد محمد سر الختم</v>
      </c>
      <c r="C476" s="1" t="str">
        <f>MainData!D476</f>
        <v>الصف السادس الإبتدائي</v>
      </c>
      <c r="D476" s="4" t="str">
        <f>MainData!E476</f>
        <v>6 / 2 ب</v>
      </c>
      <c r="E476">
        <f t="shared" ca="1" si="19"/>
        <v>3</v>
      </c>
      <c r="F476">
        <f t="shared" ca="1" si="18"/>
        <v>3</v>
      </c>
      <c r="G476">
        <f t="shared" ca="1" si="18"/>
        <v>2</v>
      </c>
      <c r="I476">
        <f t="shared" ca="1" si="18"/>
        <v>3</v>
      </c>
      <c r="J476">
        <f t="shared" ca="1" si="18"/>
        <v>0</v>
      </c>
      <c r="K476">
        <f t="shared" ca="1" si="18"/>
        <v>5</v>
      </c>
      <c r="L476">
        <f t="shared" ca="1" si="18"/>
        <v>3</v>
      </c>
      <c r="O476">
        <f t="shared" ca="1" si="18"/>
        <v>0</v>
      </c>
    </row>
    <row r="477" spans="1:15" x14ac:dyDescent="0.25">
      <c r="A477">
        <f>MainData!A477</f>
        <v>4422</v>
      </c>
      <c r="B477" t="str">
        <f>MainData!B477</f>
        <v>ريم ياسر سليمان عبد الدايم</v>
      </c>
      <c r="C477" s="1" t="str">
        <f>MainData!D477</f>
        <v>الصف السادس الإبتدائي</v>
      </c>
      <c r="D477" s="4" t="str">
        <f>MainData!E477</f>
        <v>6 / 2 ب</v>
      </c>
      <c r="E477">
        <f t="shared" ca="1" si="19"/>
        <v>0</v>
      </c>
      <c r="F477">
        <f t="shared" ca="1" si="18"/>
        <v>2</v>
      </c>
      <c r="G477">
        <f t="shared" ca="1" si="18"/>
        <v>5</v>
      </c>
      <c r="I477">
        <f t="shared" ca="1" si="18"/>
        <v>1</v>
      </c>
      <c r="J477">
        <f t="shared" ca="1" si="18"/>
        <v>5</v>
      </c>
      <c r="K477">
        <f t="shared" ca="1" si="18"/>
        <v>4</v>
      </c>
      <c r="L477">
        <f t="shared" ca="1" si="18"/>
        <v>2</v>
      </c>
      <c r="O477">
        <f t="shared" ca="1" si="18"/>
        <v>1</v>
      </c>
    </row>
    <row r="478" spans="1:15" x14ac:dyDescent="0.25">
      <c r="A478">
        <f>MainData!A478</f>
        <v>4422</v>
      </c>
      <c r="B478" t="str">
        <f>MainData!B478</f>
        <v>ريناد احمد عبد الرحمن صالح</v>
      </c>
      <c r="C478" s="1" t="str">
        <f>MainData!D478</f>
        <v>الصف السادس الإبتدائي</v>
      </c>
      <c r="D478" s="4" t="str">
        <f>MainData!E478</f>
        <v>6 / 2 ب</v>
      </c>
      <c r="E478">
        <f t="shared" ca="1" si="19"/>
        <v>4</v>
      </c>
      <c r="F478">
        <f t="shared" ca="1" si="18"/>
        <v>1</v>
      </c>
      <c r="G478">
        <f t="shared" ca="1" si="18"/>
        <v>2</v>
      </c>
      <c r="I478">
        <f t="shared" ca="1" si="18"/>
        <v>1</v>
      </c>
      <c r="J478">
        <f t="shared" ca="1" si="18"/>
        <v>5</v>
      </c>
      <c r="K478">
        <f t="shared" ca="1" si="18"/>
        <v>2</v>
      </c>
      <c r="L478">
        <f t="shared" ca="1" si="18"/>
        <v>2</v>
      </c>
      <c r="O478">
        <f t="shared" ca="1" si="18"/>
        <v>0</v>
      </c>
    </row>
    <row r="479" spans="1:15" x14ac:dyDescent="0.25">
      <c r="A479">
        <f>MainData!A479</f>
        <v>4422</v>
      </c>
      <c r="B479" t="str">
        <f>MainData!B479</f>
        <v>ريناد عمرو محمد سلامه</v>
      </c>
      <c r="C479" s="1" t="str">
        <f>MainData!D479</f>
        <v>الصف السادس الإبتدائي</v>
      </c>
      <c r="D479" s="4" t="str">
        <f>MainData!E479</f>
        <v>6 / 2 ب</v>
      </c>
      <c r="E479">
        <f t="shared" ca="1" si="19"/>
        <v>2</v>
      </c>
      <c r="F479">
        <f t="shared" ca="1" si="18"/>
        <v>3</v>
      </c>
      <c r="G479">
        <f t="shared" ca="1" si="18"/>
        <v>4</v>
      </c>
      <c r="I479">
        <f t="shared" ca="1" si="18"/>
        <v>0</v>
      </c>
      <c r="J479">
        <f t="shared" ca="1" si="18"/>
        <v>5</v>
      </c>
      <c r="K479">
        <f t="shared" ca="1" si="18"/>
        <v>4</v>
      </c>
      <c r="L479">
        <f t="shared" ca="1" si="18"/>
        <v>2</v>
      </c>
      <c r="O479">
        <f t="shared" ca="1" si="18"/>
        <v>3</v>
      </c>
    </row>
    <row r="480" spans="1:15" x14ac:dyDescent="0.25">
      <c r="A480">
        <f>MainData!A480</f>
        <v>4422</v>
      </c>
      <c r="B480" t="str">
        <f>MainData!B480</f>
        <v>ساره حسين محمد ابراهيم</v>
      </c>
      <c r="C480" s="1" t="str">
        <f>MainData!D480</f>
        <v>الصف السادس الإبتدائي</v>
      </c>
      <c r="D480" s="4" t="str">
        <f>MainData!E480</f>
        <v>6 / 2 ب</v>
      </c>
      <c r="E480">
        <f t="shared" ca="1" si="19"/>
        <v>2</v>
      </c>
      <c r="F480">
        <f t="shared" ca="1" si="18"/>
        <v>4</v>
      </c>
      <c r="G480">
        <f t="shared" ca="1" si="18"/>
        <v>0</v>
      </c>
      <c r="I480">
        <f t="shared" ca="1" si="18"/>
        <v>3</v>
      </c>
      <c r="J480">
        <f t="shared" ca="1" si="18"/>
        <v>3</v>
      </c>
      <c r="K480">
        <f t="shared" ca="1" si="18"/>
        <v>2</v>
      </c>
      <c r="L480">
        <f t="shared" ca="1" si="18"/>
        <v>5</v>
      </c>
      <c r="O480">
        <f t="shared" ca="1" si="18"/>
        <v>1</v>
      </c>
    </row>
    <row r="481" spans="1:15" x14ac:dyDescent="0.25">
      <c r="A481">
        <f>MainData!A481</f>
        <v>4422</v>
      </c>
      <c r="B481" t="str">
        <f>MainData!B481</f>
        <v>سلمى معتز عبد الحميد محمد</v>
      </c>
      <c r="C481" s="1" t="str">
        <f>MainData!D481</f>
        <v>الصف السادس الإبتدائي</v>
      </c>
      <c r="D481" s="4" t="str">
        <f>MainData!E481</f>
        <v>6 / 2 ب</v>
      </c>
      <c r="E481">
        <f t="shared" ca="1" si="19"/>
        <v>3</v>
      </c>
      <c r="F481">
        <f t="shared" ca="1" si="18"/>
        <v>1</v>
      </c>
      <c r="G481">
        <f t="shared" ca="1" si="18"/>
        <v>4</v>
      </c>
      <c r="I481">
        <f t="shared" ca="1" si="18"/>
        <v>0</v>
      </c>
      <c r="J481">
        <f t="shared" ca="1" si="18"/>
        <v>0</v>
      </c>
      <c r="K481">
        <f t="shared" ca="1" si="18"/>
        <v>3</v>
      </c>
      <c r="L481">
        <f t="shared" ca="1" si="18"/>
        <v>4</v>
      </c>
      <c r="O481">
        <f t="shared" ca="1" si="18"/>
        <v>5</v>
      </c>
    </row>
    <row r="482" spans="1:15" x14ac:dyDescent="0.25">
      <c r="A482">
        <f>MainData!A482</f>
        <v>4422</v>
      </c>
      <c r="B482" t="str">
        <f>MainData!B482</f>
        <v>سلمى ياسر محمد محمد</v>
      </c>
      <c r="C482" s="1" t="str">
        <f>MainData!D482</f>
        <v>الصف السادس الإبتدائي</v>
      </c>
      <c r="D482" s="4" t="str">
        <f>MainData!E482</f>
        <v>6 / 2 ب</v>
      </c>
      <c r="E482">
        <f t="shared" ca="1" si="19"/>
        <v>3</v>
      </c>
      <c r="F482">
        <f t="shared" ca="1" si="18"/>
        <v>1</v>
      </c>
      <c r="G482">
        <f t="shared" ca="1" si="18"/>
        <v>2</v>
      </c>
      <c r="I482">
        <f t="shared" ca="1" si="18"/>
        <v>3</v>
      </c>
      <c r="J482">
        <f t="shared" ca="1" si="18"/>
        <v>0</v>
      </c>
      <c r="K482">
        <f t="shared" ca="1" si="18"/>
        <v>0</v>
      </c>
      <c r="L482">
        <f t="shared" ca="1" si="18"/>
        <v>2</v>
      </c>
      <c r="O482">
        <f t="shared" ca="1" si="18"/>
        <v>1</v>
      </c>
    </row>
    <row r="483" spans="1:15" x14ac:dyDescent="0.25">
      <c r="A483">
        <f>MainData!A483</f>
        <v>4422</v>
      </c>
      <c r="B483" t="str">
        <f>MainData!B483</f>
        <v>سما سيد خلف سيد</v>
      </c>
      <c r="C483" s="1" t="str">
        <f>MainData!D483</f>
        <v>الصف السادس الإبتدائي</v>
      </c>
      <c r="D483" s="4" t="str">
        <f>MainData!E483</f>
        <v>6 / 2 ب</v>
      </c>
      <c r="E483">
        <f t="shared" ca="1" si="19"/>
        <v>2</v>
      </c>
      <c r="F483">
        <f t="shared" ca="1" si="18"/>
        <v>3</v>
      </c>
      <c r="G483">
        <f t="shared" ca="1" si="18"/>
        <v>2</v>
      </c>
      <c r="I483">
        <f t="shared" ca="1" si="18"/>
        <v>5</v>
      </c>
      <c r="J483">
        <f t="shared" ca="1" si="18"/>
        <v>1</v>
      </c>
      <c r="K483">
        <f t="shared" ca="1" si="18"/>
        <v>4</v>
      </c>
      <c r="L483">
        <f t="shared" ca="1" si="18"/>
        <v>1</v>
      </c>
      <c r="O483">
        <f t="shared" ca="1" si="18"/>
        <v>0</v>
      </c>
    </row>
    <row r="484" spans="1:15" x14ac:dyDescent="0.25">
      <c r="A484">
        <f>MainData!A484</f>
        <v>4422</v>
      </c>
      <c r="B484" t="str">
        <f>MainData!B484</f>
        <v>فريده محمود محمد اسامه</v>
      </c>
      <c r="C484" s="1" t="str">
        <f>MainData!D484</f>
        <v>الصف السادس الإبتدائي</v>
      </c>
      <c r="D484" s="4" t="str">
        <f>MainData!E484</f>
        <v>6 / 2 ب</v>
      </c>
      <c r="E484">
        <f t="shared" ca="1" si="19"/>
        <v>3</v>
      </c>
      <c r="F484">
        <f t="shared" ca="1" si="18"/>
        <v>0</v>
      </c>
      <c r="G484">
        <f t="shared" ca="1" si="18"/>
        <v>4</v>
      </c>
      <c r="I484">
        <f t="shared" ca="1" si="18"/>
        <v>1</v>
      </c>
      <c r="J484">
        <f t="shared" ca="1" si="18"/>
        <v>5</v>
      </c>
      <c r="K484">
        <f t="shared" ref="F484:O520" ca="1" si="20">RANDBETWEEN(0,5)</f>
        <v>0</v>
      </c>
      <c r="L484">
        <f t="shared" ca="1" si="20"/>
        <v>4</v>
      </c>
      <c r="O484">
        <f t="shared" ca="1" si="20"/>
        <v>0</v>
      </c>
    </row>
    <row r="485" spans="1:15" x14ac:dyDescent="0.25">
      <c r="A485">
        <f>MainData!A485</f>
        <v>4422</v>
      </c>
      <c r="B485" t="str">
        <f>MainData!B485</f>
        <v>فريده هانى احمد نجيب</v>
      </c>
      <c r="C485" s="1" t="str">
        <f>MainData!D485</f>
        <v>الصف السادس الإبتدائي</v>
      </c>
      <c r="D485" s="4" t="str">
        <f>MainData!E485</f>
        <v>6 / 2 ب</v>
      </c>
      <c r="E485">
        <f t="shared" ca="1" si="19"/>
        <v>3</v>
      </c>
      <c r="F485">
        <f t="shared" ca="1" si="20"/>
        <v>1</v>
      </c>
      <c r="G485">
        <f t="shared" ca="1" si="20"/>
        <v>0</v>
      </c>
      <c r="I485">
        <f t="shared" ca="1" si="20"/>
        <v>1</v>
      </c>
      <c r="J485">
        <f t="shared" ca="1" si="20"/>
        <v>3</v>
      </c>
      <c r="K485">
        <f t="shared" ca="1" si="20"/>
        <v>0</v>
      </c>
      <c r="L485">
        <f t="shared" ca="1" si="20"/>
        <v>4</v>
      </c>
      <c r="O485">
        <f t="shared" ca="1" si="20"/>
        <v>2</v>
      </c>
    </row>
    <row r="486" spans="1:15" x14ac:dyDescent="0.25">
      <c r="A486">
        <f>MainData!A486</f>
        <v>4422</v>
      </c>
      <c r="B486" t="str">
        <f>MainData!B486</f>
        <v>كندى شريف محمد حيدر</v>
      </c>
      <c r="C486" s="1" t="str">
        <f>MainData!D486</f>
        <v>الصف السادس الإبتدائي</v>
      </c>
      <c r="D486" s="4" t="str">
        <f>MainData!E486</f>
        <v>6 / 2 ب</v>
      </c>
      <c r="E486">
        <f t="shared" ca="1" si="19"/>
        <v>5</v>
      </c>
      <c r="F486">
        <f t="shared" ca="1" si="20"/>
        <v>4</v>
      </c>
      <c r="G486">
        <f t="shared" ca="1" si="20"/>
        <v>0</v>
      </c>
      <c r="I486">
        <f t="shared" ca="1" si="20"/>
        <v>2</v>
      </c>
      <c r="J486">
        <f t="shared" ca="1" si="20"/>
        <v>2</v>
      </c>
      <c r="K486">
        <f t="shared" ca="1" si="20"/>
        <v>0</v>
      </c>
      <c r="L486">
        <f t="shared" ca="1" si="20"/>
        <v>5</v>
      </c>
      <c r="O486">
        <f t="shared" ca="1" si="20"/>
        <v>1</v>
      </c>
    </row>
    <row r="487" spans="1:15" x14ac:dyDescent="0.25">
      <c r="A487">
        <f>MainData!A487</f>
        <v>4422</v>
      </c>
      <c r="B487" t="str">
        <f>MainData!B487</f>
        <v>لمى مؤمن محمد يسرى</v>
      </c>
      <c r="C487" s="1" t="str">
        <f>MainData!D487</f>
        <v>الصف السادس الإبتدائي</v>
      </c>
      <c r="D487" s="4" t="str">
        <f>MainData!E487</f>
        <v>6 / 2 ب</v>
      </c>
      <c r="E487">
        <f t="shared" ca="1" si="19"/>
        <v>2</v>
      </c>
      <c r="F487">
        <f t="shared" ca="1" si="20"/>
        <v>3</v>
      </c>
      <c r="G487">
        <f t="shared" ca="1" si="20"/>
        <v>4</v>
      </c>
      <c r="I487">
        <f t="shared" ca="1" si="20"/>
        <v>5</v>
      </c>
      <c r="J487">
        <f t="shared" ca="1" si="20"/>
        <v>1</v>
      </c>
      <c r="K487">
        <f t="shared" ca="1" si="20"/>
        <v>3</v>
      </c>
      <c r="L487">
        <f t="shared" ca="1" si="20"/>
        <v>4</v>
      </c>
      <c r="O487">
        <f t="shared" ca="1" si="20"/>
        <v>2</v>
      </c>
    </row>
    <row r="488" spans="1:15" x14ac:dyDescent="0.25">
      <c r="A488">
        <f>MainData!A488</f>
        <v>4422</v>
      </c>
      <c r="B488" t="str">
        <f>MainData!B488</f>
        <v xml:space="preserve">ملك حماده محمد عبد الحكيم </v>
      </c>
      <c r="C488" s="1" t="str">
        <f>MainData!D488</f>
        <v>الصف السادس الإبتدائي</v>
      </c>
      <c r="D488" s="4" t="str">
        <f>MainData!E488</f>
        <v>6 / 2 ب</v>
      </c>
      <c r="E488">
        <f t="shared" ca="1" si="19"/>
        <v>2</v>
      </c>
      <c r="F488">
        <f t="shared" ca="1" si="20"/>
        <v>0</v>
      </c>
      <c r="G488">
        <f t="shared" ca="1" si="20"/>
        <v>1</v>
      </c>
      <c r="I488">
        <f t="shared" ca="1" si="20"/>
        <v>2</v>
      </c>
      <c r="J488">
        <f t="shared" ca="1" si="20"/>
        <v>2</v>
      </c>
      <c r="K488">
        <f t="shared" ca="1" si="20"/>
        <v>0</v>
      </c>
      <c r="L488">
        <f t="shared" ca="1" si="20"/>
        <v>2</v>
      </c>
      <c r="O488">
        <f t="shared" ca="1" si="20"/>
        <v>5</v>
      </c>
    </row>
    <row r="489" spans="1:15" x14ac:dyDescent="0.25">
      <c r="A489">
        <f>MainData!A489</f>
        <v>4422</v>
      </c>
      <c r="B489" t="str">
        <f>MainData!B489</f>
        <v>منه الله محمد عبد الظاهر عبد الغنى</v>
      </c>
      <c r="C489" s="1" t="str">
        <f>MainData!D489</f>
        <v>الصف السادس الإبتدائي</v>
      </c>
      <c r="D489" s="4" t="str">
        <f>MainData!E489</f>
        <v>6 / 2 ب</v>
      </c>
      <c r="E489">
        <f t="shared" ca="1" si="19"/>
        <v>5</v>
      </c>
      <c r="F489">
        <f t="shared" ca="1" si="20"/>
        <v>1</v>
      </c>
      <c r="G489">
        <f t="shared" ca="1" si="20"/>
        <v>5</v>
      </c>
      <c r="I489">
        <f t="shared" ca="1" si="20"/>
        <v>1</v>
      </c>
      <c r="J489">
        <f t="shared" ca="1" si="20"/>
        <v>5</v>
      </c>
      <c r="K489">
        <f t="shared" ca="1" si="20"/>
        <v>2</v>
      </c>
      <c r="L489">
        <f t="shared" ca="1" si="20"/>
        <v>4</v>
      </c>
      <c r="O489">
        <f t="shared" ca="1" si="20"/>
        <v>1</v>
      </c>
    </row>
    <row r="490" spans="1:15" x14ac:dyDescent="0.25">
      <c r="A490">
        <f>MainData!A490</f>
        <v>4422</v>
      </c>
      <c r="B490" t="str">
        <f>MainData!B490</f>
        <v>ندى محمد محمد ربيع ابو الليل</v>
      </c>
      <c r="C490" s="1" t="str">
        <f>MainData!D490</f>
        <v>الصف السادس الإبتدائي</v>
      </c>
      <c r="D490" s="4" t="str">
        <f>MainData!E490</f>
        <v>6 / 2 ب</v>
      </c>
      <c r="E490">
        <f t="shared" ca="1" si="19"/>
        <v>0</v>
      </c>
      <c r="F490">
        <f t="shared" ca="1" si="20"/>
        <v>0</v>
      </c>
      <c r="G490">
        <f t="shared" ca="1" si="20"/>
        <v>2</v>
      </c>
      <c r="I490">
        <f t="shared" ca="1" si="20"/>
        <v>2</v>
      </c>
      <c r="J490">
        <f t="shared" ca="1" si="20"/>
        <v>5</v>
      </c>
      <c r="K490">
        <f t="shared" ca="1" si="20"/>
        <v>2</v>
      </c>
      <c r="L490">
        <f t="shared" ca="1" si="20"/>
        <v>1</v>
      </c>
      <c r="O490">
        <f t="shared" ca="1" si="20"/>
        <v>4</v>
      </c>
    </row>
    <row r="491" spans="1:15" x14ac:dyDescent="0.25">
      <c r="A491">
        <f>MainData!A491</f>
        <v>4422</v>
      </c>
      <c r="B491" t="str">
        <f>MainData!B491</f>
        <v>ندى محمد معوض حسانين</v>
      </c>
      <c r="C491" s="1" t="str">
        <f>MainData!D491</f>
        <v>الصف السادس الإبتدائي</v>
      </c>
      <c r="D491" s="4" t="str">
        <f>MainData!E491</f>
        <v>6 / 2 ب</v>
      </c>
      <c r="E491">
        <f t="shared" ca="1" si="19"/>
        <v>2</v>
      </c>
      <c r="F491">
        <f t="shared" ca="1" si="20"/>
        <v>4</v>
      </c>
      <c r="G491">
        <f t="shared" ca="1" si="20"/>
        <v>5</v>
      </c>
      <c r="I491">
        <f t="shared" ca="1" si="20"/>
        <v>3</v>
      </c>
      <c r="J491">
        <f t="shared" ca="1" si="20"/>
        <v>4</v>
      </c>
      <c r="K491">
        <f t="shared" ca="1" si="20"/>
        <v>4</v>
      </c>
      <c r="L491">
        <f t="shared" ca="1" si="20"/>
        <v>5</v>
      </c>
      <c r="O491">
        <f t="shared" ca="1" si="20"/>
        <v>2</v>
      </c>
    </row>
    <row r="492" spans="1:15" x14ac:dyDescent="0.25">
      <c r="A492">
        <f>MainData!A492</f>
        <v>4422</v>
      </c>
      <c r="B492" t="str">
        <f>MainData!B492</f>
        <v>ندى ياسر سليمان عبد الدائم</v>
      </c>
      <c r="C492" s="1" t="str">
        <f>MainData!D492</f>
        <v>الصف السادس الإبتدائي</v>
      </c>
      <c r="D492" s="4" t="str">
        <f>MainData!E492</f>
        <v>6 / 2 ب</v>
      </c>
      <c r="E492">
        <f t="shared" ca="1" si="19"/>
        <v>4</v>
      </c>
      <c r="F492">
        <f t="shared" ca="1" si="20"/>
        <v>4</v>
      </c>
      <c r="G492">
        <f t="shared" ca="1" si="20"/>
        <v>5</v>
      </c>
      <c r="I492">
        <f t="shared" ca="1" si="20"/>
        <v>1</v>
      </c>
      <c r="J492">
        <f t="shared" ca="1" si="20"/>
        <v>5</v>
      </c>
      <c r="K492">
        <f t="shared" ca="1" si="20"/>
        <v>3</v>
      </c>
      <c r="L492">
        <f t="shared" ca="1" si="20"/>
        <v>5</v>
      </c>
      <c r="O492">
        <f t="shared" ca="1" si="20"/>
        <v>0</v>
      </c>
    </row>
    <row r="493" spans="1:15" x14ac:dyDescent="0.25">
      <c r="A493">
        <f>MainData!A493</f>
        <v>4422</v>
      </c>
      <c r="B493" t="str">
        <f>MainData!B493</f>
        <v>نور عبدالله صالح عبد الجواد</v>
      </c>
      <c r="C493" s="1" t="str">
        <f>MainData!D493</f>
        <v>الصف السادس الإبتدائي</v>
      </c>
      <c r="D493" s="4" t="str">
        <f>MainData!E493</f>
        <v>6 / 2 ب</v>
      </c>
      <c r="E493">
        <f t="shared" ca="1" si="19"/>
        <v>5</v>
      </c>
      <c r="F493">
        <f t="shared" ca="1" si="20"/>
        <v>3</v>
      </c>
      <c r="G493">
        <f t="shared" ca="1" si="20"/>
        <v>1</v>
      </c>
      <c r="I493">
        <f t="shared" ca="1" si="20"/>
        <v>0</v>
      </c>
      <c r="J493">
        <f t="shared" ca="1" si="20"/>
        <v>3</v>
      </c>
      <c r="K493">
        <f t="shared" ca="1" si="20"/>
        <v>1</v>
      </c>
      <c r="L493">
        <f t="shared" ca="1" si="20"/>
        <v>3</v>
      </c>
      <c r="O493">
        <f t="shared" ca="1" si="20"/>
        <v>1</v>
      </c>
    </row>
    <row r="494" spans="1:15" x14ac:dyDescent="0.25">
      <c r="A494">
        <f>MainData!A494</f>
        <v>4422</v>
      </c>
      <c r="B494" t="str">
        <f>MainData!B494</f>
        <v>همس ابراهيم على ابراهيم</v>
      </c>
      <c r="C494" s="1" t="str">
        <f>MainData!D494</f>
        <v>الصف السادس الإبتدائي</v>
      </c>
      <c r="D494" s="4" t="str">
        <f>MainData!E494</f>
        <v>6 / 2 ب</v>
      </c>
      <c r="E494">
        <f t="shared" ca="1" si="19"/>
        <v>4</v>
      </c>
      <c r="F494">
        <f t="shared" ca="1" si="20"/>
        <v>4</v>
      </c>
      <c r="G494">
        <f t="shared" ca="1" si="20"/>
        <v>1</v>
      </c>
      <c r="I494">
        <f t="shared" ca="1" si="20"/>
        <v>1</v>
      </c>
      <c r="J494">
        <f t="shared" ca="1" si="20"/>
        <v>3</v>
      </c>
      <c r="K494">
        <f t="shared" ca="1" si="20"/>
        <v>5</v>
      </c>
      <c r="L494">
        <f t="shared" ca="1" si="20"/>
        <v>4</v>
      </c>
      <c r="O494">
        <f t="shared" ca="1" si="20"/>
        <v>2</v>
      </c>
    </row>
    <row r="495" spans="1:15" x14ac:dyDescent="0.25">
      <c r="A495">
        <f>MainData!A495</f>
        <v>4422</v>
      </c>
      <c r="B495" t="str">
        <f>MainData!B495</f>
        <v>يارا طارق احمد بهاء الدين</v>
      </c>
      <c r="C495" s="1" t="str">
        <f>MainData!D495</f>
        <v>الصف السادس الإبتدائي</v>
      </c>
      <c r="D495" s="4" t="str">
        <f>MainData!E495</f>
        <v>6 / 2 ب</v>
      </c>
      <c r="E495">
        <f t="shared" ca="1" si="19"/>
        <v>0</v>
      </c>
      <c r="F495">
        <f t="shared" ca="1" si="20"/>
        <v>4</v>
      </c>
      <c r="G495">
        <f t="shared" ca="1" si="20"/>
        <v>1</v>
      </c>
      <c r="I495">
        <f t="shared" ca="1" si="20"/>
        <v>4</v>
      </c>
      <c r="J495">
        <f t="shared" ca="1" si="20"/>
        <v>3</v>
      </c>
      <c r="K495">
        <f t="shared" ca="1" si="20"/>
        <v>3</v>
      </c>
      <c r="L495">
        <f t="shared" ca="1" si="20"/>
        <v>4</v>
      </c>
      <c r="O495">
        <f t="shared" ca="1" si="20"/>
        <v>5</v>
      </c>
    </row>
    <row r="496" spans="1:15" x14ac:dyDescent="0.25">
      <c r="A496">
        <f>MainData!A496</f>
        <v>4422</v>
      </c>
      <c r="B496" t="str">
        <f>MainData!B496</f>
        <v>ياسمين محمد بكر زكريا</v>
      </c>
      <c r="C496" s="1" t="str">
        <f>MainData!D496</f>
        <v>الصف السادس الإبتدائي</v>
      </c>
      <c r="D496" s="4" t="str">
        <f>MainData!E496</f>
        <v>6 / 2 ب</v>
      </c>
      <c r="E496">
        <f t="shared" ca="1" si="19"/>
        <v>1</v>
      </c>
      <c r="F496">
        <f t="shared" ca="1" si="20"/>
        <v>2</v>
      </c>
      <c r="G496">
        <f t="shared" ca="1" si="20"/>
        <v>4</v>
      </c>
      <c r="I496">
        <f t="shared" ca="1" si="20"/>
        <v>0</v>
      </c>
      <c r="J496">
        <f t="shared" ca="1" si="20"/>
        <v>1</v>
      </c>
      <c r="K496">
        <f t="shared" ca="1" si="20"/>
        <v>5</v>
      </c>
      <c r="L496">
        <f t="shared" ca="1" si="20"/>
        <v>0</v>
      </c>
      <c r="O496">
        <f t="shared" ca="1" si="20"/>
        <v>3</v>
      </c>
    </row>
    <row r="497" spans="1:15" x14ac:dyDescent="0.25">
      <c r="A497">
        <f>MainData!A497</f>
        <v>4422</v>
      </c>
      <c r="B497" t="str">
        <f>MainData!B497</f>
        <v>يسرا يوسف غلاب السيد</v>
      </c>
      <c r="C497" s="1" t="str">
        <f>MainData!D497</f>
        <v>الصف السادس الإبتدائي</v>
      </c>
      <c r="D497" s="4" t="str">
        <f>MainData!E497</f>
        <v>6 / 2 ب</v>
      </c>
      <c r="E497">
        <f t="shared" ca="1" si="19"/>
        <v>1</v>
      </c>
      <c r="F497">
        <f t="shared" ca="1" si="20"/>
        <v>4</v>
      </c>
      <c r="G497">
        <f t="shared" ca="1" si="20"/>
        <v>0</v>
      </c>
      <c r="I497">
        <f t="shared" ca="1" si="20"/>
        <v>0</v>
      </c>
      <c r="J497">
        <f t="shared" ca="1" si="20"/>
        <v>4</v>
      </c>
      <c r="K497">
        <f t="shared" ca="1" si="20"/>
        <v>5</v>
      </c>
      <c r="L497">
        <f t="shared" ca="1" si="20"/>
        <v>4</v>
      </c>
      <c r="O497">
        <f t="shared" ca="1" si="20"/>
        <v>5</v>
      </c>
    </row>
    <row r="498" spans="1:15" x14ac:dyDescent="0.25">
      <c r="A498">
        <f>MainData!A498</f>
        <v>4422</v>
      </c>
      <c r="B498" t="str">
        <f>MainData!B498</f>
        <v>احمد صابر خلف فخرى</v>
      </c>
      <c r="C498" s="1" t="str">
        <f>MainData!D498</f>
        <v>الصف السادس الإبتدائي</v>
      </c>
      <c r="D498" s="4" t="str">
        <f>MainData!E498</f>
        <v>6 / 1 ب</v>
      </c>
      <c r="E498">
        <f t="shared" ca="1" si="19"/>
        <v>5</v>
      </c>
      <c r="F498">
        <f t="shared" ca="1" si="20"/>
        <v>4</v>
      </c>
      <c r="G498">
        <f t="shared" ca="1" si="20"/>
        <v>3</v>
      </c>
      <c r="I498">
        <f t="shared" ca="1" si="20"/>
        <v>0</v>
      </c>
      <c r="J498">
        <f t="shared" ca="1" si="20"/>
        <v>5</v>
      </c>
      <c r="K498">
        <f t="shared" ca="1" si="20"/>
        <v>5</v>
      </c>
      <c r="L498">
        <f t="shared" ca="1" si="20"/>
        <v>0</v>
      </c>
      <c r="O498">
        <f t="shared" ca="1" si="20"/>
        <v>3</v>
      </c>
    </row>
    <row r="499" spans="1:15" x14ac:dyDescent="0.25">
      <c r="A499">
        <f>MainData!A499</f>
        <v>4422</v>
      </c>
      <c r="B499" t="str">
        <f>MainData!B499</f>
        <v>احمد طه احمد محمود</v>
      </c>
      <c r="C499" s="1" t="str">
        <f>MainData!D499</f>
        <v>الصف السادس الإبتدائي</v>
      </c>
      <c r="D499" s="4" t="str">
        <f>MainData!E499</f>
        <v>6 / 1 ب</v>
      </c>
      <c r="E499">
        <f t="shared" ca="1" si="19"/>
        <v>2</v>
      </c>
      <c r="F499">
        <f t="shared" ca="1" si="20"/>
        <v>2</v>
      </c>
      <c r="G499">
        <f t="shared" ca="1" si="20"/>
        <v>5</v>
      </c>
      <c r="I499">
        <f t="shared" ca="1" si="20"/>
        <v>2</v>
      </c>
      <c r="J499">
        <f t="shared" ca="1" si="20"/>
        <v>5</v>
      </c>
      <c r="K499">
        <f t="shared" ca="1" si="20"/>
        <v>1</v>
      </c>
      <c r="L499">
        <f t="shared" ca="1" si="20"/>
        <v>1</v>
      </c>
      <c r="O499">
        <f t="shared" ca="1" si="20"/>
        <v>4</v>
      </c>
    </row>
    <row r="500" spans="1:15" x14ac:dyDescent="0.25">
      <c r="A500">
        <f>MainData!A500</f>
        <v>4422</v>
      </c>
      <c r="B500" t="str">
        <f>MainData!B500</f>
        <v>احمد فرج محمد فرج</v>
      </c>
      <c r="C500" s="1" t="str">
        <f>MainData!D500</f>
        <v>الصف السادس الإبتدائي</v>
      </c>
      <c r="D500" s="4" t="str">
        <f>MainData!E500</f>
        <v>6 / 1 ب</v>
      </c>
      <c r="E500">
        <f t="shared" ca="1" si="19"/>
        <v>1</v>
      </c>
      <c r="F500">
        <f t="shared" ca="1" si="20"/>
        <v>1</v>
      </c>
      <c r="G500">
        <f t="shared" ca="1" si="20"/>
        <v>2</v>
      </c>
      <c r="I500">
        <f t="shared" ca="1" si="20"/>
        <v>5</v>
      </c>
      <c r="J500">
        <f t="shared" ca="1" si="20"/>
        <v>4</v>
      </c>
      <c r="K500">
        <f t="shared" ca="1" si="20"/>
        <v>0</v>
      </c>
      <c r="L500">
        <f t="shared" ca="1" si="20"/>
        <v>0</v>
      </c>
      <c r="O500">
        <f t="shared" ca="1" si="20"/>
        <v>4</v>
      </c>
    </row>
    <row r="501" spans="1:15" x14ac:dyDescent="0.25">
      <c r="A501">
        <f>MainData!A501</f>
        <v>4422</v>
      </c>
      <c r="B501" t="str">
        <f>MainData!B501</f>
        <v>احمد محمد مجدى فهمى</v>
      </c>
      <c r="C501" s="1" t="str">
        <f>MainData!D501</f>
        <v>الصف السادس الإبتدائي</v>
      </c>
      <c r="D501" s="4" t="str">
        <f>MainData!E501</f>
        <v>6 / 1 ب</v>
      </c>
      <c r="E501">
        <f t="shared" ca="1" si="19"/>
        <v>2</v>
      </c>
      <c r="F501">
        <f t="shared" ca="1" si="20"/>
        <v>0</v>
      </c>
      <c r="G501">
        <f t="shared" ca="1" si="20"/>
        <v>0</v>
      </c>
      <c r="I501">
        <f t="shared" ca="1" si="20"/>
        <v>1</v>
      </c>
      <c r="J501">
        <f t="shared" ca="1" si="20"/>
        <v>2</v>
      </c>
      <c r="K501">
        <f t="shared" ca="1" si="20"/>
        <v>4</v>
      </c>
      <c r="L501">
        <f t="shared" ca="1" si="20"/>
        <v>1</v>
      </c>
      <c r="O501">
        <f t="shared" ca="1" si="20"/>
        <v>4</v>
      </c>
    </row>
    <row r="502" spans="1:15" x14ac:dyDescent="0.25">
      <c r="A502">
        <f>MainData!A502</f>
        <v>4422</v>
      </c>
      <c r="B502" t="str">
        <f>MainData!B502</f>
        <v>احمد منصور شرقاوى عبد العليم</v>
      </c>
      <c r="C502" s="1" t="str">
        <f>MainData!D502</f>
        <v>الصف السادس الإبتدائي</v>
      </c>
      <c r="D502" s="4" t="str">
        <f>MainData!E502</f>
        <v>6 / 1 ب</v>
      </c>
      <c r="E502">
        <f t="shared" ca="1" si="19"/>
        <v>3</v>
      </c>
      <c r="F502">
        <f t="shared" ca="1" si="20"/>
        <v>5</v>
      </c>
      <c r="G502">
        <f t="shared" ca="1" si="20"/>
        <v>0</v>
      </c>
      <c r="I502">
        <f t="shared" ca="1" si="20"/>
        <v>3</v>
      </c>
      <c r="J502">
        <f t="shared" ca="1" si="20"/>
        <v>5</v>
      </c>
      <c r="K502">
        <f t="shared" ca="1" si="20"/>
        <v>3</v>
      </c>
      <c r="L502">
        <f t="shared" ca="1" si="20"/>
        <v>2</v>
      </c>
      <c r="O502">
        <f t="shared" ca="1" si="20"/>
        <v>0</v>
      </c>
    </row>
    <row r="503" spans="1:15" x14ac:dyDescent="0.25">
      <c r="A503">
        <f>MainData!A503</f>
        <v>4422</v>
      </c>
      <c r="B503" t="str">
        <f>MainData!B503</f>
        <v>ادم احمد رمضان سيد</v>
      </c>
      <c r="C503" s="1" t="str">
        <f>MainData!D503</f>
        <v>الصف السادس الإبتدائي</v>
      </c>
      <c r="D503" s="4" t="str">
        <f>MainData!E503</f>
        <v>6 / 1 ب</v>
      </c>
      <c r="E503">
        <f t="shared" ca="1" si="19"/>
        <v>4</v>
      </c>
      <c r="F503">
        <f t="shared" ca="1" si="20"/>
        <v>1</v>
      </c>
      <c r="G503">
        <f t="shared" ca="1" si="20"/>
        <v>2</v>
      </c>
      <c r="I503">
        <f t="shared" ca="1" si="20"/>
        <v>1</v>
      </c>
      <c r="J503">
        <f t="shared" ca="1" si="20"/>
        <v>3</v>
      </c>
      <c r="K503">
        <f t="shared" ca="1" si="20"/>
        <v>1</v>
      </c>
      <c r="L503">
        <f t="shared" ca="1" si="20"/>
        <v>2</v>
      </c>
      <c r="O503">
        <f t="shared" ca="1" si="20"/>
        <v>2</v>
      </c>
    </row>
    <row r="504" spans="1:15" x14ac:dyDescent="0.25">
      <c r="A504">
        <f>MainData!A504</f>
        <v>4422</v>
      </c>
      <c r="B504" t="str">
        <f>MainData!B504</f>
        <v>ادهم على سعد محمد</v>
      </c>
      <c r="C504" s="1" t="str">
        <f>MainData!D504</f>
        <v>الصف السادس الإبتدائي</v>
      </c>
      <c r="D504" s="4" t="str">
        <f>MainData!E504</f>
        <v>6 / 1 ب</v>
      </c>
      <c r="E504">
        <f t="shared" ca="1" si="19"/>
        <v>0</v>
      </c>
      <c r="F504">
        <f t="shared" ca="1" si="20"/>
        <v>1</v>
      </c>
      <c r="G504">
        <f t="shared" ca="1" si="20"/>
        <v>4</v>
      </c>
      <c r="I504">
        <f t="shared" ca="1" si="20"/>
        <v>5</v>
      </c>
      <c r="J504">
        <f t="shared" ca="1" si="20"/>
        <v>5</v>
      </c>
      <c r="K504">
        <f t="shared" ca="1" si="20"/>
        <v>5</v>
      </c>
      <c r="L504">
        <f t="shared" ca="1" si="20"/>
        <v>4</v>
      </c>
      <c r="O504">
        <f t="shared" ca="1" si="20"/>
        <v>2</v>
      </c>
    </row>
    <row r="505" spans="1:15" x14ac:dyDescent="0.25">
      <c r="A505">
        <f>MainData!A505</f>
        <v>4422</v>
      </c>
      <c r="B505" t="str">
        <f>MainData!B505</f>
        <v>البراء عبد الاله ابراهيم</v>
      </c>
      <c r="C505" s="1" t="str">
        <f>MainData!D505</f>
        <v>الصف السادس الإبتدائي</v>
      </c>
      <c r="D505" s="4" t="str">
        <f>MainData!E505</f>
        <v>6 / 1 ب</v>
      </c>
      <c r="E505">
        <f t="shared" ca="1" si="19"/>
        <v>5</v>
      </c>
      <c r="F505">
        <f t="shared" ca="1" si="20"/>
        <v>0</v>
      </c>
      <c r="G505">
        <f t="shared" ca="1" si="20"/>
        <v>3</v>
      </c>
      <c r="I505">
        <f t="shared" ca="1" si="20"/>
        <v>2</v>
      </c>
      <c r="J505">
        <f t="shared" ca="1" si="20"/>
        <v>0</v>
      </c>
      <c r="K505">
        <f t="shared" ca="1" si="20"/>
        <v>0</v>
      </c>
      <c r="L505">
        <f t="shared" ca="1" si="20"/>
        <v>2</v>
      </c>
      <c r="O505">
        <f t="shared" ca="1" si="20"/>
        <v>4</v>
      </c>
    </row>
    <row r="506" spans="1:15" x14ac:dyDescent="0.25">
      <c r="A506">
        <f>MainData!A506</f>
        <v>4422</v>
      </c>
      <c r="B506" t="str">
        <f>MainData!B506</f>
        <v>انس ابو الليل عبد الله</v>
      </c>
      <c r="C506" s="1" t="str">
        <f>MainData!D506</f>
        <v>الصف السادس الإبتدائي</v>
      </c>
      <c r="D506" s="4" t="str">
        <f>MainData!E506</f>
        <v>6 / 1 ب</v>
      </c>
      <c r="E506">
        <f t="shared" ca="1" si="19"/>
        <v>4</v>
      </c>
      <c r="F506">
        <f t="shared" ca="1" si="20"/>
        <v>5</v>
      </c>
      <c r="G506">
        <f t="shared" ca="1" si="20"/>
        <v>1</v>
      </c>
      <c r="I506">
        <f t="shared" ca="1" si="20"/>
        <v>0</v>
      </c>
      <c r="J506">
        <f t="shared" ca="1" si="20"/>
        <v>4</v>
      </c>
      <c r="K506">
        <f t="shared" ca="1" si="20"/>
        <v>2</v>
      </c>
      <c r="L506">
        <f t="shared" ca="1" si="20"/>
        <v>3</v>
      </c>
      <c r="O506">
        <f t="shared" ca="1" si="20"/>
        <v>2</v>
      </c>
    </row>
    <row r="507" spans="1:15" x14ac:dyDescent="0.25">
      <c r="A507">
        <f>MainData!A507</f>
        <v>4422</v>
      </c>
      <c r="B507" t="str">
        <f>MainData!B507</f>
        <v>انس محمد محمود عبد الكريم</v>
      </c>
      <c r="C507" s="1" t="str">
        <f>MainData!D507</f>
        <v>الصف السادس الإبتدائي</v>
      </c>
      <c r="D507" s="4" t="str">
        <f>MainData!E507</f>
        <v>6 / 1 ب</v>
      </c>
      <c r="E507">
        <f t="shared" ca="1" si="19"/>
        <v>3</v>
      </c>
      <c r="F507">
        <f t="shared" ca="1" si="20"/>
        <v>4</v>
      </c>
      <c r="G507">
        <f t="shared" ca="1" si="20"/>
        <v>2</v>
      </c>
      <c r="I507">
        <f t="shared" ca="1" si="20"/>
        <v>4</v>
      </c>
      <c r="J507">
        <f t="shared" ca="1" si="20"/>
        <v>1</v>
      </c>
      <c r="K507">
        <f t="shared" ca="1" si="20"/>
        <v>1</v>
      </c>
      <c r="L507">
        <f t="shared" ca="1" si="20"/>
        <v>5</v>
      </c>
      <c r="O507">
        <f t="shared" ca="1" si="20"/>
        <v>4</v>
      </c>
    </row>
    <row r="508" spans="1:15" x14ac:dyDescent="0.25">
      <c r="A508">
        <f>MainData!A508</f>
        <v>4422</v>
      </c>
      <c r="B508" t="str">
        <f>MainData!B508</f>
        <v>حازم حماده طه محمد</v>
      </c>
      <c r="C508" s="1" t="str">
        <f>MainData!D508</f>
        <v>الصف السادس الإبتدائي</v>
      </c>
      <c r="D508" s="4" t="str">
        <f>MainData!E508</f>
        <v>6 / 1 ب</v>
      </c>
      <c r="E508">
        <f t="shared" ca="1" si="19"/>
        <v>2</v>
      </c>
      <c r="F508">
        <f t="shared" ca="1" si="20"/>
        <v>4</v>
      </c>
      <c r="G508">
        <f t="shared" ca="1" si="20"/>
        <v>0</v>
      </c>
      <c r="I508">
        <f t="shared" ca="1" si="20"/>
        <v>1</v>
      </c>
      <c r="J508">
        <f t="shared" ca="1" si="20"/>
        <v>0</v>
      </c>
      <c r="K508">
        <f t="shared" ca="1" si="20"/>
        <v>1</v>
      </c>
      <c r="L508">
        <f t="shared" ca="1" si="20"/>
        <v>5</v>
      </c>
      <c r="O508">
        <f t="shared" ca="1" si="20"/>
        <v>5</v>
      </c>
    </row>
    <row r="509" spans="1:15" x14ac:dyDescent="0.25">
      <c r="A509">
        <f>MainData!A509</f>
        <v>4422</v>
      </c>
      <c r="B509" t="str">
        <f>MainData!B509</f>
        <v>حازم هشام محمد ابو الهارون</v>
      </c>
      <c r="C509" s="1" t="str">
        <f>MainData!D509</f>
        <v>الصف السادس الإبتدائي</v>
      </c>
      <c r="D509" s="4" t="str">
        <f>MainData!E509</f>
        <v>6 / 1 ب</v>
      </c>
      <c r="E509">
        <f t="shared" ca="1" si="19"/>
        <v>1</v>
      </c>
      <c r="F509">
        <f t="shared" ca="1" si="20"/>
        <v>1</v>
      </c>
      <c r="G509">
        <f t="shared" ca="1" si="20"/>
        <v>2</v>
      </c>
      <c r="I509">
        <f t="shared" ca="1" si="20"/>
        <v>4</v>
      </c>
      <c r="J509">
        <f t="shared" ca="1" si="20"/>
        <v>5</v>
      </c>
      <c r="K509">
        <f t="shared" ca="1" si="20"/>
        <v>1</v>
      </c>
      <c r="L509">
        <f t="shared" ca="1" si="20"/>
        <v>3</v>
      </c>
      <c r="O509">
        <f t="shared" ca="1" si="20"/>
        <v>2</v>
      </c>
    </row>
    <row r="510" spans="1:15" x14ac:dyDescent="0.25">
      <c r="A510">
        <f>MainData!A510</f>
        <v>4422</v>
      </c>
      <c r="B510" t="str">
        <f>MainData!B510</f>
        <v>حمزه طاهر محمد عبد الرسول</v>
      </c>
      <c r="C510" s="1" t="str">
        <f>MainData!D510</f>
        <v>الصف السادس الإبتدائي</v>
      </c>
      <c r="D510" s="4" t="str">
        <f>MainData!E510</f>
        <v>6 / 1 ب</v>
      </c>
      <c r="E510">
        <f t="shared" ca="1" si="19"/>
        <v>1</v>
      </c>
      <c r="F510">
        <f t="shared" ca="1" si="20"/>
        <v>1</v>
      </c>
      <c r="G510">
        <f t="shared" ca="1" si="20"/>
        <v>0</v>
      </c>
      <c r="I510">
        <f t="shared" ca="1" si="20"/>
        <v>0</v>
      </c>
      <c r="J510">
        <f t="shared" ca="1" si="20"/>
        <v>2</v>
      </c>
      <c r="K510">
        <f t="shared" ca="1" si="20"/>
        <v>1</v>
      </c>
      <c r="L510">
        <f t="shared" ca="1" si="20"/>
        <v>5</v>
      </c>
      <c r="O510">
        <f t="shared" ca="1" si="20"/>
        <v>4</v>
      </c>
    </row>
    <row r="511" spans="1:15" x14ac:dyDescent="0.25">
      <c r="A511">
        <f>MainData!A511</f>
        <v>4422</v>
      </c>
      <c r="B511" t="str">
        <f>MainData!B511</f>
        <v>رائد احمد رحب عبد الحفيظ</v>
      </c>
      <c r="C511" s="1" t="str">
        <f>MainData!D511</f>
        <v>الصف السادس الإبتدائي</v>
      </c>
      <c r="D511" s="4" t="str">
        <f>MainData!E511</f>
        <v>6 / 1 ب</v>
      </c>
      <c r="E511">
        <f t="shared" ca="1" si="19"/>
        <v>1</v>
      </c>
      <c r="F511">
        <f t="shared" ca="1" si="20"/>
        <v>1</v>
      </c>
      <c r="G511">
        <f t="shared" ca="1" si="20"/>
        <v>3</v>
      </c>
      <c r="I511">
        <f t="shared" ca="1" si="20"/>
        <v>0</v>
      </c>
      <c r="J511">
        <f t="shared" ca="1" si="20"/>
        <v>4</v>
      </c>
      <c r="K511">
        <f t="shared" ca="1" si="20"/>
        <v>2</v>
      </c>
      <c r="L511">
        <f t="shared" ca="1" si="20"/>
        <v>3</v>
      </c>
      <c r="O511">
        <f t="shared" ca="1" si="20"/>
        <v>0</v>
      </c>
    </row>
    <row r="512" spans="1:15" x14ac:dyDescent="0.25">
      <c r="A512">
        <f>MainData!A512</f>
        <v>4422</v>
      </c>
      <c r="B512" t="str">
        <f>MainData!B512</f>
        <v>زياد احمد محمد محمود</v>
      </c>
      <c r="C512" s="1" t="str">
        <f>MainData!D512</f>
        <v>الصف السادس الإبتدائي</v>
      </c>
      <c r="D512" s="4" t="str">
        <f>MainData!E512</f>
        <v>6 / 1 ب</v>
      </c>
      <c r="E512">
        <f t="shared" ca="1" si="19"/>
        <v>2</v>
      </c>
      <c r="F512">
        <f t="shared" ca="1" si="20"/>
        <v>4</v>
      </c>
      <c r="G512">
        <f t="shared" ca="1" si="20"/>
        <v>1</v>
      </c>
      <c r="I512">
        <f t="shared" ca="1" si="20"/>
        <v>0</v>
      </c>
      <c r="J512">
        <f t="shared" ca="1" si="20"/>
        <v>4</v>
      </c>
      <c r="K512">
        <f t="shared" ca="1" si="20"/>
        <v>4</v>
      </c>
      <c r="L512">
        <f t="shared" ca="1" si="20"/>
        <v>0</v>
      </c>
      <c r="O512">
        <f t="shared" ca="1" si="20"/>
        <v>3</v>
      </c>
    </row>
    <row r="513" spans="1:15" x14ac:dyDescent="0.25">
      <c r="A513">
        <f>MainData!A513</f>
        <v>4422</v>
      </c>
      <c r="B513" t="str">
        <f>MainData!B513</f>
        <v>سيف محمد مصطفى عبد السلام</v>
      </c>
      <c r="C513" s="1" t="str">
        <f>MainData!D513</f>
        <v>الصف السادس الإبتدائي</v>
      </c>
      <c r="D513" s="4" t="str">
        <f>MainData!E513</f>
        <v>6 / 1 ب</v>
      </c>
      <c r="E513">
        <f t="shared" ca="1" si="19"/>
        <v>5</v>
      </c>
      <c r="F513">
        <f t="shared" ca="1" si="20"/>
        <v>0</v>
      </c>
      <c r="G513">
        <f t="shared" ca="1" si="20"/>
        <v>2</v>
      </c>
      <c r="I513">
        <f t="shared" ca="1" si="20"/>
        <v>4</v>
      </c>
      <c r="J513">
        <f t="shared" ca="1" si="20"/>
        <v>1</v>
      </c>
      <c r="K513">
        <f t="shared" ca="1" si="20"/>
        <v>1</v>
      </c>
      <c r="L513">
        <f t="shared" ca="1" si="20"/>
        <v>4</v>
      </c>
      <c r="O513">
        <f t="shared" ca="1" si="20"/>
        <v>5</v>
      </c>
    </row>
    <row r="514" spans="1:15" x14ac:dyDescent="0.25">
      <c r="A514">
        <f>MainData!A514</f>
        <v>4422</v>
      </c>
      <c r="B514" t="str">
        <f>MainData!B514</f>
        <v>صلاح الدين ناصر صلاح</v>
      </c>
      <c r="C514" s="1" t="str">
        <f>MainData!D514</f>
        <v>الصف السادس الإبتدائي</v>
      </c>
      <c r="D514" s="4" t="str">
        <f>MainData!E514</f>
        <v>6 / 1 ب</v>
      </c>
      <c r="E514">
        <f t="shared" ca="1" si="19"/>
        <v>1</v>
      </c>
      <c r="F514">
        <f t="shared" ca="1" si="20"/>
        <v>5</v>
      </c>
      <c r="G514">
        <f t="shared" ca="1" si="20"/>
        <v>1</v>
      </c>
      <c r="I514">
        <f t="shared" ca="1" si="20"/>
        <v>3</v>
      </c>
      <c r="J514">
        <f t="shared" ca="1" si="20"/>
        <v>4</v>
      </c>
      <c r="K514">
        <f t="shared" ca="1" si="20"/>
        <v>4</v>
      </c>
      <c r="L514">
        <f t="shared" ca="1" si="20"/>
        <v>5</v>
      </c>
      <c r="O514">
        <f t="shared" ca="1" si="20"/>
        <v>2</v>
      </c>
    </row>
    <row r="515" spans="1:15" x14ac:dyDescent="0.25">
      <c r="A515">
        <f>MainData!A515</f>
        <v>4422</v>
      </c>
      <c r="B515" t="str">
        <f>MainData!B515</f>
        <v>طارق حسن شوقى شحاته</v>
      </c>
      <c r="C515" s="1" t="str">
        <f>MainData!D515</f>
        <v>الصف السادس الإبتدائي</v>
      </c>
      <c r="D515" s="4" t="str">
        <f>MainData!E515</f>
        <v>6 / 1 ب</v>
      </c>
      <c r="E515">
        <f t="shared" ca="1" si="19"/>
        <v>5</v>
      </c>
      <c r="F515">
        <f t="shared" ca="1" si="20"/>
        <v>1</v>
      </c>
      <c r="G515">
        <f t="shared" ca="1" si="20"/>
        <v>4</v>
      </c>
      <c r="I515">
        <f t="shared" ca="1" si="20"/>
        <v>2</v>
      </c>
      <c r="J515">
        <f t="shared" ca="1" si="20"/>
        <v>0</v>
      </c>
      <c r="K515">
        <f t="shared" ca="1" si="20"/>
        <v>2</v>
      </c>
      <c r="L515">
        <f t="shared" ca="1" si="20"/>
        <v>5</v>
      </c>
      <c r="O515">
        <f t="shared" ca="1" si="20"/>
        <v>4</v>
      </c>
    </row>
    <row r="516" spans="1:15" x14ac:dyDescent="0.25">
      <c r="A516">
        <f>MainData!A516</f>
        <v>4422</v>
      </c>
      <c r="B516" t="str">
        <f>MainData!B516</f>
        <v>على احمد حكيم عبد الجواد</v>
      </c>
      <c r="C516" s="1" t="str">
        <f>MainData!D516</f>
        <v>الصف السادس الإبتدائي</v>
      </c>
      <c r="D516" s="4" t="str">
        <f>MainData!E516</f>
        <v>6 / 1 ب</v>
      </c>
      <c r="E516">
        <f t="shared" ca="1" si="19"/>
        <v>4</v>
      </c>
      <c r="F516">
        <f t="shared" ca="1" si="20"/>
        <v>5</v>
      </c>
      <c r="G516">
        <f t="shared" ca="1" si="20"/>
        <v>0</v>
      </c>
      <c r="I516">
        <f t="shared" ca="1" si="20"/>
        <v>0</v>
      </c>
      <c r="J516">
        <f t="shared" ca="1" si="20"/>
        <v>5</v>
      </c>
      <c r="K516">
        <f t="shared" ca="1" si="20"/>
        <v>3</v>
      </c>
      <c r="L516">
        <f t="shared" ca="1" si="20"/>
        <v>0</v>
      </c>
      <c r="O516">
        <f t="shared" ca="1" si="20"/>
        <v>0</v>
      </c>
    </row>
    <row r="517" spans="1:15" x14ac:dyDescent="0.25">
      <c r="A517">
        <f>MainData!A517</f>
        <v>4422</v>
      </c>
      <c r="B517" t="str">
        <f>MainData!B517</f>
        <v>على احمد على شحاته</v>
      </c>
      <c r="C517" s="1" t="str">
        <f>MainData!D517</f>
        <v>الصف السادس الإبتدائي</v>
      </c>
      <c r="D517" s="4" t="str">
        <f>MainData!E517</f>
        <v>6 / 1 ب</v>
      </c>
      <c r="E517">
        <f t="shared" ca="1" si="19"/>
        <v>3</v>
      </c>
      <c r="F517">
        <f t="shared" ca="1" si="20"/>
        <v>4</v>
      </c>
      <c r="G517">
        <f t="shared" ca="1" si="20"/>
        <v>2</v>
      </c>
      <c r="I517">
        <f t="shared" ca="1" si="20"/>
        <v>4</v>
      </c>
      <c r="J517">
        <f t="shared" ca="1" si="20"/>
        <v>3</v>
      </c>
      <c r="K517">
        <f t="shared" ca="1" si="20"/>
        <v>3</v>
      </c>
      <c r="L517">
        <f t="shared" ca="1" si="20"/>
        <v>5</v>
      </c>
      <c r="O517">
        <f t="shared" ca="1" si="20"/>
        <v>4</v>
      </c>
    </row>
    <row r="518" spans="1:15" x14ac:dyDescent="0.25">
      <c r="A518">
        <f>MainData!A518</f>
        <v>4422</v>
      </c>
      <c r="B518" t="str">
        <f>MainData!B518</f>
        <v>عمر احمد محمد عمر</v>
      </c>
      <c r="C518" s="1" t="str">
        <f>MainData!D518</f>
        <v>الصف السادس الإبتدائي</v>
      </c>
      <c r="D518" s="4" t="str">
        <f>MainData!E518</f>
        <v>6 / 1 ب</v>
      </c>
      <c r="E518">
        <f t="shared" ca="1" si="19"/>
        <v>0</v>
      </c>
      <c r="F518">
        <f t="shared" ca="1" si="20"/>
        <v>4</v>
      </c>
      <c r="G518">
        <f t="shared" ca="1" si="20"/>
        <v>2</v>
      </c>
      <c r="I518">
        <f t="shared" ca="1" si="20"/>
        <v>1</v>
      </c>
      <c r="J518">
        <f t="shared" ca="1" si="20"/>
        <v>0</v>
      </c>
      <c r="K518">
        <f t="shared" ca="1" si="20"/>
        <v>0</v>
      </c>
      <c r="L518">
        <f t="shared" ca="1" si="20"/>
        <v>0</v>
      </c>
      <c r="O518">
        <f t="shared" ca="1" si="20"/>
        <v>2</v>
      </c>
    </row>
    <row r="519" spans="1:15" x14ac:dyDescent="0.25">
      <c r="A519">
        <f>MainData!A519</f>
        <v>4422</v>
      </c>
      <c r="B519" t="str">
        <f>MainData!B519</f>
        <v>عمر محمد فؤاد احمد على</v>
      </c>
      <c r="C519" s="1" t="str">
        <f>MainData!D519</f>
        <v>الصف السادس الإبتدائي</v>
      </c>
      <c r="D519" s="4" t="str">
        <f>MainData!E519</f>
        <v>6 / 1 ب</v>
      </c>
      <c r="E519">
        <f t="shared" ca="1" si="19"/>
        <v>1</v>
      </c>
      <c r="F519">
        <f t="shared" ca="1" si="20"/>
        <v>0</v>
      </c>
      <c r="G519">
        <f t="shared" ca="1" si="20"/>
        <v>3</v>
      </c>
      <c r="I519">
        <f t="shared" ca="1" si="20"/>
        <v>1</v>
      </c>
      <c r="J519">
        <f t="shared" ca="1" si="20"/>
        <v>2</v>
      </c>
      <c r="K519">
        <f t="shared" ca="1" si="20"/>
        <v>4</v>
      </c>
      <c r="L519">
        <f t="shared" ca="1" si="20"/>
        <v>5</v>
      </c>
      <c r="O519">
        <f t="shared" ca="1" si="20"/>
        <v>1</v>
      </c>
    </row>
    <row r="520" spans="1:15" x14ac:dyDescent="0.25">
      <c r="A520">
        <f>MainData!A520</f>
        <v>4422</v>
      </c>
      <c r="B520" t="str">
        <f>MainData!B520</f>
        <v>مهند محمد على محمد</v>
      </c>
      <c r="C520" s="1" t="str">
        <f>MainData!D520</f>
        <v>الصف السادس الإبتدائي</v>
      </c>
      <c r="D520" s="4" t="str">
        <f>MainData!E520</f>
        <v>6 / 1 ب</v>
      </c>
      <c r="E520">
        <f t="shared" ca="1" si="19"/>
        <v>1</v>
      </c>
      <c r="F520">
        <f t="shared" ca="1" si="20"/>
        <v>0</v>
      </c>
      <c r="G520">
        <f t="shared" ca="1" si="20"/>
        <v>4</v>
      </c>
      <c r="I520">
        <f t="shared" ca="1" si="20"/>
        <v>2</v>
      </c>
      <c r="J520">
        <f t="shared" ca="1" si="20"/>
        <v>2</v>
      </c>
      <c r="K520">
        <f t="shared" ca="1" si="20"/>
        <v>2</v>
      </c>
      <c r="L520">
        <f t="shared" ca="1" si="20"/>
        <v>1</v>
      </c>
      <c r="O520">
        <f t="shared" ca="1" si="20"/>
        <v>0</v>
      </c>
    </row>
    <row r="521" spans="1:15" x14ac:dyDescent="0.25">
      <c r="A521">
        <f>MainData!A521</f>
        <v>4422</v>
      </c>
      <c r="B521" t="str">
        <f>MainData!B521</f>
        <v>عمر محمد فؤاد احمد اسماعيل</v>
      </c>
      <c r="C521" s="1" t="str">
        <f>MainData!D521</f>
        <v>الصف السادس الإبتدائي</v>
      </c>
      <c r="D521" s="4" t="str">
        <f>MainData!E521</f>
        <v>6 / 1 ب</v>
      </c>
      <c r="E521">
        <f t="shared" ca="1" si="19"/>
        <v>0</v>
      </c>
      <c r="F521">
        <f t="shared" ca="1" si="19"/>
        <v>0</v>
      </c>
      <c r="G521">
        <f t="shared" ca="1" si="19"/>
        <v>5</v>
      </c>
      <c r="I521">
        <f t="shared" ca="1" si="19"/>
        <v>4</v>
      </c>
      <c r="J521">
        <f t="shared" ca="1" si="19"/>
        <v>3</v>
      </c>
      <c r="K521">
        <f t="shared" ca="1" si="19"/>
        <v>5</v>
      </c>
      <c r="L521">
        <f t="shared" ca="1" si="19"/>
        <v>1</v>
      </c>
      <c r="O521">
        <f t="shared" ca="1" si="19"/>
        <v>0</v>
      </c>
    </row>
    <row r="522" spans="1:15" x14ac:dyDescent="0.25">
      <c r="A522">
        <f>MainData!A522</f>
        <v>4422</v>
      </c>
      <c r="B522" t="str">
        <f>MainData!B522</f>
        <v>عمر محمود محمد ابو العزم</v>
      </c>
      <c r="C522" s="1" t="str">
        <f>MainData!D522</f>
        <v>الصف السادس الإبتدائي</v>
      </c>
      <c r="D522" s="4" t="str">
        <f>MainData!E522</f>
        <v>6 / 1 ب</v>
      </c>
      <c r="E522">
        <f t="shared" ref="E522:O544" ca="1" si="21">RANDBETWEEN(0,5)</f>
        <v>4</v>
      </c>
      <c r="F522">
        <f t="shared" ca="1" si="21"/>
        <v>4</v>
      </c>
      <c r="G522">
        <f t="shared" ca="1" si="21"/>
        <v>4</v>
      </c>
      <c r="I522">
        <f t="shared" ca="1" si="21"/>
        <v>1</v>
      </c>
      <c r="J522">
        <f t="shared" ca="1" si="21"/>
        <v>1</v>
      </c>
      <c r="K522">
        <f t="shared" ca="1" si="21"/>
        <v>4</v>
      </c>
      <c r="L522">
        <f t="shared" ca="1" si="21"/>
        <v>1</v>
      </c>
      <c r="O522">
        <f t="shared" ca="1" si="21"/>
        <v>1</v>
      </c>
    </row>
    <row r="523" spans="1:15" x14ac:dyDescent="0.25">
      <c r="A523">
        <f>MainData!A523</f>
        <v>4422</v>
      </c>
      <c r="B523" t="str">
        <f>MainData!B523</f>
        <v>عمر مصطفى رشدي عبد الحميد</v>
      </c>
      <c r="C523" s="1" t="str">
        <f>MainData!D523</f>
        <v>الصف السادس الإبتدائي</v>
      </c>
      <c r="D523" s="4" t="str">
        <f>MainData!E523</f>
        <v>6 / 1 ب</v>
      </c>
      <c r="E523">
        <f t="shared" ca="1" si="21"/>
        <v>0</v>
      </c>
      <c r="F523">
        <f t="shared" ca="1" si="21"/>
        <v>0</v>
      </c>
      <c r="G523">
        <f t="shared" ca="1" si="21"/>
        <v>4</v>
      </c>
      <c r="I523">
        <f t="shared" ca="1" si="21"/>
        <v>5</v>
      </c>
      <c r="J523">
        <f t="shared" ca="1" si="21"/>
        <v>0</v>
      </c>
      <c r="K523">
        <f t="shared" ca="1" si="21"/>
        <v>1</v>
      </c>
      <c r="L523">
        <f t="shared" ca="1" si="21"/>
        <v>2</v>
      </c>
      <c r="O523">
        <f t="shared" ca="1" si="21"/>
        <v>5</v>
      </c>
    </row>
    <row r="524" spans="1:15" x14ac:dyDescent="0.25">
      <c r="A524">
        <f>MainData!A524</f>
        <v>4422</v>
      </c>
      <c r="B524" t="str">
        <f>MainData!B524</f>
        <v>فارس محمد صلاح الدين شحاته</v>
      </c>
      <c r="C524" s="1" t="str">
        <f>MainData!D524</f>
        <v>الصف السادس الإبتدائي</v>
      </c>
      <c r="D524" s="4" t="str">
        <f>MainData!E524</f>
        <v>6 / 1 ب</v>
      </c>
      <c r="E524">
        <f t="shared" ca="1" si="21"/>
        <v>4</v>
      </c>
      <c r="F524">
        <f t="shared" ca="1" si="21"/>
        <v>4</v>
      </c>
      <c r="G524">
        <f t="shared" ca="1" si="21"/>
        <v>4</v>
      </c>
      <c r="I524">
        <f t="shared" ca="1" si="21"/>
        <v>3</v>
      </c>
      <c r="J524">
        <f t="shared" ca="1" si="21"/>
        <v>5</v>
      </c>
      <c r="K524">
        <f t="shared" ca="1" si="21"/>
        <v>0</v>
      </c>
      <c r="L524">
        <f t="shared" ca="1" si="21"/>
        <v>4</v>
      </c>
      <c r="O524">
        <f t="shared" ca="1" si="21"/>
        <v>3</v>
      </c>
    </row>
    <row r="525" spans="1:15" x14ac:dyDescent="0.25">
      <c r="A525">
        <f>MainData!A525</f>
        <v>4422</v>
      </c>
      <c r="B525" t="str">
        <f>MainData!B525</f>
        <v>كريم محمد ابراهيم على</v>
      </c>
      <c r="C525" s="1" t="str">
        <f>MainData!D525</f>
        <v>الصف السادس الإبتدائي</v>
      </c>
      <c r="D525" s="4" t="str">
        <f>MainData!E525</f>
        <v>6 / 1 ب</v>
      </c>
      <c r="E525">
        <f t="shared" ca="1" si="21"/>
        <v>4</v>
      </c>
      <c r="F525">
        <f t="shared" ca="1" si="21"/>
        <v>5</v>
      </c>
      <c r="G525">
        <f t="shared" ca="1" si="21"/>
        <v>4</v>
      </c>
      <c r="I525">
        <f t="shared" ca="1" si="21"/>
        <v>4</v>
      </c>
      <c r="J525">
        <f t="shared" ca="1" si="21"/>
        <v>2</v>
      </c>
      <c r="K525">
        <f t="shared" ca="1" si="21"/>
        <v>0</v>
      </c>
      <c r="L525">
        <f t="shared" ca="1" si="21"/>
        <v>2</v>
      </c>
      <c r="O525">
        <f t="shared" ca="1" si="21"/>
        <v>0</v>
      </c>
    </row>
    <row r="526" spans="1:15" x14ac:dyDescent="0.25">
      <c r="A526">
        <f>MainData!A526</f>
        <v>4422</v>
      </c>
      <c r="B526" t="str">
        <f>MainData!B526</f>
        <v>ماهر طارق احمد ماهر</v>
      </c>
      <c r="C526" s="1" t="str">
        <f>MainData!D526</f>
        <v>الصف السادس الإبتدائي</v>
      </c>
      <c r="D526" s="4" t="str">
        <f>MainData!E526</f>
        <v>6 / 1 ب</v>
      </c>
      <c r="E526">
        <f t="shared" ca="1" si="21"/>
        <v>2</v>
      </c>
      <c r="F526">
        <f t="shared" ca="1" si="21"/>
        <v>1</v>
      </c>
      <c r="G526">
        <f t="shared" ca="1" si="21"/>
        <v>1</v>
      </c>
      <c r="I526">
        <f t="shared" ca="1" si="21"/>
        <v>5</v>
      </c>
      <c r="J526">
        <f t="shared" ca="1" si="21"/>
        <v>0</v>
      </c>
      <c r="K526">
        <f t="shared" ca="1" si="21"/>
        <v>5</v>
      </c>
      <c r="L526">
        <f t="shared" ca="1" si="21"/>
        <v>1</v>
      </c>
      <c r="O526">
        <f t="shared" ca="1" si="21"/>
        <v>0</v>
      </c>
    </row>
    <row r="527" spans="1:15" x14ac:dyDescent="0.25">
      <c r="A527">
        <f>MainData!A527</f>
        <v>4422</v>
      </c>
      <c r="B527" t="str">
        <f>MainData!B527</f>
        <v>محمد  مؤمن عبد الحميد</v>
      </c>
      <c r="C527" s="1" t="str">
        <f>MainData!D527</f>
        <v>الصف السادس الإبتدائي</v>
      </c>
      <c r="D527" s="4" t="str">
        <f>MainData!E527</f>
        <v>6 / 1 ب</v>
      </c>
      <c r="E527">
        <f t="shared" ca="1" si="21"/>
        <v>2</v>
      </c>
      <c r="F527">
        <f t="shared" ca="1" si="21"/>
        <v>0</v>
      </c>
      <c r="G527">
        <f t="shared" ca="1" si="21"/>
        <v>5</v>
      </c>
      <c r="I527">
        <f t="shared" ca="1" si="21"/>
        <v>2</v>
      </c>
      <c r="J527">
        <f t="shared" ca="1" si="21"/>
        <v>0</v>
      </c>
      <c r="K527">
        <f t="shared" ca="1" si="21"/>
        <v>5</v>
      </c>
      <c r="L527">
        <f t="shared" ca="1" si="21"/>
        <v>4</v>
      </c>
      <c r="O527">
        <f t="shared" ca="1" si="21"/>
        <v>5</v>
      </c>
    </row>
    <row r="528" spans="1:15" x14ac:dyDescent="0.25">
      <c r="A528">
        <f>MainData!A528</f>
        <v>4422</v>
      </c>
      <c r="B528" t="str">
        <f>MainData!B528</f>
        <v>محمد ايمن محمد شحاته</v>
      </c>
      <c r="C528" s="1" t="str">
        <f>MainData!D528</f>
        <v>الصف السادس الإبتدائي</v>
      </c>
      <c r="D528" s="4" t="str">
        <f>MainData!E528</f>
        <v>6 / 1 ب</v>
      </c>
      <c r="E528">
        <f t="shared" ca="1" si="21"/>
        <v>5</v>
      </c>
      <c r="F528">
        <f t="shared" ca="1" si="21"/>
        <v>1</v>
      </c>
      <c r="G528">
        <f t="shared" ca="1" si="21"/>
        <v>1</v>
      </c>
      <c r="I528">
        <f t="shared" ca="1" si="21"/>
        <v>5</v>
      </c>
      <c r="J528">
        <f t="shared" ca="1" si="21"/>
        <v>3</v>
      </c>
      <c r="K528">
        <f t="shared" ca="1" si="21"/>
        <v>1</v>
      </c>
      <c r="L528">
        <f t="shared" ca="1" si="21"/>
        <v>0</v>
      </c>
      <c r="O528">
        <f t="shared" ca="1" si="21"/>
        <v>5</v>
      </c>
    </row>
    <row r="529" spans="1:15" x14ac:dyDescent="0.25">
      <c r="A529">
        <f>MainData!A529</f>
        <v>4422</v>
      </c>
      <c r="B529" t="str">
        <f>MainData!B529</f>
        <v>محمد ايهاب محمد احمد</v>
      </c>
      <c r="C529" s="1" t="str">
        <f>MainData!D529</f>
        <v>الصف السادس الإبتدائي</v>
      </c>
      <c r="D529" s="4" t="str">
        <f>MainData!E529</f>
        <v>6 / 1 ب</v>
      </c>
      <c r="E529">
        <f t="shared" ca="1" si="21"/>
        <v>1</v>
      </c>
      <c r="F529">
        <f t="shared" ca="1" si="21"/>
        <v>3</v>
      </c>
      <c r="G529">
        <f t="shared" ca="1" si="21"/>
        <v>0</v>
      </c>
      <c r="I529">
        <f t="shared" ca="1" si="21"/>
        <v>2</v>
      </c>
      <c r="J529">
        <f t="shared" ca="1" si="21"/>
        <v>0</v>
      </c>
      <c r="K529">
        <f t="shared" ca="1" si="21"/>
        <v>0</v>
      </c>
      <c r="L529">
        <f t="shared" ca="1" si="21"/>
        <v>2</v>
      </c>
      <c r="O529">
        <f t="shared" ca="1" si="21"/>
        <v>0</v>
      </c>
    </row>
    <row r="530" spans="1:15" x14ac:dyDescent="0.25">
      <c r="A530">
        <f>MainData!A530</f>
        <v>4422</v>
      </c>
      <c r="B530" t="str">
        <f>MainData!B530</f>
        <v>محمد عمر معتمد عيون</v>
      </c>
      <c r="C530" s="1" t="str">
        <f>MainData!D530</f>
        <v>الصف السادس الإبتدائي</v>
      </c>
      <c r="D530" s="4" t="str">
        <f>MainData!E530</f>
        <v>6 / 1 ب</v>
      </c>
      <c r="E530">
        <f t="shared" ca="1" si="21"/>
        <v>4</v>
      </c>
      <c r="F530">
        <f t="shared" ca="1" si="21"/>
        <v>0</v>
      </c>
      <c r="G530">
        <f t="shared" ca="1" si="21"/>
        <v>0</v>
      </c>
      <c r="I530">
        <f t="shared" ca="1" si="21"/>
        <v>1</v>
      </c>
      <c r="J530">
        <f t="shared" ca="1" si="21"/>
        <v>1</v>
      </c>
      <c r="K530">
        <f t="shared" ca="1" si="21"/>
        <v>4</v>
      </c>
      <c r="L530">
        <f t="shared" ca="1" si="21"/>
        <v>4</v>
      </c>
      <c r="O530">
        <f t="shared" ca="1" si="21"/>
        <v>5</v>
      </c>
    </row>
    <row r="531" spans="1:15" x14ac:dyDescent="0.25">
      <c r="A531">
        <f>MainData!A531</f>
        <v>4422</v>
      </c>
      <c r="B531" t="str">
        <f>MainData!B531</f>
        <v>محمد مرتضى احمد محمد</v>
      </c>
      <c r="C531" s="1" t="str">
        <f>MainData!D531</f>
        <v>الصف السادس الإبتدائي</v>
      </c>
      <c r="D531" s="4" t="str">
        <f>MainData!E531</f>
        <v>6 / 1 ب</v>
      </c>
      <c r="E531">
        <f t="shared" ca="1" si="21"/>
        <v>4</v>
      </c>
      <c r="F531">
        <f t="shared" ca="1" si="21"/>
        <v>1</v>
      </c>
      <c r="G531">
        <f t="shared" ca="1" si="21"/>
        <v>4</v>
      </c>
      <c r="I531">
        <f t="shared" ca="1" si="21"/>
        <v>1</v>
      </c>
      <c r="J531">
        <f t="shared" ca="1" si="21"/>
        <v>0</v>
      </c>
      <c r="K531">
        <f t="shared" ca="1" si="21"/>
        <v>0</v>
      </c>
      <c r="L531">
        <f t="shared" ca="1" si="21"/>
        <v>5</v>
      </c>
      <c r="O531">
        <f t="shared" ca="1" si="21"/>
        <v>5</v>
      </c>
    </row>
    <row r="532" spans="1:15" x14ac:dyDescent="0.25">
      <c r="A532">
        <f>MainData!A532</f>
        <v>4422</v>
      </c>
      <c r="B532" t="str">
        <f>MainData!B532</f>
        <v>محمد مصطفى بيومى خلف</v>
      </c>
      <c r="C532" s="1" t="str">
        <f>MainData!D532</f>
        <v>الصف السادس الإبتدائي</v>
      </c>
      <c r="D532" s="4" t="str">
        <f>MainData!E532</f>
        <v>6 / 1 ب</v>
      </c>
      <c r="E532">
        <f t="shared" ca="1" si="21"/>
        <v>2</v>
      </c>
      <c r="F532">
        <f t="shared" ca="1" si="21"/>
        <v>0</v>
      </c>
      <c r="G532">
        <f t="shared" ca="1" si="21"/>
        <v>2</v>
      </c>
      <c r="I532">
        <f t="shared" ca="1" si="21"/>
        <v>0</v>
      </c>
      <c r="J532">
        <f t="shared" ca="1" si="21"/>
        <v>4</v>
      </c>
      <c r="K532">
        <f t="shared" ca="1" si="21"/>
        <v>1</v>
      </c>
      <c r="L532">
        <f t="shared" ca="1" si="21"/>
        <v>0</v>
      </c>
      <c r="O532">
        <f t="shared" ca="1" si="21"/>
        <v>1</v>
      </c>
    </row>
    <row r="533" spans="1:15" x14ac:dyDescent="0.25">
      <c r="A533">
        <f>MainData!A533</f>
        <v>4422</v>
      </c>
      <c r="B533" t="str">
        <f>MainData!B533</f>
        <v>محمد مؤمن محمد يسرى</v>
      </c>
      <c r="C533" s="1" t="str">
        <f>MainData!D533</f>
        <v>الصف السادس الإبتدائي</v>
      </c>
      <c r="D533" s="4" t="str">
        <f>MainData!E533</f>
        <v>6 / 1 ب</v>
      </c>
      <c r="E533">
        <f t="shared" ca="1" si="21"/>
        <v>1</v>
      </c>
      <c r="F533">
        <f t="shared" ca="1" si="21"/>
        <v>3</v>
      </c>
      <c r="G533">
        <f t="shared" ca="1" si="21"/>
        <v>0</v>
      </c>
      <c r="I533">
        <f t="shared" ca="1" si="21"/>
        <v>0</v>
      </c>
      <c r="J533">
        <f t="shared" ca="1" si="21"/>
        <v>1</v>
      </c>
      <c r="K533">
        <f t="shared" ca="1" si="21"/>
        <v>1</v>
      </c>
      <c r="L533">
        <f t="shared" ca="1" si="21"/>
        <v>3</v>
      </c>
      <c r="O533">
        <f t="shared" ca="1" si="21"/>
        <v>5</v>
      </c>
    </row>
    <row r="534" spans="1:15" x14ac:dyDescent="0.25">
      <c r="A534">
        <f>MainData!A534</f>
        <v>4422</v>
      </c>
      <c r="B534" t="str">
        <f>MainData!B534</f>
        <v>محمد نياذى محمد ابو نيون</v>
      </c>
      <c r="C534" s="1" t="str">
        <f>MainData!D534</f>
        <v>الصف السادس الإبتدائي</v>
      </c>
      <c r="D534" s="4" t="str">
        <f>MainData!E534</f>
        <v>6 / 1 ب</v>
      </c>
      <c r="E534">
        <f t="shared" ca="1" si="21"/>
        <v>4</v>
      </c>
      <c r="F534">
        <f t="shared" ca="1" si="21"/>
        <v>1</v>
      </c>
      <c r="G534">
        <f t="shared" ca="1" si="21"/>
        <v>5</v>
      </c>
      <c r="I534">
        <f t="shared" ca="1" si="21"/>
        <v>2</v>
      </c>
      <c r="J534">
        <f t="shared" ca="1" si="21"/>
        <v>0</v>
      </c>
      <c r="K534">
        <f t="shared" ca="1" si="21"/>
        <v>5</v>
      </c>
      <c r="L534">
        <f t="shared" ca="1" si="21"/>
        <v>5</v>
      </c>
      <c r="O534">
        <f t="shared" ca="1" si="21"/>
        <v>5</v>
      </c>
    </row>
    <row r="535" spans="1:15" x14ac:dyDescent="0.25">
      <c r="A535">
        <f>MainData!A535</f>
        <v>4422</v>
      </c>
      <c r="B535" t="str">
        <f>MainData!B535</f>
        <v>محمد هانى حسنى راشد</v>
      </c>
      <c r="C535" s="1" t="str">
        <f>MainData!D535</f>
        <v>الصف السادس الإبتدائي</v>
      </c>
      <c r="D535" s="4" t="str">
        <f>MainData!E535</f>
        <v>6 / 1 ب</v>
      </c>
      <c r="E535">
        <f t="shared" ca="1" si="21"/>
        <v>4</v>
      </c>
      <c r="F535">
        <f t="shared" ca="1" si="21"/>
        <v>1</v>
      </c>
      <c r="G535">
        <f t="shared" ca="1" si="21"/>
        <v>4</v>
      </c>
      <c r="I535">
        <f t="shared" ca="1" si="21"/>
        <v>4</v>
      </c>
      <c r="J535">
        <f t="shared" ca="1" si="21"/>
        <v>3</v>
      </c>
      <c r="K535">
        <f t="shared" ca="1" si="21"/>
        <v>0</v>
      </c>
      <c r="L535">
        <f t="shared" ca="1" si="21"/>
        <v>3</v>
      </c>
      <c r="O535">
        <f t="shared" ca="1" si="21"/>
        <v>0</v>
      </c>
    </row>
    <row r="536" spans="1:15" x14ac:dyDescent="0.25">
      <c r="A536">
        <f>MainData!A536</f>
        <v>4422</v>
      </c>
      <c r="B536" t="str">
        <f>MainData!B536</f>
        <v>محمد هيثم سيد عبد الله</v>
      </c>
      <c r="C536" s="1" t="str">
        <f>MainData!D536</f>
        <v>الصف السادس الإبتدائي</v>
      </c>
      <c r="D536" s="4" t="str">
        <f>MainData!E536</f>
        <v>6 / 1 ب</v>
      </c>
      <c r="E536">
        <f t="shared" ca="1" si="21"/>
        <v>5</v>
      </c>
      <c r="F536">
        <f t="shared" ca="1" si="21"/>
        <v>2</v>
      </c>
      <c r="G536">
        <f t="shared" ca="1" si="21"/>
        <v>3</v>
      </c>
      <c r="I536">
        <f t="shared" ca="1" si="21"/>
        <v>3</v>
      </c>
      <c r="J536">
        <f t="shared" ca="1" si="21"/>
        <v>1</v>
      </c>
      <c r="K536">
        <f t="shared" ca="1" si="21"/>
        <v>5</v>
      </c>
      <c r="L536">
        <f t="shared" ca="1" si="21"/>
        <v>0</v>
      </c>
      <c r="O536">
        <f t="shared" ca="1" si="21"/>
        <v>0</v>
      </c>
    </row>
    <row r="537" spans="1:15" x14ac:dyDescent="0.25">
      <c r="A537">
        <f>MainData!A537</f>
        <v>4422</v>
      </c>
      <c r="B537" t="str">
        <f>MainData!B537</f>
        <v>محمود احمد محمد على</v>
      </c>
      <c r="C537" s="1" t="str">
        <f>MainData!D537</f>
        <v>الصف السادس الإبتدائي</v>
      </c>
      <c r="D537" s="4" t="str">
        <f>MainData!E537</f>
        <v>6 / 1 ب</v>
      </c>
      <c r="E537">
        <f t="shared" ca="1" si="21"/>
        <v>5</v>
      </c>
      <c r="F537">
        <f t="shared" ca="1" si="21"/>
        <v>2</v>
      </c>
      <c r="G537">
        <f t="shared" ca="1" si="21"/>
        <v>2</v>
      </c>
      <c r="I537">
        <f t="shared" ca="1" si="21"/>
        <v>1</v>
      </c>
      <c r="J537">
        <f t="shared" ca="1" si="21"/>
        <v>4</v>
      </c>
      <c r="K537">
        <f t="shared" ca="1" si="21"/>
        <v>1</v>
      </c>
      <c r="L537">
        <f t="shared" ca="1" si="21"/>
        <v>4</v>
      </c>
      <c r="O537">
        <f t="shared" ca="1" si="21"/>
        <v>3</v>
      </c>
    </row>
    <row r="538" spans="1:15" x14ac:dyDescent="0.25">
      <c r="A538">
        <f>MainData!A538</f>
        <v>4422</v>
      </c>
      <c r="B538" t="str">
        <f>MainData!B538</f>
        <v>مصعب زين العابدين ناجى</v>
      </c>
      <c r="C538" s="1" t="str">
        <f>MainData!D538</f>
        <v>الصف السادس الإبتدائي</v>
      </c>
      <c r="D538" s="4" t="str">
        <f>MainData!E538</f>
        <v>6 / 1 ب</v>
      </c>
      <c r="E538">
        <f t="shared" ca="1" si="21"/>
        <v>3</v>
      </c>
      <c r="F538">
        <f t="shared" ca="1" si="21"/>
        <v>0</v>
      </c>
      <c r="G538">
        <f t="shared" ca="1" si="21"/>
        <v>4</v>
      </c>
      <c r="I538">
        <f t="shared" ca="1" si="21"/>
        <v>3</v>
      </c>
      <c r="J538">
        <f t="shared" ca="1" si="21"/>
        <v>0</v>
      </c>
      <c r="K538">
        <f t="shared" ca="1" si="21"/>
        <v>0</v>
      </c>
      <c r="L538">
        <f t="shared" ca="1" si="21"/>
        <v>4</v>
      </c>
      <c r="O538">
        <f t="shared" ca="1" si="21"/>
        <v>2</v>
      </c>
    </row>
    <row r="539" spans="1:15" x14ac:dyDescent="0.25">
      <c r="A539">
        <f>MainData!A539</f>
        <v>4422</v>
      </c>
      <c r="B539" t="str">
        <f>MainData!B539</f>
        <v>معاذ حامد مصطفى حسن</v>
      </c>
      <c r="C539" s="1" t="str">
        <f>MainData!D539</f>
        <v>الصف السادس الإبتدائي</v>
      </c>
      <c r="D539" s="4" t="str">
        <f>MainData!E539</f>
        <v>6 / 1 ب</v>
      </c>
      <c r="E539">
        <f t="shared" ca="1" si="21"/>
        <v>0</v>
      </c>
      <c r="F539">
        <f t="shared" ca="1" si="21"/>
        <v>3</v>
      </c>
      <c r="G539">
        <f t="shared" ca="1" si="21"/>
        <v>2</v>
      </c>
      <c r="I539">
        <f t="shared" ca="1" si="21"/>
        <v>0</v>
      </c>
      <c r="J539">
        <f t="shared" ca="1" si="21"/>
        <v>2</v>
      </c>
      <c r="K539">
        <f t="shared" ca="1" si="21"/>
        <v>5</v>
      </c>
      <c r="L539">
        <f t="shared" ca="1" si="21"/>
        <v>2</v>
      </c>
      <c r="O539">
        <f t="shared" ca="1" si="21"/>
        <v>1</v>
      </c>
    </row>
    <row r="540" spans="1:15" x14ac:dyDescent="0.25">
      <c r="A540">
        <f>MainData!A540</f>
        <v>4422</v>
      </c>
      <c r="B540" t="str">
        <f>MainData!B540</f>
        <v>معاز احمد داودعبد الباقى</v>
      </c>
      <c r="C540" s="1" t="str">
        <f>MainData!D540</f>
        <v>الصف السادس الإبتدائي</v>
      </c>
      <c r="D540" s="4" t="str">
        <f>MainData!E540</f>
        <v>6 / 1 ب</v>
      </c>
      <c r="E540">
        <f t="shared" ca="1" si="21"/>
        <v>4</v>
      </c>
      <c r="F540">
        <f t="shared" ca="1" si="21"/>
        <v>3</v>
      </c>
      <c r="G540">
        <f t="shared" ca="1" si="21"/>
        <v>3</v>
      </c>
      <c r="I540">
        <f t="shared" ca="1" si="21"/>
        <v>1</v>
      </c>
      <c r="J540">
        <f t="shared" ca="1" si="21"/>
        <v>5</v>
      </c>
      <c r="K540">
        <f t="shared" ca="1" si="21"/>
        <v>5</v>
      </c>
      <c r="L540">
        <f t="shared" ca="1" si="21"/>
        <v>0</v>
      </c>
      <c r="O540">
        <f t="shared" ca="1" si="21"/>
        <v>5</v>
      </c>
    </row>
    <row r="541" spans="1:15" x14ac:dyDescent="0.25">
      <c r="A541">
        <f>MainData!A541</f>
        <v>4422</v>
      </c>
      <c r="B541" t="str">
        <f>MainData!B541</f>
        <v>معاز ياسر صلاح ابراهيم</v>
      </c>
      <c r="C541" s="1" t="str">
        <f>MainData!D541</f>
        <v>الصف السادس الإبتدائي</v>
      </c>
      <c r="D541" s="4" t="str">
        <f>MainData!E541</f>
        <v>6 / 1 ب</v>
      </c>
      <c r="E541">
        <f t="shared" ca="1" si="21"/>
        <v>0</v>
      </c>
      <c r="F541">
        <f t="shared" ca="1" si="21"/>
        <v>2</v>
      </c>
      <c r="G541">
        <f t="shared" ca="1" si="21"/>
        <v>0</v>
      </c>
      <c r="I541">
        <f t="shared" ca="1" si="21"/>
        <v>1</v>
      </c>
      <c r="J541">
        <f t="shared" ca="1" si="21"/>
        <v>3</v>
      </c>
      <c r="K541">
        <f t="shared" ca="1" si="21"/>
        <v>2</v>
      </c>
      <c r="L541">
        <f t="shared" ca="1" si="21"/>
        <v>5</v>
      </c>
      <c r="O541">
        <f t="shared" ca="1" si="21"/>
        <v>1</v>
      </c>
    </row>
    <row r="542" spans="1:15" x14ac:dyDescent="0.25">
      <c r="A542">
        <f>MainData!A542</f>
        <v>4422</v>
      </c>
      <c r="B542" t="str">
        <f>MainData!B542</f>
        <v>مهاب محمد احمد محمد ابراهيم</v>
      </c>
      <c r="C542" s="1" t="str">
        <f>MainData!D542</f>
        <v>الصف السادس الإبتدائي</v>
      </c>
      <c r="D542" s="4" t="str">
        <f>MainData!E542</f>
        <v>6 / 1 ب</v>
      </c>
      <c r="E542">
        <f t="shared" ca="1" si="21"/>
        <v>4</v>
      </c>
      <c r="F542">
        <f t="shared" ca="1" si="21"/>
        <v>1</v>
      </c>
      <c r="G542">
        <f t="shared" ca="1" si="21"/>
        <v>2</v>
      </c>
      <c r="I542">
        <f t="shared" ca="1" si="21"/>
        <v>2</v>
      </c>
      <c r="J542">
        <f t="shared" ca="1" si="21"/>
        <v>5</v>
      </c>
      <c r="K542">
        <f t="shared" ca="1" si="21"/>
        <v>3</v>
      </c>
      <c r="L542">
        <f t="shared" ca="1" si="21"/>
        <v>2</v>
      </c>
      <c r="O542">
        <f t="shared" ca="1" si="21"/>
        <v>5</v>
      </c>
    </row>
    <row r="543" spans="1:15" x14ac:dyDescent="0.25">
      <c r="A543">
        <f>MainData!A543</f>
        <v>4422</v>
      </c>
      <c r="B543" t="str">
        <f>MainData!B543</f>
        <v>نور محمد انور عبد العزيز</v>
      </c>
      <c r="C543" s="1" t="str">
        <f>MainData!D543</f>
        <v>الصف السادس الإبتدائي</v>
      </c>
      <c r="D543" s="4" t="str">
        <f>MainData!E543</f>
        <v>6 / 1 ب</v>
      </c>
      <c r="E543">
        <f t="shared" ca="1" si="21"/>
        <v>3</v>
      </c>
      <c r="F543">
        <f t="shared" ca="1" si="21"/>
        <v>4</v>
      </c>
      <c r="G543">
        <f t="shared" ca="1" si="21"/>
        <v>0</v>
      </c>
      <c r="I543">
        <f t="shared" ca="1" si="21"/>
        <v>4</v>
      </c>
      <c r="J543">
        <f t="shared" ca="1" si="21"/>
        <v>1</v>
      </c>
      <c r="K543">
        <f t="shared" ca="1" si="21"/>
        <v>1</v>
      </c>
      <c r="L543">
        <f t="shared" ca="1" si="21"/>
        <v>5</v>
      </c>
      <c r="O543">
        <f t="shared" ca="1" si="21"/>
        <v>4</v>
      </c>
    </row>
    <row r="544" spans="1:15" x14ac:dyDescent="0.25">
      <c r="A544">
        <f>MainData!A544</f>
        <v>4422</v>
      </c>
      <c r="B544" t="str">
        <f>MainData!B544</f>
        <v>يحيى احمد رامى يحيى</v>
      </c>
      <c r="C544" s="1" t="str">
        <f>MainData!D544</f>
        <v>الصف السادس الإبتدائي</v>
      </c>
      <c r="D544" s="4" t="str">
        <f>MainData!E544</f>
        <v>6 / 1 ب</v>
      </c>
      <c r="E544">
        <f t="shared" ca="1" si="21"/>
        <v>4</v>
      </c>
      <c r="F544">
        <f t="shared" ca="1" si="21"/>
        <v>4</v>
      </c>
      <c r="G544">
        <f t="shared" ca="1" si="21"/>
        <v>5</v>
      </c>
      <c r="I544">
        <f t="shared" ca="1" si="21"/>
        <v>4</v>
      </c>
      <c r="J544">
        <f t="shared" ca="1" si="21"/>
        <v>3</v>
      </c>
      <c r="K544">
        <f t="shared" ca="1" si="21"/>
        <v>1</v>
      </c>
      <c r="L544">
        <f t="shared" ca="1" si="21"/>
        <v>1</v>
      </c>
      <c r="O544">
        <f t="shared" ca="1" si="21"/>
        <v>0</v>
      </c>
    </row>
    <row r="545" spans="1:15" x14ac:dyDescent="0.25">
      <c r="A545">
        <f>MainData!A545</f>
        <v>4422</v>
      </c>
      <c r="B545" t="str">
        <f>MainData!B545</f>
        <v>امانى علاء الدين عبد الله</v>
      </c>
      <c r="C545" s="1" t="str">
        <f>MainData!D545</f>
        <v>الصف الأول الإعدادي</v>
      </c>
      <c r="D545" s="4" t="str">
        <f>MainData!E545</f>
        <v>1 / 2 ع</v>
      </c>
      <c r="E545">
        <f ca="1">RANDBETWEEN(0,15)</f>
        <v>10</v>
      </c>
      <c r="F545">
        <f t="shared" ref="F545:O560" ca="1" si="22">RANDBETWEEN(0,15)</f>
        <v>12</v>
      </c>
      <c r="G545">
        <f t="shared" ca="1" si="22"/>
        <v>10</v>
      </c>
      <c r="I545">
        <f t="shared" ca="1" si="22"/>
        <v>11</v>
      </c>
      <c r="J545">
        <f t="shared" ca="1" si="22"/>
        <v>1</v>
      </c>
      <c r="L545">
        <f t="shared" ca="1" si="22"/>
        <v>15</v>
      </c>
      <c r="M545">
        <f t="shared" ca="1" si="22"/>
        <v>10</v>
      </c>
      <c r="N545">
        <f t="shared" ca="1" si="22"/>
        <v>7</v>
      </c>
      <c r="O545">
        <f t="shared" ca="1" si="22"/>
        <v>6</v>
      </c>
    </row>
    <row r="546" spans="1:15" x14ac:dyDescent="0.25">
      <c r="A546">
        <f>MainData!A546</f>
        <v>4422</v>
      </c>
      <c r="B546" t="str">
        <f>MainData!B546</f>
        <v>انجى احمد صلاح محمد</v>
      </c>
      <c r="C546" s="1" t="str">
        <f>MainData!D546</f>
        <v>الصف الأول الإعدادي</v>
      </c>
      <c r="D546" s="4" t="str">
        <f>MainData!E546</f>
        <v>1 / 2 ع</v>
      </c>
      <c r="E546">
        <f t="shared" ref="E546:O587" ca="1" si="23">RANDBETWEEN(0,15)</f>
        <v>7</v>
      </c>
      <c r="F546">
        <f t="shared" ca="1" si="22"/>
        <v>4</v>
      </c>
      <c r="G546">
        <f t="shared" ca="1" si="22"/>
        <v>13</v>
      </c>
      <c r="I546">
        <f t="shared" ca="1" si="22"/>
        <v>12</v>
      </c>
      <c r="J546">
        <f t="shared" ca="1" si="22"/>
        <v>13</v>
      </c>
      <c r="L546">
        <f t="shared" ca="1" si="22"/>
        <v>5</v>
      </c>
      <c r="M546">
        <f t="shared" ca="1" si="22"/>
        <v>2</v>
      </c>
      <c r="N546">
        <f t="shared" ca="1" si="22"/>
        <v>13</v>
      </c>
      <c r="O546">
        <f t="shared" ca="1" si="22"/>
        <v>10</v>
      </c>
    </row>
    <row r="547" spans="1:15" x14ac:dyDescent="0.25">
      <c r="A547">
        <f>MainData!A547</f>
        <v>4422</v>
      </c>
      <c r="B547" t="str">
        <f>MainData!B547</f>
        <v>تسنيم خلف حسين بيوض</v>
      </c>
      <c r="C547" s="1" t="str">
        <f>MainData!D547</f>
        <v>الصف الأول الإعدادي</v>
      </c>
      <c r="D547" s="4" t="str">
        <f>MainData!E547</f>
        <v>1 / 2 ع</v>
      </c>
      <c r="E547">
        <f t="shared" ca="1" si="23"/>
        <v>7</v>
      </c>
      <c r="F547">
        <f t="shared" ca="1" si="22"/>
        <v>15</v>
      </c>
      <c r="G547">
        <f t="shared" ca="1" si="22"/>
        <v>7</v>
      </c>
      <c r="I547">
        <f t="shared" ca="1" si="22"/>
        <v>12</v>
      </c>
      <c r="J547">
        <f t="shared" ca="1" si="22"/>
        <v>13</v>
      </c>
      <c r="L547">
        <f t="shared" ca="1" si="22"/>
        <v>9</v>
      </c>
      <c r="M547">
        <f t="shared" ca="1" si="22"/>
        <v>6</v>
      </c>
      <c r="N547">
        <f t="shared" ca="1" si="22"/>
        <v>0</v>
      </c>
      <c r="O547">
        <f t="shared" ca="1" si="22"/>
        <v>9</v>
      </c>
    </row>
    <row r="548" spans="1:15" x14ac:dyDescent="0.25">
      <c r="A548">
        <f>MainData!A548</f>
        <v>4422</v>
      </c>
      <c r="B548" t="str">
        <f>MainData!B548</f>
        <v>جنى احمد ابو الخير عنتر</v>
      </c>
      <c r="C548" s="1" t="str">
        <f>MainData!D548</f>
        <v>الصف الأول الإعدادي</v>
      </c>
      <c r="D548" s="4" t="str">
        <f>MainData!E548</f>
        <v>1 / 2 ع</v>
      </c>
      <c r="E548">
        <f t="shared" ca="1" si="23"/>
        <v>11</v>
      </c>
      <c r="F548">
        <f t="shared" ca="1" si="22"/>
        <v>10</v>
      </c>
      <c r="G548">
        <f t="shared" ca="1" si="22"/>
        <v>13</v>
      </c>
      <c r="I548">
        <f t="shared" ca="1" si="22"/>
        <v>7</v>
      </c>
      <c r="J548">
        <f t="shared" ca="1" si="22"/>
        <v>6</v>
      </c>
      <c r="L548">
        <f t="shared" ca="1" si="22"/>
        <v>1</v>
      </c>
      <c r="M548">
        <f t="shared" ca="1" si="22"/>
        <v>11</v>
      </c>
      <c r="N548">
        <f t="shared" ca="1" si="22"/>
        <v>7</v>
      </c>
      <c r="O548">
        <f t="shared" ca="1" si="22"/>
        <v>9</v>
      </c>
    </row>
    <row r="549" spans="1:15" x14ac:dyDescent="0.25">
      <c r="A549">
        <f>MainData!A549</f>
        <v>4422</v>
      </c>
      <c r="B549" t="str">
        <f>MainData!B549</f>
        <v>جنى احمد شلقامى عبد العظيم</v>
      </c>
      <c r="C549" s="1" t="str">
        <f>MainData!D549</f>
        <v>الصف الأول الإعدادي</v>
      </c>
      <c r="D549" s="4" t="str">
        <f>MainData!E549</f>
        <v>1 / 2 ع</v>
      </c>
      <c r="E549">
        <f t="shared" ca="1" si="23"/>
        <v>1</v>
      </c>
      <c r="F549">
        <f t="shared" ca="1" si="22"/>
        <v>7</v>
      </c>
      <c r="G549">
        <f t="shared" ca="1" si="22"/>
        <v>15</v>
      </c>
      <c r="I549">
        <f t="shared" ca="1" si="22"/>
        <v>8</v>
      </c>
      <c r="J549">
        <f t="shared" ca="1" si="22"/>
        <v>13</v>
      </c>
      <c r="L549">
        <f t="shared" ca="1" si="22"/>
        <v>1</v>
      </c>
      <c r="M549">
        <f t="shared" ca="1" si="22"/>
        <v>2</v>
      </c>
      <c r="N549">
        <f t="shared" ca="1" si="22"/>
        <v>13</v>
      </c>
      <c r="O549">
        <f t="shared" ca="1" si="22"/>
        <v>8</v>
      </c>
    </row>
    <row r="550" spans="1:15" x14ac:dyDescent="0.25">
      <c r="A550">
        <f>MainData!A550</f>
        <v>4422</v>
      </c>
      <c r="B550" t="str">
        <f>MainData!B550</f>
        <v>جنى احمد عبد الله محمد</v>
      </c>
      <c r="C550" s="1" t="str">
        <f>MainData!D550</f>
        <v>الصف الأول الإعدادي</v>
      </c>
      <c r="D550" s="4" t="str">
        <f>MainData!E550</f>
        <v>1 / 2 ع</v>
      </c>
      <c r="E550">
        <f t="shared" ca="1" si="23"/>
        <v>8</v>
      </c>
      <c r="F550">
        <f t="shared" ca="1" si="22"/>
        <v>9</v>
      </c>
      <c r="G550">
        <f t="shared" ca="1" si="22"/>
        <v>0</v>
      </c>
      <c r="I550">
        <f t="shared" ca="1" si="22"/>
        <v>14</v>
      </c>
      <c r="J550">
        <f t="shared" ca="1" si="22"/>
        <v>12</v>
      </c>
      <c r="L550">
        <f t="shared" ca="1" si="22"/>
        <v>7</v>
      </c>
      <c r="M550">
        <f t="shared" ca="1" si="22"/>
        <v>14</v>
      </c>
      <c r="N550">
        <f t="shared" ca="1" si="22"/>
        <v>8</v>
      </c>
      <c r="O550">
        <f t="shared" ca="1" si="22"/>
        <v>7</v>
      </c>
    </row>
    <row r="551" spans="1:15" x14ac:dyDescent="0.25">
      <c r="A551">
        <f>MainData!A551</f>
        <v>4422</v>
      </c>
      <c r="B551" t="str">
        <f>MainData!B551</f>
        <v>جودى احمد محمد غندور</v>
      </c>
      <c r="C551" s="1" t="str">
        <f>MainData!D551</f>
        <v>الصف الأول الإعدادي</v>
      </c>
      <c r="D551" s="4" t="str">
        <f>MainData!E551</f>
        <v>1 / 2 ع</v>
      </c>
      <c r="E551">
        <f t="shared" ca="1" si="23"/>
        <v>15</v>
      </c>
      <c r="F551">
        <f t="shared" ca="1" si="22"/>
        <v>12</v>
      </c>
      <c r="G551">
        <f t="shared" ca="1" si="22"/>
        <v>14</v>
      </c>
      <c r="I551">
        <f t="shared" ca="1" si="22"/>
        <v>11</v>
      </c>
      <c r="J551">
        <f t="shared" ca="1" si="22"/>
        <v>12</v>
      </c>
      <c r="L551">
        <f t="shared" ca="1" si="22"/>
        <v>6</v>
      </c>
      <c r="M551">
        <f t="shared" ca="1" si="22"/>
        <v>2</v>
      </c>
      <c r="N551">
        <f t="shared" ca="1" si="22"/>
        <v>15</v>
      </c>
      <c r="O551">
        <f t="shared" ca="1" si="22"/>
        <v>4</v>
      </c>
    </row>
    <row r="552" spans="1:15" x14ac:dyDescent="0.25">
      <c r="A552">
        <f>MainData!A552</f>
        <v>4422</v>
      </c>
      <c r="B552" t="str">
        <f>MainData!B552</f>
        <v>جويريه مجدى سيد محمود</v>
      </c>
      <c r="C552" s="1" t="str">
        <f>MainData!D552</f>
        <v>الصف الأول الإعدادي</v>
      </c>
      <c r="D552" s="4" t="str">
        <f>MainData!E552</f>
        <v>1 / 2 ع</v>
      </c>
      <c r="E552">
        <f t="shared" ca="1" si="23"/>
        <v>0</v>
      </c>
      <c r="F552">
        <f t="shared" ca="1" si="22"/>
        <v>13</v>
      </c>
      <c r="G552">
        <f t="shared" ca="1" si="22"/>
        <v>5</v>
      </c>
      <c r="I552">
        <f t="shared" ca="1" si="22"/>
        <v>2</v>
      </c>
      <c r="J552">
        <f t="shared" ca="1" si="22"/>
        <v>5</v>
      </c>
      <c r="L552">
        <f t="shared" ca="1" si="22"/>
        <v>13</v>
      </c>
      <c r="M552">
        <f t="shared" ca="1" si="22"/>
        <v>1</v>
      </c>
      <c r="N552">
        <f t="shared" ca="1" si="22"/>
        <v>8</v>
      </c>
      <c r="O552">
        <f t="shared" ca="1" si="22"/>
        <v>9</v>
      </c>
    </row>
    <row r="553" spans="1:15" x14ac:dyDescent="0.25">
      <c r="A553">
        <f>MainData!A553</f>
        <v>4422</v>
      </c>
      <c r="B553" t="str">
        <f>MainData!B553</f>
        <v>جيهان خالد صلاح ابراهيم</v>
      </c>
      <c r="C553" s="1" t="str">
        <f>MainData!D553</f>
        <v>الصف الأول الإعدادي</v>
      </c>
      <c r="D553" s="4" t="str">
        <f>MainData!E553</f>
        <v>1 / 2 ع</v>
      </c>
      <c r="E553">
        <f t="shared" ca="1" si="23"/>
        <v>0</v>
      </c>
      <c r="F553">
        <f t="shared" ca="1" si="22"/>
        <v>7</v>
      </c>
      <c r="G553">
        <f t="shared" ca="1" si="22"/>
        <v>0</v>
      </c>
      <c r="I553">
        <f t="shared" ca="1" si="22"/>
        <v>4</v>
      </c>
      <c r="J553">
        <f t="shared" ca="1" si="22"/>
        <v>9</v>
      </c>
      <c r="L553">
        <f t="shared" ca="1" si="22"/>
        <v>11</v>
      </c>
      <c r="M553">
        <f t="shared" ca="1" si="22"/>
        <v>7</v>
      </c>
      <c r="N553">
        <f t="shared" ca="1" si="22"/>
        <v>14</v>
      </c>
      <c r="O553">
        <f t="shared" ca="1" si="22"/>
        <v>6</v>
      </c>
    </row>
    <row r="554" spans="1:15" x14ac:dyDescent="0.25">
      <c r="A554">
        <f>MainData!A554</f>
        <v>4422</v>
      </c>
      <c r="B554" t="str">
        <f>MainData!B554</f>
        <v>حبيبه على مصطفى ذكى</v>
      </c>
      <c r="C554" s="1" t="str">
        <f>MainData!D554</f>
        <v>الصف الأول الإعدادي</v>
      </c>
      <c r="D554" s="4" t="str">
        <f>MainData!E554</f>
        <v>1 / 2 ع</v>
      </c>
      <c r="E554">
        <f t="shared" ca="1" si="23"/>
        <v>1</v>
      </c>
      <c r="F554">
        <f t="shared" ca="1" si="22"/>
        <v>0</v>
      </c>
      <c r="G554">
        <f t="shared" ca="1" si="22"/>
        <v>11</v>
      </c>
      <c r="I554">
        <f t="shared" ca="1" si="22"/>
        <v>12</v>
      </c>
      <c r="J554">
        <f t="shared" ca="1" si="22"/>
        <v>2</v>
      </c>
      <c r="L554">
        <f t="shared" ca="1" si="22"/>
        <v>5</v>
      </c>
      <c r="M554">
        <f t="shared" ca="1" si="22"/>
        <v>13</v>
      </c>
      <c r="N554">
        <f t="shared" ca="1" si="22"/>
        <v>0</v>
      </c>
      <c r="O554">
        <f t="shared" ca="1" si="22"/>
        <v>9</v>
      </c>
    </row>
    <row r="555" spans="1:15" x14ac:dyDescent="0.25">
      <c r="A555">
        <f>MainData!A555</f>
        <v>4422</v>
      </c>
      <c r="B555" t="str">
        <f>MainData!B555</f>
        <v>حلا شعبان محمد خلف</v>
      </c>
      <c r="C555" s="1" t="str">
        <f>MainData!D555</f>
        <v>الصف الأول الإعدادي</v>
      </c>
      <c r="D555" s="4" t="str">
        <f>MainData!E555</f>
        <v>1 / 2 ع</v>
      </c>
      <c r="E555">
        <f t="shared" ca="1" si="23"/>
        <v>8</v>
      </c>
      <c r="F555">
        <f t="shared" ca="1" si="22"/>
        <v>2</v>
      </c>
      <c r="G555">
        <f t="shared" ca="1" si="22"/>
        <v>6</v>
      </c>
      <c r="I555">
        <f t="shared" ca="1" si="22"/>
        <v>14</v>
      </c>
      <c r="J555">
        <f t="shared" ca="1" si="22"/>
        <v>5</v>
      </c>
      <c r="L555">
        <f t="shared" ca="1" si="22"/>
        <v>8</v>
      </c>
      <c r="M555">
        <f t="shared" ca="1" si="22"/>
        <v>13</v>
      </c>
      <c r="N555">
        <f t="shared" ca="1" si="22"/>
        <v>15</v>
      </c>
      <c r="O555">
        <f t="shared" ca="1" si="22"/>
        <v>6</v>
      </c>
    </row>
    <row r="556" spans="1:15" x14ac:dyDescent="0.25">
      <c r="A556">
        <f>MainData!A556</f>
        <v>4422</v>
      </c>
      <c r="B556" t="str">
        <f>MainData!B556</f>
        <v>حلا عمرو ابراهيم سيد</v>
      </c>
      <c r="C556" s="1" t="str">
        <f>MainData!D556</f>
        <v>الصف الأول الإعدادي</v>
      </c>
      <c r="D556" s="4" t="str">
        <f>MainData!E556</f>
        <v>1 / 2 ع</v>
      </c>
      <c r="E556">
        <f t="shared" ca="1" si="23"/>
        <v>3</v>
      </c>
      <c r="F556">
        <f t="shared" ca="1" si="22"/>
        <v>14</v>
      </c>
      <c r="G556">
        <f t="shared" ca="1" si="22"/>
        <v>12</v>
      </c>
      <c r="I556">
        <f t="shared" ca="1" si="22"/>
        <v>13</v>
      </c>
      <c r="J556">
        <f t="shared" ca="1" si="22"/>
        <v>0</v>
      </c>
      <c r="L556">
        <f t="shared" ca="1" si="22"/>
        <v>9</v>
      </c>
      <c r="M556">
        <f t="shared" ca="1" si="22"/>
        <v>10</v>
      </c>
      <c r="N556">
        <f t="shared" ca="1" si="22"/>
        <v>3</v>
      </c>
      <c r="O556">
        <f t="shared" ca="1" si="22"/>
        <v>3</v>
      </c>
    </row>
    <row r="557" spans="1:15" x14ac:dyDescent="0.25">
      <c r="A557">
        <f>MainData!A557</f>
        <v>4422</v>
      </c>
      <c r="B557" t="str">
        <f>MainData!B557</f>
        <v>خديجه محمود على احمد</v>
      </c>
      <c r="C557" s="1" t="str">
        <f>MainData!D557</f>
        <v>الصف الأول الإعدادي</v>
      </c>
      <c r="D557" s="4" t="str">
        <f>MainData!E557</f>
        <v>1 / 2 ع</v>
      </c>
      <c r="E557">
        <f t="shared" ca="1" si="23"/>
        <v>14</v>
      </c>
      <c r="F557">
        <f t="shared" ca="1" si="22"/>
        <v>3</v>
      </c>
      <c r="G557">
        <f t="shared" ca="1" si="22"/>
        <v>13</v>
      </c>
      <c r="I557">
        <f t="shared" ca="1" si="22"/>
        <v>14</v>
      </c>
      <c r="J557">
        <f t="shared" ca="1" si="22"/>
        <v>10</v>
      </c>
      <c r="L557">
        <f t="shared" ca="1" si="22"/>
        <v>10</v>
      </c>
      <c r="M557">
        <f t="shared" ca="1" si="22"/>
        <v>14</v>
      </c>
      <c r="N557">
        <f t="shared" ca="1" si="22"/>
        <v>4</v>
      </c>
      <c r="O557">
        <f t="shared" ca="1" si="22"/>
        <v>7</v>
      </c>
    </row>
    <row r="558" spans="1:15" x14ac:dyDescent="0.25">
      <c r="A558">
        <f>MainData!A558</f>
        <v>4422</v>
      </c>
      <c r="B558" t="str">
        <f>MainData!B558</f>
        <v>راما شريف احمد صفوت</v>
      </c>
      <c r="C558" s="1" t="str">
        <f>MainData!D558</f>
        <v>الصف الأول الإعدادي</v>
      </c>
      <c r="D558" s="4" t="str">
        <f>MainData!E558</f>
        <v>1 / 2 ع</v>
      </c>
      <c r="E558">
        <f t="shared" ca="1" si="23"/>
        <v>1</v>
      </c>
      <c r="F558">
        <f t="shared" ca="1" si="22"/>
        <v>8</v>
      </c>
      <c r="G558">
        <f t="shared" ca="1" si="22"/>
        <v>6</v>
      </c>
      <c r="I558">
        <f t="shared" ca="1" si="22"/>
        <v>13</v>
      </c>
      <c r="J558">
        <f t="shared" ca="1" si="22"/>
        <v>11</v>
      </c>
      <c r="L558">
        <f t="shared" ca="1" si="22"/>
        <v>4</v>
      </c>
      <c r="M558">
        <f t="shared" ca="1" si="22"/>
        <v>15</v>
      </c>
      <c r="N558">
        <f t="shared" ca="1" si="22"/>
        <v>5</v>
      </c>
      <c r="O558">
        <f t="shared" ca="1" si="22"/>
        <v>12</v>
      </c>
    </row>
    <row r="559" spans="1:15" x14ac:dyDescent="0.25">
      <c r="A559">
        <f>MainData!A559</f>
        <v>4422</v>
      </c>
      <c r="B559" t="str">
        <f>MainData!B559</f>
        <v>رقيه احمد كامل عبد السميع</v>
      </c>
      <c r="C559" s="1" t="str">
        <f>MainData!D559</f>
        <v>الصف الأول الإعدادي</v>
      </c>
      <c r="D559" s="4" t="str">
        <f>MainData!E559</f>
        <v>1 / 2 ع</v>
      </c>
      <c r="E559">
        <f t="shared" ca="1" si="23"/>
        <v>14</v>
      </c>
      <c r="F559">
        <f t="shared" ca="1" si="22"/>
        <v>0</v>
      </c>
      <c r="G559">
        <f t="shared" ca="1" si="22"/>
        <v>0</v>
      </c>
      <c r="I559">
        <f t="shared" ca="1" si="22"/>
        <v>9</v>
      </c>
      <c r="J559">
        <f t="shared" ca="1" si="22"/>
        <v>1</v>
      </c>
      <c r="L559">
        <f t="shared" ca="1" si="22"/>
        <v>14</v>
      </c>
      <c r="M559">
        <f t="shared" ca="1" si="22"/>
        <v>6</v>
      </c>
      <c r="N559">
        <f t="shared" ca="1" si="22"/>
        <v>13</v>
      </c>
      <c r="O559">
        <f t="shared" ca="1" si="22"/>
        <v>14</v>
      </c>
    </row>
    <row r="560" spans="1:15" x14ac:dyDescent="0.25">
      <c r="A560">
        <f>MainData!A560</f>
        <v>4422</v>
      </c>
      <c r="B560" t="str">
        <f>MainData!B560</f>
        <v>رهف فهد خلف عبد العليم</v>
      </c>
      <c r="C560" s="1" t="str">
        <f>MainData!D560</f>
        <v>الصف الأول الإعدادي</v>
      </c>
      <c r="D560" s="4" t="str">
        <f>MainData!E560</f>
        <v>1 / 2 ع</v>
      </c>
      <c r="E560">
        <f t="shared" ca="1" si="23"/>
        <v>13</v>
      </c>
      <c r="F560">
        <f t="shared" ca="1" si="22"/>
        <v>2</v>
      </c>
      <c r="G560">
        <f t="shared" ca="1" si="22"/>
        <v>4</v>
      </c>
      <c r="I560">
        <f t="shared" ca="1" si="22"/>
        <v>15</v>
      </c>
      <c r="J560">
        <f t="shared" ca="1" si="22"/>
        <v>10</v>
      </c>
      <c r="L560">
        <f t="shared" ca="1" si="22"/>
        <v>11</v>
      </c>
      <c r="M560">
        <f t="shared" ca="1" si="22"/>
        <v>8</v>
      </c>
      <c r="N560">
        <f t="shared" ca="1" si="22"/>
        <v>7</v>
      </c>
      <c r="O560">
        <f t="shared" ca="1" si="22"/>
        <v>11</v>
      </c>
    </row>
    <row r="561" spans="1:15" x14ac:dyDescent="0.25">
      <c r="A561">
        <f>MainData!A561</f>
        <v>4422</v>
      </c>
      <c r="B561" t="str">
        <f>MainData!B561</f>
        <v>روان محمد فاروق رفاعى</v>
      </c>
      <c r="C561" s="1" t="str">
        <f>MainData!D561</f>
        <v>الصف الأول الإعدادي</v>
      </c>
      <c r="D561" s="4" t="str">
        <f>MainData!E561</f>
        <v>1 / 2 ع</v>
      </c>
      <c r="E561">
        <f t="shared" ca="1" si="23"/>
        <v>4</v>
      </c>
      <c r="F561">
        <f t="shared" ca="1" si="23"/>
        <v>3</v>
      </c>
      <c r="G561">
        <f t="shared" ca="1" si="23"/>
        <v>15</v>
      </c>
      <c r="I561">
        <f t="shared" ca="1" si="23"/>
        <v>13</v>
      </c>
      <c r="J561">
        <f t="shared" ca="1" si="23"/>
        <v>4</v>
      </c>
      <c r="L561">
        <f t="shared" ca="1" si="23"/>
        <v>6</v>
      </c>
      <c r="M561">
        <f t="shared" ca="1" si="23"/>
        <v>12</v>
      </c>
      <c r="N561">
        <f t="shared" ca="1" si="23"/>
        <v>6</v>
      </c>
      <c r="O561">
        <f t="shared" ca="1" si="23"/>
        <v>14</v>
      </c>
    </row>
    <row r="562" spans="1:15" x14ac:dyDescent="0.25">
      <c r="A562">
        <f>MainData!A562</f>
        <v>4422</v>
      </c>
      <c r="B562" t="str">
        <f>MainData!B562</f>
        <v>رودينا محمد احمد احمد</v>
      </c>
      <c r="C562" s="1" t="str">
        <f>MainData!D562</f>
        <v>الصف الأول الإعدادي</v>
      </c>
      <c r="D562" s="4" t="str">
        <f>MainData!E562</f>
        <v>1 / 2 ع</v>
      </c>
      <c r="E562">
        <f t="shared" ca="1" si="23"/>
        <v>3</v>
      </c>
      <c r="F562">
        <f t="shared" ca="1" si="23"/>
        <v>10</v>
      </c>
      <c r="G562">
        <f t="shared" ca="1" si="23"/>
        <v>0</v>
      </c>
      <c r="I562">
        <f t="shared" ca="1" si="23"/>
        <v>1</v>
      </c>
      <c r="J562">
        <f t="shared" ca="1" si="23"/>
        <v>11</v>
      </c>
      <c r="L562">
        <f t="shared" ca="1" si="23"/>
        <v>13</v>
      </c>
      <c r="M562">
        <f t="shared" ca="1" si="23"/>
        <v>3</v>
      </c>
      <c r="N562">
        <f t="shared" ca="1" si="23"/>
        <v>7</v>
      </c>
      <c r="O562">
        <f t="shared" ca="1" si="23"/>
        <v>14</v>
      </c>
    </row>
    <row r="563" spans="1:15" x14ac:dyDescent="0.25">
      <c r="A563">
        <f>MainData!A563</f>
        <v>4422</v>
      </c>
      <c r="B563" t="str">
        <f>MainData!B563</f>
        <v>روضه حسين محمد ابراهيم</v>
      </c>
      <c r="C563" s="1" t="str">
        <f>MainData!D563</f>
        <v>الصف الأول الإعدادي</v>
      </c>
      <c r="D563" s="4" t="str">
        <f>MainData!E563</f>
        <v>1 / 2 ع</v>
      </c>
      <c r="E563">
        <f t="shared" ca="1" si="23"/>
        <v>5</v>
      </c>
      <c r="F563">
        <f t="shared" ca="1" si="23"/>
        <v>4</v>
      </c>
      <c r="G563">
        <f t="shared" ca="1" si="23"/>
        <v>5</v>
      </c>
      <c r="I563">
        <f t="shared" ca="1" si="23"/>
        <v>14</v>
      </c>
      <c r="J563">
        <f t="shared" ca="1" si="23"/>
        <v>8</v>
      </c>
      <c r="L563">
        <f t="shared" ca="1" si="23"/>
        <v>6</v>
      </c>
      <c r="M563">
        <f t="shared" ca="1" si="23"/>
        <v>6</v>
      </c>
      <c r="N563">
        <f t="shared" ca="1" si="23"/>
        <v>12</v>
      </c>
      <c r="O563">
        <f t="shared" ca="1" si="23"/>
        <v>7</v>
      </c>
    </row>
    <row r="564" spans="1:15" x14ac:dyDescent="0.25">
      <c r="A564">
        <f>MainData!A564</f>
        <v>4422</v>
      </c>
      <c r="B564" t="str">
        <f>MainData!B564</f>
        <v>رؤى طه عبده محمود</v>
      </c>
      <c r="C564" s="1" t="str">
        <f>MainData!D564</f>
        <v>الصف الأول الإعدادي</v>
      </c>
      <c r="D564" s="4" t="str">
        <f>MainData!E564</f>
        <v>1 / 2 ع</v>
      </c>
      <c r="E564">
        <f t="shared" ca="1" si="23"/>
        <v>3</v>
      </c>
      <c r="F564">
        <f t="shared" ca="1" si="23"/>
        <v>7</v>
      </c>
      <c r="G564">
        <f t="shared" ca="1" si="23"/>
        <v>1</v>
      </c>
      <c r="I564">
        <f t="shared" ca="1" si="23"/>
        <v>3</v>
      </c>
      <c r="J564">
        <f t="shared" ca="1" si="23"/>
        <v>5</v>
      </c>
      <c r="L564">
        <f t="shared" ca="1" si="23"/>
        <v>14</v>
      </c>
      <c r="M564">
        <f t="shared" ca="1" si="23"/>
        <v>13</v>
      </c>
      <c r="N564">
        <f t="shared" ca="1" si="23"/>
        <v>10</v>
      </c>
      <c r="O564">
        <f t="shared" ca="1" si="23"/>
        <v>9</v>
      </c>
    </row>
    <row r="565" spans="1:15" x14ac:dyDescent="0.25">
      <c r="A565">
        <f>MainData!A565</f>
        <v>4422</v>
      </c>
      <c r="B565" t="str">
        <f>MainData!B565</f>
        <v>ريم محمود عطا حلمى</v>
      </c>
      <c r="C565" s="1" t="str">
        <f>MainData!D565</f>
        <v>الصف الأول الإعدادي</v>
      </c>
      <c r="D565" s="4" t="str">
        <f>MainData!E565</f>
        <v>1 / 2 ع</v>
      </c>
      <c r="E565">
        <f t="shared" ca="1" si="23"/>
        <v>9</v>
      </c>
      <c r="F565">
        <f t="shared" ca="1" si="23"/>
        <v>0</v>
      </c>
      <c r="G565">
        <f t="shared" ca="1" si="23"/>
        <v>6</v>
      </c>
      <c r="I565">
        <f t="shared" ca="1" si="23"/>
        <v>10</v>
      </c>
      <c r="J565">
        <f t="shared" ca="1" si="23"/>
        <v>12</v>
      </c>
      <c r="L565">
        <f t="shared" ca="1" si="23"/>
        <v>0</v>
      </c>
      <c r="M565">
        <f t="shared" ca="1" si="23"/>
        <v>8</v>
      </c>
      <c r="N565">
        <f t="shared" ca="1" si="23"/>
        <v>2</v>
      </c>
      <c r="O565">
        <f t="shared" ca="1" si="23"/>
        <v>4</v>
      </c>
    </row>
    <row r="566" spans="1:15" x14ac:dyDescent="0.25">
      <c r="A566">
        <f>MainData!A566</f>
        <v>4422</v>
      </c>
      <c r="B566" t="str">
        <f>MainData!B566</f>
        <v>سديم محمد حسن محمد</v>
      </c>
      <c r="C566" s="1" t="str">
        <f>MainData!D566</f>
        <v>الصف الأول الإعدادي</v>
      </c>
      <c r="D566" s="4" t="str">
        <f>MainData!E566</f>
        <v>1 / 2 ع</v>
      </c>
      <c r="E566">
        <f t="shared" ca="1" si="23"/>
        <v>0</v>
      </c>
      <c r="F566">
        <f t="shared" ca="1" si="23"/>
        <v>5</v>
      </c>
      <c r="G566">
        <f t="shared" ca="1" si="23"/>
        <v>6</v>
      </c>
      <c r="I566">
        <f t="shared" ca="1" si="23"/>
        <v>0</v>
      </c>
      <c r="J566">
        <f t="shared" ca="1" si="23"/>
        <v>10</v>
      </c>
      <c r="L566">
        <f t="shared" ca="1" si="23"/>
        <v>3</v>
      </c>
      <c r="M566">
        <f t="shared" ca="1" si="23"/>
        <v>12</v>
      </c>
      <c r="N566">
        <f t="shared" ca="1" si="23"/>
        <v>10</v>
      </c>
      <c r="O566">
        <f t="shared" ca="1" si="23"/>
        <v>12</v>
      </c>
    </row>
    <row r="567" spans="1:15" x14ac:dyDescent="0.25">
      <c r="A567">
        <f>MainData!A567</f>
        <v>4422</v>
      </c>
      <c r="B567" t="str">
        <f>MainData!B567</f>
        <v>سندس سليمان ذكى عبد الحكيم</v>
      </c>
      <c r="C567" s="1" t="str">
        <f>MainData!D567</f>
        <v>الصف الأول الإعدادي</v>
      </c>
      <c r="D567" s="4" t="str">
        <f>MainData!E567</f>
        <v>1 / 2 ع</v>
      </c>
      <c r="E567">
        <f t="shared" ca="1" si="23"/>
        <v>14</v>
      </c>
      <c r="F567">
        <f t="shared" ca="1" si="23"/>
        <v>11</v>
      </c>
      <c r="G567">
        <f t="shared" ca="1" si="23"/>
        <v>6</v>
      </c>
      <c r="I567">
        <f t="shared" ca="1" si="23"/>
        <v>9</v>
      </c>
      <c r="J567">
        <f t="shared" ca="1" si="23"/>
        <v>13</v>
      </c>
      <c r="L567">
        <f t="shared" ca="1" si="23"/>
        <v>1</v>
      </c>
      <c r="M567">
        <f t="shared" ca="1" si="23"/>
        <v>10</v>
      </c>
      <c r="N567">
        <f t="shared" ca="1" si="23"/>
        <v>5</v>
      </c>
      <c r="O567">
        <f t="shared" ca="1" si="23"/>
        <v>8</v>
      </c>
    </row>
    <row r="568" spans="1:15" x14ac:dyDescent="0.25">
      <c r="A568">
        <f>MainData!A568</f>
        <v>4422</v>
      </c>
      <c r="B568" t="str">
        <f>MainData!B568</f>
        <v>سندس محمد توفيق عبد الله</v>
      </c>
      <c r="C568" s="1" t="str">
        <f>MainData!D568</f>
        <v>الصف الأول الإعدادي</v>
      </c>
      <c r="D568" s="4" t="str">
        <f>MainData!E568</f>
        <v>1 / 2 ع</v>
      </c>
      <c r="E568">
        <f t="shared" ca="1" si="23"/>
        <v>9</v>
      </c>
      <c r="F568">
        <f t="shared" ca="1" si="23"/>
        <v>13</v>
      </c>
      <c r="G568">
        <f t="shared" ca="1" si="23"/>
        <v>0</v>
      </c>
      <c r="I568">
        <f t="shared" ca="1" si="23"/>
        <v>8</v>
      </c>
      <c r="J568">
        <f t="shared" ca="1" si="23"/>
        <v>14</v>
      </c>
      <c r="L568">
        <f t="shared" ca="1" si="23"/>
        <v>0</v>
      </c>
      <c r="M568">
        <f t="shared" ca="1" si="23"/>
        <v>12</v>
      </c>
      <c r="N568">
        <f t="shared" ca="1" si="23"/>
        <v>9</v>
      </c>
      <c r="O568">
        <f t="shared" ca="1" si="23"/>
        <v>0</v>
      </c>
    </row>
    <row r="569" spans="1:15" x14ac:dyDescent="0.25">
      <c r="A569">
        <f>MainData!A569</f>
        <v>4422</v>
      </c>
      <c r="B569" t="str">
        <f>MainData!B569</f>
        <v>كنذى مدحت مصطفى</v>
      </c>
      <c r="C569" s="1" t="str">
        <f>MainData!D569</f>
        <v>الصف الأول الإعدادي</v>
      </c>
      <c r="D569" s="4" t="str">
        <f>MainData!E569</f>
        <v>1 / 2 ع</v>
      </c>
      <c r="E569">
        <f t="shared" ca="1" si="23"/>
        <v>4</v>
      </c>
      <c r="F569">
        <f t="shared" ca="1" si="23"/>
        <v>0</v>
      </c>
      <c r="G569">
        <f t="shared" ca="1" si="23"/>
        <v>9</v>
      </c>
      <c r="I569">
        <f t="shared" ca="1" si="23"/>
        <v>13</v>
      </c>
      <c r="J569">
        <f t="shared" ca="1" si="23"/>
        <v>1</v>
      </c>
      <c r="L569">
        <f t="shared" ca="1" si="23"/>
        <v>7</v>
      </c>
      <c r="M569">
        <f t="shared" ca="1" si="23"/>
        <v>8</v>
      </c>
      <c r="N569">
        <f t="shared" ca="1" si="23"/>
        <v>1</v>
      </c>
      <c r="O569">
        <f t="shared" ca="1" si="23"/>
        <v>1</v>
      </c>
    </row>
    <row r="570" spans="1:15" x14ac:dyDescent="0.25">
      <c r="A570">
        <f>MainData!A570</f>
        <v>4422</v>
      </c>
      <c r="B570" t="str">
        <f>MainData!B570</f>
        <v>لمار محمد احمد محمد</v>
      </c>
      <c r="C570" s="1" t="str">
        <f>MainData!D570</f>
        <v>الصف الأول الإعدادي</v>
      </c>
      <c r="D570" s="4" t="str">
        <f>MainData!E570</f>
        <v>1 / 2 ع</v>
      </c>
      <c r="E570">
        <f t="shared" ca="1" si="23"/>
        <v>12</v>
      </c>
      <c r="F570">
        <f t="shared" ca="1" si="23"/>
        <v>12</v>
      </c>
      <c r="G570">
        <f t="shared" ca="1" si="23"/>
        <v>8</v>
      </c>
      <c r="I570">
        <f t="shared" ca="1" si="23"/>
        <v>4</v>
      </c>
      <c r="J570">
        <f t="shared" ca="1" si="23"/>
        <v>8</v>
      </c>
      <c r="L570">
        <f t="shared" ca="1" si="23"/>
        <v>4</v>
      </c>
      <c r="M570">
        <f t="shared" ca="1" si="23"/>
        <v>1</v>
      </c>
      <c r="N570">
        <f t="shared" ca="1" si="23"/>
        <v>14</v>
      </c>
      <c r="O570">
        <f t="shared" ca="1" si="23"/>
        <v>11</v>
      </c>
    </row>
    <row r="571" spans="1:15" x14ac:dyDescent="0.25">
      <c r="A571">
        <f>MainData!A571</f>
        <v>4422</v>
      </c>
      <c r="B571" t="str">
        <f>MainData!B571</f>
        <v>مرام محمد نور الدين عبد الرازق</v>
      </c>
      <c r="C571" s="1" t="str">
        <f>MainData!D571</f>
        <v>الصف الأول الإعدادي</v>
      </c>
      <c r="D571" s="4" t="str">
        <f>MainData!E571</f>
        <v>1 / 2 ع</v>
      </c>
      <c r="E571">
        <f t="shared" ca="1" si="23"/>
        <v>10</v>
      </c>
      <c r="F571">
        <f t="shared" ca="1" si="23"/>
        <v>14</v>
      </c>
      <c r="G571">
        <f t="shared" ca="1" si="23"/>
        <v>11</v>
      </c>
      <c r="I571">
        <f t="shared" ca="1" si="23"/>
        <v>13</v>
      </c>
      <c r="J571">
        <f t="shared" ca="1" si="23"/>
        <v>1</v>
      </c>
      <c r="L571">
        <f t="shared" ca="1" si="23"/>
        <v>12</v>
      </c>
      <c r="M571">
        <f t="shared" ca="1" si="23"/>
        <v>15</v>
      </c>
      <c r="N571">
        <f t="shared" ca="1" si="23"/>
        <v>10</v>
      </c>
      <c r="O571">
        <f t="shared" ca="1" si="23"/>
        <v>9</v>
      </c>
    </row>
    <row r="572" spans="1:15" x14ac:dyDescent="0.25">
      <c r="A572">
        <f>MainData!A572</f>
        <v>4422</v>
      </c>
      <c r="B572" t="str">
        <f>MainData!B572</f>
        <v>مريم احمد شحاته احمد</v>
      </c>
      <c r="C572" s="1" t="str">
        <f>MainData!D572</f>
        <v>الصف الأول الإعدادي</v>
      </c>
      <c r="D572" s="4" t="str">
        <f>MainData!E572</f>
        <v>1 / 2 ع</v>
      </c>
      <c r="E572">
        <f t="shared" ca="1" si="23"/>
        <v>10</v>
      </c>
      <c r="F572">
        <f t="shared" ca="1" si="23"/>
        <v>15</v>
      </c>
      <c r="G572">
        <f t="shared" ca="1" si="23"/>
        <v>9</v>
      </c>
      <c r="I572">
        <f t="shared" ca="1" si="23"/>
        <v>1</v>
      </c>
      <c r="J572">
        <f t="shared" ca="1" si="23"/>
        <v>5</v>
      </c>
      <c r="L572">
        <f t="shared" ca="1" si="23"/>
        <v>5</v>
      </c>
      <c r="M572">
        <f t="shared" ca="1" si="23"/>
        <v>5</v>
      </c>
      <c r="N572">
        <f t="shared" ca="1" si="23"/>
        <v>2</v>
      </c>
      <c r="O572">
        <f t="shared" ca="1" si="23"/>
        <v>0</v>
      </c>
    </row>
    <row r="573" spans="1:15" x14ac:dyDescent="0.25">
      <c r="A573">
        <f>MainData!A573</f>
        <v>4422</v>
      </c>
      <c r="B573" t="str">
        <f>MainData!B573</f>
        <v>مريم وليد حسين ابو العزايم</v>
      </c>
      <c r="C573" s="1" t="str">
        <f>MainData!D573</f>
        <v>الصف الأول الإعدادي</v>
      </c>
      <c r="D573" s="4" t="str">
        <f>MainData!E573</f>
        <v>1 / 2 ع</v>
      </c>
      <c r="E573">
        <f t="shared" ca="1" si="23"/>
        <v>1</v>
      </c>
      <c r="F573">
        <f t="shared" ca="1" si="23"/>
        <v>5</v>
      </c>
      <c r="G573">
        <f t="shared" ca="1" si="23"/>
        <v>9</v>
      </c>
      <c r="I573">
        <f t="shared" ca="1" si="23"/>
        <v>2</v>
      </c>
      <c r="J573">
        <f t="shared" ca="1" si="23"/>
        <v>8</v>
      </c>
      <c r="L573">
        <f t="shared" ca="1" si="23"/>
        <v>10</v>
      </c>
      <c r="M573">
        <f t="shared" ca="1" si="23"/>
        <v>6</v>
      </c>
      <c r="N573">
        <f t="shared" ca="1" si="23"/>
        <v>14</v>
      </c>
      <c r="O573">
        <f t="shared" ca="1" si="23"/>
        <v>0</v>
      </c>
    </row>
    <row r="574" spans="1:15" x14ac:dyDescent="0.25">
      <c r="A574">
        <f>MainData!A574</f>
        <v>4422</v>
      </c>
      <c r="B574" t="str">
        <f>MainData!B574</f>
        <v>ملك منتصر فوزى عبد الهادى</v>
      </c>
      <c r="C574" s="1" t="str">
        <f>MainData!D574</f>
        <v>الصف الأول الإعدادي</v>
      </c>
      <c r="D574" s="4" t="str">
        <f>MainData!E574</f>
        <v>1 / 2 ع</v>
      </c>
      <c r="E574">
        <f t="shared" ca="1" si="23"/>
        <v>6</v>
      </c>
      <c r="F574">
        <f t="shared" ca="1" si="23"/>
        <v>5</v>
      </c>
      <c r="G574">
        <f t="shared" ca="1" si="23"/>
        <v>9</v>
      </c>
      <c r="I574">
        <f t="shared" ca="1" si="23"/>
        <v>0</v>
      </c>
      <c r="J574">
        <f t="shared" ca="1" si="23"/>
        <v>10</v>
      </c>
      <c r="L574">
        <f t="shared" ca="1" si="23"/>
        <v>7</v>
      </c>
      <c r="M574">
        <f t="shared" ca="1" si="23"/>
        <v>0</v>
      </c>
      <c r="N574">
        <f t="shared" ca="1" si="23"/>
        <v>12</v>
      </c>
      <c r="O574">
        <f t="shared" ca="1" si="23"/>
        <v>12</v>
      </c>
    </row>
    <row r="575" spans="1:15" x14ac:dyDescent="0.25">
      <c r="A575">
        <f>MainData!A575</f>
        <v>4422</v>
      </c>
      <c r="B575" t="str">
        <f>MainData!B575</f>
        <v>منار حسن احمد حسن</v>
      </c>
      <c r="C575" s="1" t="str">
        <f>MainData!D575</f>
        <v>الصف الأول الإعدادي</v>
      </c>
      <c r="D575" s="4" t="str">
        <f>MainData!E575</f>
        <v>1 / 2 ع</v>
      </c>
      <c r="E575">
        <f t="shared" ca="1" si="23"/>
        <v>1</v>
      </c>
      <c r="F575">
        <f t="shared" ca="1" si="23"/>
        <v>8</v>
      </c>
      <c r="G575">
        <f t="shared" ca="1" si="23"/>
        <v>6</v>
      </c>
      <c r="I575">
        <f t="shared" ca="1" si="23"/>
        <v>8</v>
      </c>
      <c r="J575">
        <f t="shared" ca="1" si="23"/>
        <v>5</v>
      </c>
      <c r="L575">
        <f t="shared" ca="1" si="23"/>
        <v>4</v>
      </c>
      <c r="M575">
        <f t="shared" ca="1" si="23"/>
        <v>13</v>
      </c>
      <c r="N575">
        <f t="shared" ca="1" si="23"/>
        <v>11</v>
      </c>
      <c r="O575">
        <f t="shared" ca="1" si="23"/>
        <v>2</v>
      </c>
    </row>
    <row r="576" spans="1:15" x14ac:dyDescent="0.25">
      <c r="A576">
        <f>MainData!A576</f>
        <v>4422</v>
      </c>
      <c r="B576" t="str">
        <f>MainData!B576</f>
        <v>نوران علاء الدين ربيع</v>
      </c>
      <c r="C576" s="1" t="str">
        <f>MainData!D576</f>
        <v>الصف الأول الإعدادي</v>
      </c>
      <c r="D576" s="4" t="str">
        <f>MainData!E576</f>
        <v>1 / 2 ع</v>
      </c>
      <c r="E576">
        <f t="shared" ca="1" si="23"/>
        <v>14</v>
      </c>
      <c r="F576">
        <f t="shared" ca="1" si="23"/>
        <v>14</v>
      </c>
      <c r="G576">
        <f t="shared" ca="1" si="23"/>
        <v>9</v>
      </c>
      <c r="I576">
        <f t="shared" ca="1" si="23"/>
        <v>0</v>
      </c>
      <c r="J576">
        <f t="shared" ca="1" si="23"/>
        <v>4</v>
      </c>
      <c r="L576">
        <f t="shared" ca="1" si="23"/>
        <v>0</v>
      </c>
      <c r="M576">
        <f t="shared" ca="1" si="23"/>
        <v>14</v>
      </c>
      <c r="N576">
        <f t="shared" ca="1" si="23"/>
        <v>11</v>
      </c>
      <c r="O576">
        <f t="shared" ca="1" si="23"/>
        <v>13</v>
      </c>
    </row>
    <row r="577" spans="1:15" x14ac:dyDescent="0.25">
      <c r="A577">
        <f>MainData!A577</f>
        <v>4422</v>
      </c>
      <c r="B577" t="str">
        <f>MainData!B577</f>
        <v>نورسين عمرو ابراهيم فهمى</v>
      </c>
      <c r="C577" s="1" t="str">
        <f>MainData!D577</f>
        <v>الصف الأول الإعدادي</v>
      </c>
      <c r="D577" s="4" t="str">
        <f>MainData!E577</f>
        <v>1 / 2 ع</v>
      </c>
      <c r="E577">
        <f t="shared" ca="1" si="23"/>
        <v>13</v>
      </c>
      <c r="F577">
        <f t="shared" ca="1" si="23"/>
        <v>15</v>
      </c>
      <c r="G577">
        <f t="shared" ca="1" si="23"/>
        <v>10</v>
      </c>
      <c r="I577">
        <f t="shared" ca="1" si="23"/>
        <v>7</v>
      </c>
      <c r="J577">
        <f t="shared" ca="1" si="23"/>
        <v>6</v>
      </c>
      <c r="L577">
        <f t="shared" ca="1" si="23"/>
        <v>11</v>
      </c>
      <c r="M577">
        <f t="shared" ca="1" si="23"/>
        <v>11</v>
      </c>
      <c r="N577">
        <f t="shared" ca="1" si="23"/>
        <v>10</v>
      </c>
      <c r="O577">
        <f t="shared" ca="1" si="23"/>
        <v>7</v>
      </c>
    </row>
    <row r="578" spans="1:15" x14ac:dyDescent="0.25">
      <c r="A578">
        <f>MainData!A578</f>
        <v>4422</v>
      </c>
      <c r="B578" t="str">
        <f>MainData!B578</f>
        <v>هنا احمد سيد احمد</v>
      </c>
      <c r="C578" s="1" t="str">
        <f>MainData!D578</f>
        <v>الصف الأول الإعدادي</v>
      </c>
      <c r="D578" s="4" t="str">
        <f>MainData!E578</f>
        <v>1 / 2 ع</v>
      </c>
      <c r="E578">
        <f t="shared" ca="1" si="23"/>
        <v>1</v>
      </c>
      <c r="F578">
        <f t="shared" ca="1" si="23"/>
        <v>2</v>
      </c>
      <c r="G578">
        <f t="shared" ca="1" si="23"/>
        <v>3</v>
      </c>
      <c r="I578">
        <f t="shared" ca="1" si="23"/>
        <v>12</v>
      </c>
      <c r="J578">
        <f t="shared" ca="1" si="23"/>
        <v>6</v>
      </c>
      <c r="L578">
        <f t="shared" ca="1" si="23"/>
        <v>8</v>
      </c>
      <c r="M578">
        <f t="shared" ca="1" si="23"/>
        <v>14</v>
      </c>
      <c r="N578">
        <f t="shared" ca="1" si="23"/>
        <v>11</v>
      </c>
      <c r="O578">
        <f t="shared" ca="1" si="23"/>
        <v>1</v>
      </c>
    </row>
    <row r="579" spans="1:15" x14ac:dyDescent="0.25">
      <c r="A579">
        <f>MainData!A579</f>
        <v>4422</v>
      </c>
      <c r="B579" t="str">
        <f>MainData!B579</f>
        <v>ريناد حاتم فاروق</v>
      </c>
      <c r="C579" s="1" t="str">
        <f>MainData!D579</f>
        <v>الصف الأول الإعدادي</v>
      </c>
      <c r="D579" s="4" t="str">
        <f>MainData!E579</f>
        <v>1 / 2 ع</v>
      </c>
      <c r="E579">
        <f t="shared" ca="1" si="23"/>
        <v>8</v>
      </c>
      <c r="F579">
        <f t="shared" ca="1" si="23"/>
        <v>15</v>
      </c>
      <c r="G579">
        <f t="shared" ca="1" si="23"/>
        <v>7</v>
      </c>
      <c r="I579">
        <f t="shared" ca="1" si="23"/>
        <v>4</v>
      </c>
      <c r="J579">
        <f t="shared" ca="1" si="23"/>
        <v>11</v>
      </c>
      <c r="L579">
        <f t="shared" ca="1" si="23"/>
        <v>10</v>
      </c>
      <c r="M579">
        <f t="shared" ca="1" si="23"/>
        <v>12</v>
      </c>
      <c r="N579">
        <f t="shared" ca="1" si="23"/>
        <v>6</v>
      </c>
      <c r="O579">
        <f t="shared" ca="1" si="23"/>
        <v>11</v>
      </c>
    </row>
    <row r="580" spans="1:15" x14ac:dyDescent="0.25">
      <c r="A580">
        <f>MainData!A580</f>
        <v>4422</v>
      </c>
      <c r="B580" t="str">
        <f>MainData!B580</f>
        <v>احمد عمرو احمد ابو المجد</v>
      </c>
      <c r="C580" s="1" t="str">
        <f>MainData!D580</f>
        <v>الصف الأول الإعدادي</v>
      </c>
      <c r="D580" s="4" t="str">
        <f>MainData!E580</f>
        <v>1 / 1 ع</v>
      </c>
      <c r="E580">
        <f t="shared" ca="1" si="23"/>
        <v>6</v>
      </c>
      <c r="F580">
        <f t="shared" ca="1" si="23"/>
        <v>6</v>
      </c>
      <c r="G580">
        <f t="shared" ca="1" si="23"/>
        <v>14</v>
      </c>
      <c r="I580">
        <f t="shared" ca="1" si="23"/>
        <v>14</v>
      </c>
      <c r="J580">
        <f t="shared" ca="1" si="23"/>
        <v>0</v>
      </c>
      <c r="L580">
        <f t="shared" ca="1" si="23"/>
        <v>11</v>
      </c>
      <c r="M580">
        <f t="shared" ca="1" si="23"/>
        <v>11</v>
      </c>
      <c r="N580">
        <f t="shared" ca="1" si="23"/>
        <v>12</v>
      </c>
      <c r="O580">
        <f t="shared" ca="1" si="23"/>
        <v>2</v>
      </c>
    </row>
    <row r="581" spans="1:15" x14ac:dyDescent="0.25">
      <c r="A581">
        <f>MainData!A581</f>
        <v>4422</v>
      </c>
      <c r="B581" t="str">
        <f>MainData!B581</f>
        <v>اسر محمود سيد عبد الحميد</v>
      </c>
      <c r="C581" s="1" t="str">
        <f>MainData!D581</f>
        <v>الصف الأول الإعدادي</v>
      </c>
      <c r="D581" s="4" t="str">
        <f>MainData!E581</f>
        <v>1 / 1 ع</v>
      </c>
      <c r="E581">
        <f t="shared" ca="1" si="23"/>
        <v>1</v>
      </c>
      <c r="F581">
        <f t="shared" ca="1" si="23"/>
        <v>10</v>
      </c>
      <c r="G581">
        <f t="shared" ca="1" si="23"/>
        <v>4</v>
      </c>
      <c r="I581">
        <f t="shared" ca="1" si="23"/>
        <v>2</v>
      </c>
      <c r="J581">
        <f t="shared" ca="1" si="23"/>
        <v>7</v>
      </c>
      <c r="L581">
        <f t="shared" ca="1" si="23"/>
        <v>3</v>
      </c>
      <c r="M581">
        <f t="shared" ca="1" si="23"/>
        <v>10</v>
      </c>
      <c r="N581">
        <f t="shared" ca="1" si="23"/>
        <v>6</v>
      </c>
      <c r="O581">
        <f t="shared" ca="1" si="23"/>
        <v>2</v>
      </c>
    </row>
    <row r="582" spans="1:15" x14ac:dyDescent="0.25">
      <c r="A582">
        <f>MainData!A582</f>
        <v>4422</v>
      </c>
      <c r="B582" t="str">
        <f>MainData!B582</f>
        <v>اسلام يسرى عبد السميع عبد الرحمن</v>
      </c>
      <c r="C582" s="1" t="str">
        <f>MainData!D582</f>
        <v>الصف الأول الإعدادي</v>
      </c>
      <c r="D582" s="4" t="str">
        <f>MainData!E582</f>
        <v>1 / 1 ع</v>
      </c>
      <c r="E582">
        <f t="shared" ca="1" si="23"/>
        <v>1</v>
      </c>
      <c r="F582">
        <f t="shared" ca="1" si="23"/>
        <v>1</v>
      </c>
      <c r="G582">
        <f t="shared" ca="1" si="23"/>
        <v>14</v>
      </c>
      <c r="I582">
        <f t="shared" ca="1" si="23"/>
        <v>3</v>
      </c>
      <c r="J582">
        <f t="shared" ca="1" si="23"/>
        <v>0</v>
      </c>
      <c r="L582">
        <f t="shared" ca="1" si="23"/>
        <v>11</v>
      </c>
      <c r="M582">
        <f t="shared" ca="1" si="23"/>
        <v>8</v>
      </c>
      <c r="N582">
        <f t="shared" ca="1" si="23"/>
        <v>10</v>
      </c>
      <c r="O582">
        <f t="shared" ca="1" si="23"/>
        <v>3</v>
      </c>
    </row>
    <row r="583" spans="1:15" x14ac:dyDescent="0.25">
      <c r="A583">
        <f>MainData!A583</f>
        <v>4422</v>
      </c>
      <c r="B583" t="str">
        <f>MainData!B583</f>
        <v>اكرم محمد فرجانى محمد</v>
      </c>
      <c r="C583" s="1" t="str">
        <f>MainData!D583</f>
        <v>الصف الأول الإعدادي</v>
      </c>
      <c r="D583" s="4" t="str">
        <f>MainData!E583</f>
        <v>1 / 1 ع</v>
      </c>
      <c r="E583">
        <f t="shared" ca="1" si="23"/>
        <v>8</v>
      </c>
      <c r="F583">
        <f t="shared" ca="1" si="23"/>
        <v>2</v>
      </c>
      <c r="G583">
        <f t="shared" ca="1" si="23"/>
        <v>3</v>
      </c>
      <c r="I583">
        <f t="shared" ca="1" si="23"/>
        <v>0</v>
      </c>
      <c r="J583">
        <f t="shared" ca="1" si="23"/>
        <v>9</v>
      </c>
      <c r="L583">
        <f t="shared" ca="1" si="23"/>
        <v>11</v>
      </c>
      <c r="M583">
        <f t="shared" ca="1" si="23"/>
        <v>3</v>
      </c>
      <c r="N583">
        <f t="shared" ca="1" si="23"/>
        <v>14</v>
      </c>
      <c r="O583">
        <f t="shared" ca="1" si="23"/>
        <v>3</v>
      </c>
    </row>
    <row r="584" spans="1:15" x14ac:dyDescent="0.25">
      <c r="A584">
        <f>MainData!A584</f>
        <v>4422</v>
      </c>
      <c r="B584" t="str">
        <f>MainData!B584</f>
        <v>اياد خالد ابو الحجاج</v>
      </c>
      <c r="C584" s="1" t="str">
        <f>MainData!D584</f>
        <v>الصف الأول الإعدادي</v>
      </c>
      <c r="D584" s="4" t="str">
        <f>MainData!E584</f>
        <v>1 / 1 ع</v>
      </c>
      <c r="E584">
        <f t="shared" ca="1" si="23"/>
        <v>6</v>
      </c>
      <c r="F584">
        <f t="shared" ca="1" si="23"/>
        <v>0</v>
      </c>
      <c r="G584">
        <f t="shared" ca="1" si="23"/>
        <v>7</v>
      </c>
      <c r="I584">
        <f t="shared" ca="1" si="23"/>
        <v>11</v>
      </c>
      <c r="J584">
        <f t="shared" ca="1" si="23"/>
        <v>11</v>
      </c>
      <c r="L584">
        <f t="shared" ca="1" si="23"/>
        <v>4</v>
      </c>
      <c r="M584">
        <f t="shared" ca="1" si="23"/>
        <v>2</v>
      </c>
      <c r="N584">
        <f t="shared" ca="1" si="23"/>
        <v>2</v>
      </c>
      <c r="O584">
        <f t="shared" ca="1" si="23"/>
        <v>15</v>
      </c>
    </row>
    <row r="585" spans="1:15" x14ac:dyDescent="0.25">
      <c r="A585">
        <f>MainData!A585</f>
        <v>4422</v>
      </c>
      <c r="B585" t="str">
        <f>MainData!B585</f>
        <v>اياد عمرو عمر حسين</v>
      </c>
      <c r="C585" s="1" t="str">
        <f>MainData!D585</f>
        <v>الصف الأول الإعدادي</v>
      </c>
      <c r="D585" s="4" t="str">
        <f>MainData!E585</f>
        <v>1 / 1 ع</v>
      </c>
      <c r="E585">
        <f t="shared" ca="1" si="23"/>
        <v>0</v>
      </c>
      <c r="F585">
        <f t="shared" ca="1" si="23"/>
        <v>3</v>
      </c>
      <c r="G585">
        <f t="shared" ca="1" si="23"/>
        <v>11</v>
      </c>
      <c r="I585">
        <f t="shared" ca="1" si="23"/>
        <v>0</v>
      </c>
      <c r="J585">
        <f t="shared" ca="1" si="23"/>
        <v>5</v>
      </c>
      <c r="L585">
        <f t="shared" ca="1" si="23"/>
        <v>5</v>
      </c>
      <c r="M585">
        <f t="shared" ca="1" si="23"/>
        <v>14</v>
      </c>
      <c r="N585">
        <f t="shared" ca="1" si="23"/>
        <v>0</v>
      </c>
      <c r="O585">
        <f t="shared" ca="1" si="23"/>
        <v>11</v>
      </c>
    </row>
    <row r="586" spans="1:15" x14ac:dyDescent="0.25">
      <c r="A586">
        <f>MainData!A586</f>
        <v>4422</v>
      </c>
      <c r="B586" t="str">
        <f>MainData!B586</f>
        <v>اياد هانى نادى عبد المقصود</v>
      </c>
      <c r="C586" s="1" t="str">
        <f>MainData!D586</f>
        <v>الصف الأول الإعدادي</v>
      </c>
      <c r="D586" s="4" t="str">
        <f>MainData!E586</f>
        <v>1 / 1 ع</v>
      </c>
      <c r="E586">
        <f t="shared" ca="1" si="23"/>
        <v>9</v>
      </c>
      <c r="F586">
        <f t="shared" ca="1" si="23"/>
        <v>14</v>
      </c>
      <c r="G586">
        <f t="shared" ca="1" si="23"/>
        <v>2</v>
      </c>
      <c r="I586">
        <f t="shared" ca="1" si="23"/>
        <v>7</v>
      </c>
      <c r="J586">
        <f t="shared" ca="1" si="23"/>
        <v>9</v>
      </c>
      <c r="L586">
        <f t="shared" ca="1" si="23"/>
        <v>13</v>
      </c>
      <c r="M586">
        <f t="shared" ca="1" si="23"/>
        <v>13</v>
      </c>
      <c r="N586">
        <f t="shared" ca="1" si="23"/>
        <v>1</v>
      </c>
      <c r="O586">
        <f t="shared" ca="1" si="23"/>
        <v>0</v>
      </c>
    </row>
    <row r="587" spans="1:15" x14ac:dyDescent="0.25">
      <c r="A587">
        <f>MainData!A587</f>
        <v>4422</v>
      </c>
      <c r="B587" t="str">
        <f>MainData!B587</f>
        <v>حمزه خالد عبد العاطى</v>
      </c>
      <c r="C587" s="1" t="str">
        <f>MainData!D587</f>
        <v>الصف الأول الإعدادي</v>
      </c>
      <c r="D587" s="4" t="str">
        <f>MainData!E587</f>
        <v>1 / 1 ع</v>
      </c>
      <c r="E587">
        <f t="shared" ca="1" si="23"/>
        <v>2</v>
      </c>
      <c r="F587">
        <f t="shared" ca="1" si="23"/>
        <v>13</v>
      </c>
      <c r="G587">
        <f t="shared" ca="1" si="23"/>
        <v>15</v>
      </c>
      <c r="I587">
        <f t="shared" ca="1" si="23"/>
        <v>13</v>
      </c>
      <c r="J587">
        <f t="shared" ca="1" si="23"/>
        <v>12</v>
      </c>
      <c r="L587">
        <f t="shared" ca="1" si="23"/>
        <v>13</v>
      </c>
      <c r="M587">
        <f t="shared" ref="F587:O619" ca="1" si="24">RANDBETWEEN(0,15)</f>
        <v>0</v>
      </c>
      <c r="N587">
        <f t="shared" ca="1" si="24"/>
        <v>2</v>
      </c>
      <c r="O587">
        <f t="shared" ca="1" si="24"/>
        <v>15</v>
      </c>
    </row>
    <row r="588" spans="1:15" x14ac:dyDescent="0.25">
      <c r="A588">
        <f>MainData!A588</f>
        <v>4422</v>
      </c>
      <c r="B588" t="str">
        <f>MainData!B588</f>
        <v>زياد حمدى صلاح شحاته</v>
      </c>
      <c r="C588" s="1" t="str">
        <f>MainData!D588</f>
        <v>الصف الأول الإعدادي</v>
      </c>
      <c r="D588" s="4" t="str">
        <f>MainData!E588</f>
        <v>1 / 1 ع</v>
      </c>
      <c r="E588">
        <f t="shared" ref="E588:E651" ca="1" si="25">RANDBETWEEN(0,15)</f>
        <v>10</v>
      </c>
      <c r="F588">
        <f t="shared" ca="1" si="24"/>
        <v>15</v>
      </c>
      <c r="G588">
        <f t="shared" ca="1" si="24"/>
        <v>4</v>
      </c>
      <c r="I588">
        <f t="shared" ca="1" si="24"/>
        <v>12</v>
      </c>
      <c r="J588">
        <f t="shared" ca="1" si="24"/>
        <v>11</v>
      </c>
      <c r="L588">
        <f t="shared" ca="1" si="24"/>
        <v>7</v>
      </c>
      <c r="M588">
        <f t="shared" ca="1" si="24"/>
        <v>5</v>
      </c>
      <c r="N588">
        <f t="shared" ca="1" si="24"/>
        <v>12</v>
      </c>
      <c r="O588">
        <f t="shared" ca="1" si="24"/>
        <v>13</v>
      </c>
    </row>
    <row r="589" spans="1:15" x14ac:dyDescent="0.25">
      <c r="A589">
        <f>MainData!A589</f>
        <v>4422</v>
      </c>
      <c r="B589" t="str">
        <f>MainData!B589</f>
        <v>زياد محمد السايح كامل</v>
      </c>
      <c r="C589" s="1" t="str">
        <f>MainData!D589</f>
        <v>الصف الأول الإعدادي</v>
      </c>
      <c r="D589" s="4" t="str">
        <f>MainData!E589</f>
        <v>1 / 1 ع</v>
      </c>
      <c r="E589">
        <f t="shared" ca="1" si="25"/>
        <v>2</v>
      </c>
      <c r="F589">
        <f t="shared" ca="1" si="24"/>
        <v>14</v>
      </c>
      <c r="G589">
        <f t="shared" ca="1" si="24"/>
        <v>4</v>
      </c>
      <c r="I589">
        <f t="shared" ca="1" si="24"/>
        <v>10</v>
      </c>
      <c r="J589">
        <f t="shared" ca="1" si="24"/>
        <v>12</v>
      </c>
      <c r="L589">
        <f t="shared" ca="1" si="24"/>
        <v>5</v>
      </c>
      <c r="M589">
        <f t="shared" ca="1" si="24"/>
        <v>8</v>
      </c>
      <c r="N589">
        <f t="shared" ca="1" si="24"/>
        <v>4</v>
      </c>
      <c r="O589">
        <f t="shared" ca="1" si="24"/>
        <v>4</v>
      </c>
    </row>
    <row r="590" spans="1:15" x14ac:dyDescent="0.25">
      <c r="A590">
        <f>MainData!A590</f>
        <v>4422</v>
      </c>
      <c r="B590" t="str">
        <f>MainData!B590</f>
        <v>زياد محمود محمد محمود</v>
      </c>
      <c r="C590" s="1" t="str">
        <f>MainData!D590</f>
        <v>الصف الأول الإعدادي</v>
      </c>
      <c r="D590" s="4" t="str">
        <f>MainData!E590</f>
        <v>1 / 1 ع</v>
      </c>
      <c r="E590">
        <f t="shared" ca="1" si="25"/>
        <v>15</v>
      </c>
      <c r="F590">
        <f t="shared" ca="1" si="24"/>
        <v>0</v>
      </c>
      <c r="G590">
        <f t="shared" ca="1" si="24"/>
        <v>6</v>
      </c>
      <c r="I590">
        <f t="shared" ca="1" si="24"/>
        <v>11</v>
      </c>
      <c r="J590">
        <f t="shared" ca="1" si="24"/>
        <v>7</v>
      </c>
      <c r="L590">
        <f t="shared" ca="1" si="24"/>
        <v>5</v>
      </c>
      <c r="M590">
        <f t="shared" ca="1" si="24"/>
        <v>12</v>
      </c>
      <c r="N590">
        <f t="shared" ca="1" si="24"/>
        <v>4</v>
      </c>
      <c r="O590">
        <f t="shared" ca="1" si="24"/>
        <v>0</v>
      </c>
    </row>
    <row r="591" spans="1:15" x14ac:dyDescent="0.25">
      <c r="A591">
        <f>MainData!A591</f>
        <v>4422</v>
      </c>
      <c r="B591" t="str">
        <f>MainData!B591</f>
        <v>شهاب الدين محمد عبد العزيز</v>
      </c>
      <c r="C591" s="1" t="str">
        <f>MainData!D591</f>
        <v>الصف الأول الإعدادي</v>
      </c>
      <c r="D591" s="4" t="str">
        <f>MainData!E591</f>
        <v>1 / 1 ع</v>
      </c>
      <c r="E591">
        <f t="shared" ca="1" si="25"/>
        <v>0</v>
      </c>
      <c r="F591">
        <f t="shared" ca="1" si="24"/>
        <v>12</v>
      </c>
      <c r="G591">
        <f t="shared" ca="1" si="24"/>
        <v>7</v>
      </c>
      <c r="I591">
        <f t="shared" ca="1" si="24"/>
        <v>0</v>
      </c>
      <c r="J591">
        <f t="shared" ca="1" si="24"/>
        <v>2</v>
      </c>
      <c r="L591">
        <f t="shared" ca="1" si="24"/>
        <v>12</v>
      </c>
      <c r="M591">
        <f t="shared" ca="1" si="24"/>
        <v>6</v>
      </c>
      <c r="N591">
        <f t="shared" ca="1" si="24"/>
        <v>7</v>
      </c>
      <c r="O591">
        <f t="shared" ca="1" si="24"/>
        <v>1</v>
      </c>
    </row>
    <row r="592" spans="1:15" x14ac:dyDescent="0.25">
      <c r="A592">
        <f>MainData!A592</f>
        <v>4422</v>
      </c>
      <c r="B592" t="str">
        <f>MainData!B592</f>
        <v>صهيب عماد تمام عبد الحميد</v>
      </c>
      <c r="C592" s="1" t="str">
        <f>MainData!D592</f>
        <v>الصف الأول الإعدادي</v>
      </c>
      <c r="D592" s="4" t="str">
        <f>MainData!E592</f>
        <v>1 / 1 ع</v>
      </c>
      <c r="E592">
        <f t="shared" ca="1" si="25"/>
        <v>2</v>
      </c>
      <c r="F592">
        <f t="shared" ca="1" si="24"/>
        <v>3</v>
      </c>
      <c r="G592">
        <f t="shared" ca="1" si="24"/>
        <v>11</v>
      </c>
      <c r="I592">
        <f t="shared" ca="1" si="24"/>
        <v>14</v>
      </c>
      <c r="J592">
        <f t="shared" ca="1" si="24"/>
        <v>4</v>
      </c>
      <c r="L592">
        <f t="shared" ca="1" si="24"/>
        <v>6</v>
      </c>
      <c r="M592">
        <f t="shared" ca="1" si="24"/>
        <v>0</v>
      </c>
      <c r="N592">
        <f t="shared" ca="1" si="24"/>
        <v>12</v>
      </c>
      <c r="O592">
        <f t="shared" ca="1" si="24"/>
        <v>2</v>
      </c>
    </row>
    <row r="593" spans="1:15" x14ac:dyDescent="0.25">
      <c r="A593">
        <f>MainData!A593</f>
        <v>4422</v>
      </c>
      <c r="B593" t="str">
        <f>MainData!B593</f>
        <v>طه احمد طه حافظ</v>
      </c>
      <c r="C593" s="1" t="str">
        <f>MainData!D593</f>
        <v>الصف الأول الإعدادي</v>
      </c>
      <c r="D593" s="4" t="str">
        <f>MainData!E593</f>
        <v>1 / 1 ع</v>
      </c>
      <c r="E593">
        <f t="shared" ca="1" si="25"/>
        <v>4</v>
      </c>
      <c r="F593">
        <f t="shared" ca="1" si="24"/>
        <v>1</v>
      </c>
      <c r="G593">
        <f t="shared" ca="1" si="24"/>
        <v>3</v>
      </c>
      <c r="I593">
        <f t="shared" ca="1" si="24"/>
        <v>9</v>
      </c>
      <c r="J593">
        <f t="shared" ca="1" si="24"/>
        <v>0</v>
      </c>
      <c r="L593">
        <f t="shared" ca="1" si="24"/>
        <v>12</v>
      </c>
      <c r="M593">
        <f t="shared" ca="1" si="24"/>
        <v>9</v>
      </c>
      <c r="N593">
        <f t="shared" ca="1" si="24"/>
        <v>13</v>
      </c>
      <c r="O593">
        <f t="shared" ca="1" si="24"/>
        <v>15</v>
      </c>
    </row>
    <row r="594" spans="1:15" x14ac:dyDescent="0.25">
      <c r="A594">
        <f>MainData!A594</f>
        <v>4422</v>
      </c>
      <c r="B594" t="str">
        <f>MainData!B594</f>
        <v>عبد الرحمن عماد حمده</v>
      </c>
      <c r="C594" s="1" t="str">
        <f>MainData!D594</f>
        <v>الصف الأول الإعدادي</v>
      </c>
      <c r="D594" s="4" t="str">
        <f>MainData!E594</f>
        <v>1 / 1 ع</v>
      </c>
      <c r="E594">
        <f t="shared" ca="1" si="25"/>
        <v>14</v>
      </c>
      <c r="F594">
        <f t="shared" ca="1" si="24"/>
        <v>6</v>
      </c>
      <c r="G594">
        <f t="shared" ca="1" si="24"/>
        <v>1</v>
      </c>
      <c r="I594">
        <f t="shared" ca="1" si="24"/>
        <v>2</v>
      </c>
      <c r="J594">
        <f t="shared" ca="1" si="24"/>
        <v>0</v>
      </c>
      <c r="L594">
        <f t="shared" ca="1" si="24"/>
        <v>13</v>
      </c>
      <c r="M594">
        <f t="shared" ca="1" si="24"/>
        <v>3</v>
      </c>
      <c r="N594">
        <f t="shared" ca="1" si="24"/>
        <v>9</v>
      </c>
      <c r="O594">
        <f t="shared" ca="1" si="24"/>
        <v>14</v>
      </c>
    </row>
    <row r="595" spans="1:15" x14ac:dyDescent="0.25">
      <c r="A595">
        <f>MainData!A595</f>
        <v>4422</v>
      </c>
      <c r="B595" t="str">
        <f>MainData!B595</f>
        <v>عبد الرحمن وائل محمد محمد</v>
      </c>
      <c r="C595" s="1" t="str">
        <f>MainData!D595</f>
        <v>الصف الأول الإعدادي</v>
      </c>
      <c r="D595" s="4" t="str">
        <f>MainData!E595</f>
        <v>1 / 1 ع</v>
      </c>
      <c r="E595">
        <f t="shared" ca="1" si="25"/>
        <v>0</v>
      </c>
      <c r="F595">
        <f t="shared" ca="1" si="24"/>
        <v>8</v>
      </c>
      <c r="G595">
        <f t="shared" ca="1" si="24"/>
        <v>11</v>
      </c>
      <c r="I595">
        <f t="shared" ca="1" si="24"/>
        <v>9</v>
      </c>
      <c r="J595">
        <f t="shared" ca="1" si="24"/>
        <v>0</v>
      </c>
      <c r="L595">
        <f t="shared" ca="1" si="24"/>
        <v>5</v>
      </c>
      <c r="M595">
        <f t="shared" ca="1" si="24"/>
        <v>15</v>
      </c>
      <c r="N595">
        <f t="shared" ca="1" si="24"/>
        <v>9</v>
      </c>
      <c r="O595">
        <f t="shared" ca="1" si="24"/>
        <v>5</v>
      </c>
    </row>
    <row r="596" spans="1:15" x14ac:dyDescent="0.25">
      <c r="A596">
        <f>MainData!A596</f>
        <v>4422</v>
      </c>
      <c r="B596" t="str">
        <f>MainData!B596</f>
        <v>عبد الله احمد فؤاد ابراهيم</v>
      </c>
      <c r="C596" s="1" t="str">
        <f>MainData!D596</f>
        <v>الصف الأول الإعدادي</v>
      </c>
      <c r="D596" s="4" t="str">
        <f>MainData!E596</f>
        <v>1 / 1 ع</v>
      </c>
      <c r="E596">
        <f t="shared" ca="1" si="25"/>
        <v>15</v>
      </c>
      <c r="F596">
        <f t="shared" ca="1" si="24"/>
        <v>11</v>
      </c>
      <c r="G596">
        <f t="shared" ca="1" si="24"/>
        <v>12</v>
      </c>
      <c r="I596">
        <f t="shared" ca="1" si="24"/>
        <v>10</v>
      </c>
      <c r="J596">
        <f t="shared" ca="1" si="24"/>
        <v>4</v>
      </c>
      <c r="L596">
        <f t="shared" ca="1" si="24"/>
        <v>3</v>
      </c>
      <c r="M596">
        <f t="shared" ca="1" si="24"/>
        <v>9</v>
      </c>
      <c r="N596">
        <f t="shared" ca="1" si="24"/>
        <v>14</v>
      </c>
      <c r="O596">
        <f t="shared" ca="1" si="24"/>
        <v>0</v>
      </c>
    </row>
    <row r="597" spans="1:15" x14ac:dyDescent="0.25">
      <c r="A597">
        <f>MainData!A597</f>
        <v>4422</v>
      </c>
      <c r="B597" t="str">
        <f>MainData!B597</f>
        <v>على رضا محمد ثابت احمد</v>
      </c>
      <c r="C597" s="1" t="str">
        <f>MainData!D597</f>
        <v>الصف الأول الإعدادي</v>
      </c>
      <c r="D597" s="4" t="str">
        <f>MainData!E597</f>
        <v>1 / 1 ع</v>
      </c>
      <c r="E597">
        <f t="shared" ca="1" si="25"/>
        <v>2</v>
      </c>
      <c r="F597">
        <f t="shared" ca="1" si="24"/>
        <v>5</v>
      </c>
      <c r="G597">
        <f t="shared" ca="1" si="24"/>
        <v>12</v>
      </c>
      <c r="I597">
        <f t="shared" ca="1" si="24"/>
        <v>7</v>
      </c>
      <c r="J597">
        <f t="shared" ca="1" si="24"/>
        <v>11</v>
      </c>
      <c r="L597">
        <f t="shared" ca="1" si="24"/>
        <v>14</v>
      </c>
      <c r="M597">
        <f t="shared" ca="1" si="24"/>
        <v>13</v>
      </c>
      <c r="N597">
        <f t="shared" ca="1" si="24"/>
        <v>7</v>
      </c>
      <c r="O597">
        <f t="shared" ca="1" si="24"/>
        <v>2</v>
      </c>
    </row>
    <row r="598" spans="1:15" x14ac:dyDescent="0.25">
      <c r="A598">
        <f>MainData!A598</f>
        <v>4422</v>
      </c>
      <c r="B598" t="str">
        <f>MainData!B598</f>
        <v>على علاء عبد الفتاح</v>
      </c>
      <c r="C598" s="1" t="str">
        <f>MainData!D598</f>
        <v>الصف الأول الإعدادي</v>
      </c>
      <c r="D598" s="4" t="str">
        <f>MainData!E598</f>
        <v>1 / 1 ع</v>
      </c>
      <c r="E598">
        <f t="shared" ca="1" si="25"/>
        <v>13</v>
      </c>
      <c r="F598">
        <f t="shared" ca="1" si="24"/>
        <v>15</v>
      </c>
      <c r="G598">
        <f t="shared" ca="1" si="24"/>
        <v>9</v>
      </c>
      <c r="I598">
        <f t="shared" ca="1" si="24"/>
        <v>8</v>
      </c>
      <c r="J598">
        <f t="shared" ca="1" si="24"/>
        <v>15</v>
      </c>
      <c r="L598">
        <f t="shared" ca="1" si="24"/>
        <v>7</v>
      </c>
      <c r="M598">
        <f t="shared" ca="1" si="24"/>
        <v>15</v>
      </c>
      <c r="N598">
        <f t="shared" ca="1" si="24"/>
        <v>2</v>
      </c>
      <c r="O598">
        <f t="shared" ca="1" si="24"/>
        <v>2</v>
      </c>
    </row>
    <row r="599" spans="1:15" x14ac:dyDescent="0.25">
      <c r="A599">
        <f>MainData!A599</f>
        <v>4422</v>
      </c>
      <c r="B599" t="str">
        <f>MainData!B599</f>
        <v>عمار شريعى طارق انور</v>
      </c>
      <c r="C599" s="1" t="str">
        <f>MainData!D599</f>
        <v>الصف الأول الإعدادي</v>
      </c>
      <c r="D599" s="4" t="str">
        <f>MainData!E599</f>
        <v>1 / 1 ع</v>
      </c>
      <c r="E599">
        <f t="shared" ca="1" si="25"/>
        <v>15</v>
      </c>
      <c r="F599">
        <f t="shared" ca="1" si="24"/>
        <v>1</v>
      </c>
      <c r="G599">
        <f t="shared" ca="1" si="24"/>
        <v>13</v>
      </c>
      <c r="I599">
        <f t="shared" ca="1" si="24"/>
        <v>11</v>
      </c>
      <c r="J599">
        <f t="shared" ca="1" si="24"/>
        <v>13</v>
      </c>
      <c r="L599">
        <f t="shared" ca="1" si="24"/>
        <v>8</v>
      </c>
      <c r="M599">
        <f t="shared" ca="1" si="24"/>
        <v>13</v>
      </c>
      <c r="N599">
        <f t="shared" ca="1" si="24"/>
        <v>4</v>
      </c>
      <c r="O599">
        <f t="shared" ca="1" si="24"/>
        <v>8</v>
      </c>
    </row>
    <row r="600" spans="1:15" x14ac:dyDescent="0.25">
      <c r="A600">
        <f>MainData!A600</f>
        <v>4422</v>
      </c>
      <c r="B600" t="str">
        <f>MainData!B600</f>
        <v>عمر محمد صالح عبد الجواد</v>
      </c>
      <c r="C600" s="1" t="str">
        <f>MainData!D600</f>
        <v>الصف الأول الإعدادي</v>
      </c>
      <c r="D600" s="4" t="str">
        <f>MainData!E600</f>
        <v>1 / 1 ع</v>
      </c>
      <c r="E600">
        <f t="shared" ca="1" si="25"/>
        <v>11</v>
      </c>
      <c r="F600">
        <f t="shared" ca="1" si="24"/>
        <v>14</v>
      </c>
      <c r="G600">
        <f t="shared" ca="1" si="24"/>
        <v>2</v>
      </c>
      <c r="I600">
        <f t="shared" ca="1" si="24"/>
        <v>8</v>
      </c>
      <c r="J600">
        <f t="shared" ca="1" si="24"/>
        <v>7</v>
      </c>
      <c r="L600">
        <f t="shared" ca="1" si="24"/>
        <v>13</v>
      </c>
      <c r="M600">
        <f t="shared" ca="1" si="24"/>
        <v>5</v>
      </c>
      <c r="N600">
        <f t="shared" ca="1" si="24"/>
        <v>15</v>
      </c>
      <c r="O600">
        <f t="shared" ca="1" si="24"/>
        <v>10</v>
      </c>
    </row>
    <row r="601" spans="1:15" x14ac:dyDescent="0.25">
      <c r="A601">
        <f>MainData!A601</f>
        <v>4422</v>
      </c>
      <c r="B601" t="str">
        <f>MainData!B601</f>
        <v>عمر مصطفى احمد كامل</v>
      </c>
      <c r="C601" s="1" t="str">
        <f>MainData!D601</f>
        <v>الصف الأول الإعدادي</v>
      </c>
      <c r="D601" s="4" t="str">
        <f>MainData!E601</f>
        <v>1 / 1 ع</v>
      </c>
      <c r="E601">
        <f t="shared" ca="1" si="25"/>
        <v>4</v>
      </c>
      <c r="F601">
        <f t="shared" ca="1" si="24"/>
        <v>3</v>
      </c>
      <c r="G601">
        <f t="shared" ca="1" si="24"/>
        <v>3</v>
      </c>
      <c r="I601">
        <f t="shared" ca="1" si="24"/>
        <v>14</v>
      </c>
      <c r="J601">
        <f t="shared" ca="1" si="24"/>
        <v>14</v>
      </c>
      <c r="L601">
        <f t="shared" ca="1" si="24"/>
        <v>13</v>
      </c>
      <c r="M601">
        <f t="shared" ca="1" si="24"/>
        <v>6</v>
      </c>
      <c r="N601">
        <f t="shared" ca="1" si="24"/>
        <v>13</v>
      </c>
      <c r="O601">
        <f t="shared" ca="1" si="24"/>
        <v>4</v>
      </c>
    </row>
    <row r="602" spans="1:15" x14ac:dyDescent="0.25">
      <c r="A602">
        <f>MainData!A602</f>
        <v>4422</v>
      </c>
      <c r="B602" t="str">
        <f>MainData!B602</f>
        <v>عمر مصطفى عبد الله عبد الرحيم</v>
      </c>
      <c r="C602" s="1" t="str">
        <f>MainData!D602</f>
        <v>الصف الأول الإعدادي</v>
      </c>
      <c r="D602" s="4" t="str">
        <f>MainData!E602</f>
        <v>1 / 1 ع</v>
      </c>
      <c r="E602">
        <f t="shared" ca="1" si="25"/>
        <v>12</v>
      </c>
      <c r="F602">
        <f t="shared" ca="1" si="24"/>
        <v>13</v>
      </c>
      <c r="G602">
        <f t="shared" ca="1" si="24"/>
        <v>12</v>
      </c>
      <c r="I602">
        <f t="shared" ca="1" si="24"/>
        <v>12</v>
      </c>
      <c r="J602">
        <f t="shared" ca="1" si="24"/>
        <v>2</v>
      </c>
      <c r="L602">
        <f t="shared" ca="1" si="24"/>
        <v>1</v>
      </c>
      <c r="M602">
        <f t="shared" ca="1" si="24"/>
        <v>4</v>
      </c>
      <c r="N602">
        <f t="shared" ca="1" si="24"/>
        <v>7</v>
      </c>
      <c r="O602">
        <f t="shared" ca="1" si="24"/>
        <v>1</v>
      </c>
    </row>
    <row r="603" spans="1:15" x14ac:dyDescent="0.25">
      <c r="A603">
        <f>MainData!A603</f>
        <v>4422</v>
      </c>
      <c r="B603" t="str">
        <f>MainData!B603</f>
        <v>عمر نبيل فاروق عبد الحميد</v>
      </c>
      <c r="C603" s="1" t="str">
        <f>MainData!D603</f>
        <v>الصف الأول الإعدادي</v>
      </c>
      <c r="D603" s="4" t="str">
        <f>MainData!E603</f>
        <v>1 / 1 ع</v>
      </c>
      <c r="E603">
        <f t="shared" ca="1" si="25"/>
        <v>9</v>
      </c>
      <c r="F603">
        <f t="shared" ca="1" si="24"/>
        <v>15</v>
      </c>
      <c r="G603">
        <f t="shared" ca="1" si="24"/>
        <v>11</v>
      </c>
      <c r="I603">
        <f t="shared" ca="1" si="24"/>
        <v>9</v>
      </c>
      <c r="J603">
        <f t="shared" ca="1" si="24"/>
        <v>2</v>
      </c>
      <c r="L603">
        <f t="shared" ca="1" si="24"/>
        <v>12</v>
      </c>
      <c r="M603">
        <f t="shared" ca="1" si="24"/>
        <v>9</v>
      </c>
      <c r="N603">
        <f t="shared" ca="1" si="24"/>
        <v>0</v>
      </c>
      <c r="O603">
        <f t="shared" ca="1" si="24"/>
        <v>13</v>
      </c>
    </row>
    <row r="604" spans="1:15" x14ac:dyDescent="0.25">
      <c r="A604">
        <f>MainData!A604</f>
        <v>4422</v>
      </c>
      <c r="B604" t="str">
        <f>MainData!B604</f>
        <v>فارس على عبد الله شحاته</v>
      </c>
      <c r="C604" s="1" t="str">
        <f>MainData!D604</f>
        <v>الصف الأول الإعدادي</v>
      </c>
      <c r="D604" s="4" t="str">
        <f>MainData!E604</f>
        <v>1 / 1 ع</v>
      </c>
      <c r="E604">
        <f t="shared" ca="1" si="25"/>
        <v>10</v>
      </c>
      <c r="F604">
        <f t="shared" ca="1" si="24"/>
        <v>8</v>
      </c>
      <c r="G604">
        <f t="shared" ca="1" si="24"/>
        <v>14</v>
      </c>
      <c r="I604">
        <f t="shared" ca="1" si="24"/>
        <v>14</v>
      </c>
      <c r="J604">
        <f t="shared" ca="1" si="24"/>
        <v>15</v>
      </c>
      <c r="L604">
        <f t="shared" ca="1" si="24"/>
        <v>3</v>
      </c>
      <c r="M604">
        <f t="shared" ca="1" si="24"/>
        <v>1</v>
      </c>
      <c r="N604">
        <f t="shared" ca="1" si="24"/>
        <v>3</v>
      </c>
      <c r="O604">
        <f t="shared" ca="1" si="24"/>
        <v>10</v>
      </c>
    </row>
    <row r="605" spans="1:15" x14ac:dyDescent="0.25">
      <c r="A605">
        <f>MainData!A605</f>
        <v>4422</v>
      </c>
      <c r="B605" t="str">
        <f>MainData!B605</f>
        <v>كامل محمد كامل احمد</v>
      </c>
      <c r="C605" s="1" t="str">
        <f>MainData!D605</f>
        <v>الصف الأول الإعدادي</v>
      </c>
      <c r="D605" s="4" t="str">
        <f>MainData!E605</f>
        <v>1 / 1 ع</v>
      </c>
      <c r="E605">
        <f t="shared" ca="1" si="25"/>
        <v>10</v>
      </c>
      <c r="F605">
        <f t="shared" ca="1" si="24"/>
        <v>13</v>
      </c>
      <c r="G605">
        <f t="shared" ca="1" si="24"/>
        <v>7</v>
      </c>
      <c r="I605">
        <f t="shared" ca="1" si="24"/>
        <v>4</v>
      </c>
      <c r="J605">
        <f t="shared" ca="1" si="24"/>
        <v>14</v>
      </c>
      <c r="L605">
        <f t="shared" ca="1" si="24"/>
        <v>10</v>
      </c>
      <c r="M605">
        <f t="shared" ca="1" si="24"/>
        <v>11</v>
      </c>
      <c r="N605">
        <f t="shared" ca="1" si="24"/>
        <v>13</v>
      </c>
      <c r="O605">
        <f t="shared" ca="1" si="24"/>
        <v>13</v>
      </c>
    </row>
    <row r="606" spans="1:15" x14ac:dyDescent="0.25">
      <c r="A606">
        <f>MainData!A606</f>
        <v>4422</v>
      </c>
      <c r="B606" t="str">
        <f>MainData!B606</f>
        <v>محمد اسامه عبد الحفيظ</v>
      </c>
      <c r="C606" s="1" t="str">
        <f>MainData!D606</f>
        <v>الصف الأول الإعدادي</v>
      </c>
      <c r="D606" s="4" t="str">
        <f>MainData!E606</f>
        <v>1 / 1 ع</v>
      </c>
      <c r="E606">
        <f t="shared" ca="1" si="25"/>
        <v>5</v>
      </c>
      <c r="F606">
        <f t="shared" ca="1" si="24"/>
        <v>3</v>
      </c>
      <c r="G606">
        <f t="shared" ca="1" si="24"/>
        <v>1</v>
      </c>
      <c r="I606">
        <f t="shared" ca="1" si="24"/>
        <v>12</v>
      </c>
      <c r="J606">
        <f t="shared" ca="1" si="24"/>
        <v>15</v>
      </c>
      <c r="L606">
        <f t="shared" ca="1" si="24"/>
        <v>3</v>
      </c>
      <c r="M606">
        <f t="shared" ca="1" si="24"/>
        <v>10</v>
      </c>
      <c r="N606">
        <f t="shared" ca="1" si="24"/>
        <v>2</v>
      </c>
      <c r="O606">
        <f t="shared" ca="1" si="24"/>
        <v>15</v>
      </c>
    </row>
    <row r="607" spans="1:15" x14ac:dyDescent="0.25">
      <c r="A607">
        <f>MainData!A607</f>
        <v>4422</v>
      </c>
      <c r="B607" t="str">
        <f>MainData!B607</f>
        <v xml:space="preserve">محمد بدران عبد الرشيد عبد الموجود </v>
      </c>
      <c r="C607" s="1" t="str">
        <f>MainData!D607</f>
        <v>الصف الأول الإعدادي</v>
      </c>
      <c r="D607" s="4" t="str">
        <f>MainData!E607</f>
        <v>1 / 1 ع</v>
      </c>
      <c r="E607">
        <f t="shared" ca="1" si="25"/>
        <v>15</v>
      </c>
      <c r="F607">
        <f t="shared" ca="1" si="24"/>
        <v>6</v>
      </c>
      <c r="G607">
        <f t="shared" ca="1" si="24"/>
        <v>14</v>
      </c>
      <c r="I607">
        <f t="shared" ca="1" si="24"/>
        <v>4</v>
      </c>
      <c r="J607">
        <f t="shared" ca="1" si="24"/>
        <v>9</v>
      </c>
      <c r="L607">
        <f t="shared" ca="1" si="24"/>
        <v>10</v>
      </c>
      <c r="M607">
        <f t="shared" ca="1" si="24"/>
        <v>1</v>
      </c>
      <c r="N607">
        <f t="shared" ca="1" si="24"/>
        <v>10</v>
      </c>
      <c r="O607">
        <f t="shared" ca="1" si="24"/>
        <v>0</v>
      </c>
    </row>
    <row r="608" spans="1:15" x14ac:dyDescent="0.25">
      <c r="A608">
        <f>MainData!A608</f>
        <v>4422</v>
      </c>
      <c r="B608" t="str">
        <f>MainData!B608</f>
        <v>محمد بهجت عبد اللطيف ابراهيم</v>
      </c>
      <c r="C608" s="1" t="str">
        <f>MainData!D608</f>
        <v>الصف الأول الإعدادي</v>
      </c>
      <c r="D608" s="4" t="str">
        <f>MainData!E608</f>
        <v>1 / 1 ع</v>
      </c>
      <c r="E608">
        <f t="shared" ca="1" si="25"/>
        <v>10</v>
      </c>
      <c r="F608">
        <f t="shared" ca="1" si="24"/>
        <v>9</v>
      </c>
      <c r="G608">
        <f t="shared" ca="1" si="24"/>
        <v>0</v>
      </c>
      <c r="I608">
        <f t="shared" ca="1" si="24"/>
        <v>0</v>
      </c>
      <c r="J608">
        <f t="shared" ca="1" si="24"/>
        <v>14</v>
      </c>
      <c r="L608">
        <f t="shared" ca="1" si="24"/>
        <v>12</v>
      </c>
      <c r="M608">
        <f t="shared" ca="1" si="24"/>
        <v>0</v>
      </c>
      <c r="N608">
        <f t="shared" ca="1" si="24"/>
        <v>14</v>
      </c>
      <c r="O608">
        <f t="shared" ca="1" si="24"/>
        <v>3</v>
      </c>
    </row>
    <row r="609" spans="1:15" x14ac:dyDescent="0.25">
      <c r="A609">
        <f>MainData!A609</f>
        <v>4422</v>
      </c>
      <c r="B609" t="str">
        <f>MainData!B609</f>
        <v>محمد عبد الله محمد رجب</v>
      </c>
      <c r="C609" s="1" t="str">
        <f>MainData!D609</f>
        <v>الصف الأول الإعدادي</v>
      </c>
      <c r="D609" s="4" t="str">
        <f>MainData!E609</f>
        <v>1 / 1 ع</v>
      </c>
      <c r="E609">
        <f t="shared" ca="1" si="25"/>
        <v>10</v>
      </c>
      <c r="F609">
        <f t="shared" ca="1" si="24"/>
        <v>9</v>
      </c>
      <c r="G609">
        <f t="shared" ca="1" si="24"/>
        <v>11</v>
      </c>
      <c r="I609">
        <f t="shared" ca="1" si="24"/>
        <v>13</v>
      </c>
      <c r="J609">
        <f t="shared" ca="1" si="24"/>
        <v>9</v>
      </c>
      <c r="L609">
        <f t="shared" ca="1" si="24"/>
        <v>7</v>
      </c>
      <c r="M609">
        <f t="shared" ca="1" si="24"/>
        <v>7</v>
      </c>
      <c r="N609">
        <f t="shared" ca="1" si="24"/>
        <v>12</v>
      </c>
      <c r="O609">
        <f t="shared" ca="1" si="24"/>
        <v>8</v>
      </c>
    </row>
    <row r="610" spans="1:15" x14ac:dyDescent="0.25">
      <c r="A610">
        <f>MainData!A610</f>
        <v>4422</v>
      </c>
      <c r="B610" t="str">
        <f>MainData!B610</f>
        <v>محمد محمد الخضر كامل</v>
      </c>
      <c r="C610" s="1" t="str">
        <f>MainData!D610</f>
        <v>الصف الأول الإعدادي</v>
      </c>
      <c r="D610" s="4" t="str">
        <f>MainData!E610</f>
        <v>1 / 1 ع</v>
      </c>
      <c r="E610">
        <f t="shared" ca="1" si="25"/>
        <v>1</v>
      </c>
      <c r="F610">
        <f t="shared" ca="1" si="24"/>
        <v>3</v>
      </c>
      <c r="G610">
        <f t="shared" ca="1" si="24"/>
        <v>14</v>
      </c>
      <c r="I610">
        <f t="shared" ca="1" si="24"/>
        <v>12</v>
      </c>
      <c r="J610">
        <f t="shared" ca="1" si="24"/>
        <v>2</v>
      </c>
      <c r="L610">
        <f t="shared" ca="1" si="24"/>
        <v>3</v>
      </c>
      <c r="M610">
        <f t="shared" ca="1" si="24"/>
        <v>0</v>
      </c>
      <c r="N610">
        <f t="shared" ca="1" si="24"/>
        <v>4</v>
      </c>
      <c r="O610">
        <f t="shared" ca="1" si="24"/>
        <v>5</v>
      </c>
    </row>
    <row r="611" spans="1:15" x14ac:dyDescent="0.25">
      <c r="A611">
        <f>MainData!A611</f>
        <v>4422</v>
      </c>
      <c r="B611" t="str">
        <f>MainData!B611</f>
        <v>محمد مصطفى الخضر كامل</v>
      </c>
      <c r="C611" s="1" t="str">
        <f>MainData!D611</f>
        <v>الصف الأول الإعدادي</v>
      </c>
      <c r="D611" s="4" t="str">
        <f>MainData!E611</f>
        <v>1 / 1 ع</v>
      </c>
      <c r="E611">
        <f t="shared" ca="1" si="25"/>
        <v>8</v>
      </c>
      <c r="F611">
        <f t="shared" ca="1" si="24"/>
        <v>3</v>
      </c>
      <c r="G611">
        <f t="shared" ca="1" si="24"/>
        <v>15</v>
      </c>
      <c r="I611">
        <f t="shared" ca="1" si="24"/>
        <v>13</v>
      </c>
      <c r="J611">
        <f t="shared" ca="1" si="24"/>
        <v>0</v>
      </c>
      <c r="L611">
        <f t="shared" ca="1" si="24"/>
        <v>10</v>
      </c>
      <c r="M611">
        <f t="shared" ca="1" si="24"/>
        <v>13</v>
      </c>
      <c r="N611">
        <f t="shared" ca="1" si="24"/>
        <v>11</v>
      </c>
      <c r="O611">
        <f t="shared" ca="1" si="24"/>
        <v>5</v>
      </c>
    </row>
    <row r="612" spans="1:15" x14ac:dyDescent="0.25">
      <c r="A612">
        <f>MainData!A612</f>
        <v>4422</v>
      </c>
      <c r="B612" t="str">
        <f>MainData!B612</f>
        <v>محمد نور الاسلام قاضى</v>
      </c>
      <c r="C612" s="1" t="str">
        <f>MainData!D612</f>
        <v>الصف الأول الإعدادي</v>
      </c>
      <c r="D612" s="4" t="str">
        <f>MainData!E612</f>
        <v>1 / 1 ع</v>
      </c>
      <c r="E612">
        <f t="shared" ca="1" si="25"/>
        <v>9</v>
      </c>
      <c r="F612">
        <f t="shared" ca="1" si="24"/>
        <v>6</v>
      </c>
      <c r="G612">
        <f t="shared" ca="1" si="24"/>
        <v>4</v>
      </c>
      <c r="I612">
        <f t="shared" ca="1" si="24"/>
        <v>2</v>
      </c>
      <c r="J612">
        <f t="shared" ca="1" si="24"/>
        <v>15</v>
      </c>
      <c r="L612">
        <f t="shared" ca="1" si="24"/>
        <v>10</v>
      </c>
      <c r="M612">
        <f t="shared" ca="1" si="24"/>
        <v>3</v>
      </c>
      <c r="N612">
        <f t="shared" ca="1" si="24"/>
        <v>0</v>
      </c>
      <c r="O612">
        <f t="shared" ca="1" si="24"/>
        <v>0</v>
      </c>
    </row>
    <row r="613" spans="1:15" x14ac:dyDescent="0.25">
      <c r="A613">
        <f>MainData!A613</f>
        <v>4422</v>
      </c>
      <c r="B613" t="str">
        <f>MainData!B613</f>
        <v>محمد هشام جمعه منصور</v>
      </c>
      <c r="C613" s="1" t="str">
        <f>MainData!D613</f>
        <v>الصف الأول الإعدادي</v>
      </c>
      <c r="D613" s="4" t="str">
        <f>MainData!E613</f>
        <v>1 / 1 ع</v>
      </c>
      <c r="E613">
        <f t="shared" ca="1" si="25"/>
        <v>1</v>
      </c>
      <c r="F613">
        <f t="shared" ca="1" si="24"/>
        <v>13</v>
      </c>
      <c r="G613">
        <f t="shared" ca="1" si="24"/>
        <v>10</v>
      </c>
      <c r="I613">
        <f t="shared" ca="1" si="24"/>
        <v>8</v>
      </c>
      <c r="J613">
        <f t="shared" ca="1" si="24"/>
        <v>12</v>
      </c>
      <c r="L613">
        <f t="shared" ca="1" si="24"/>
        <v>14</v>
      </c>
      <c r="M613">
        <f t="shared" ca="1" si="24"/>
        <v>9</v>
      </c>
      <c r="N613">
        <f t="shared" ca="1" si="24"/>
        <v>7</v>
      </c>
      <c r="O613">
        <f t="shared" ca="1" si="24"/>
        <v>5</v>
      </c>
    </row>
    <row r="614" spans="1:15" x14ac:dyDescent="0.25">
      <c r="A614">
        <f>MainData!A614</f>
        <v>4422</v>
      </c>
      <c r="B614" t="str">
        <f>MainData!B614</f>
        <v>محمود احمد فتحى محمود</v>
      </c>
      <c r="C614" s="1" t="str">
        <f>MainData!D614</f>
        <v>الصف الأول الإعدادي</v>
      </c>
      <c r="D614" s="4" t="str">
        <f>MainData!E614</f>
        <v>1 / 1 ع</v>
      </c>
      <c r="E614">
        <f t="shared" ca="1" si="25"/>
        <v>10</v>
      </c>
      <c r="F614">
        <f t="shared" ca="1" si="24"/>
        <v>12</v>
      </c>
      <c r="G614">
        <f t="shared" ca="1" si="24"/>
        <v>8</v>
      </c>
      <c r="I614">
        <f t="shared" ca="1" si="24"/>
        <v>6</v>
      </c>
      <c r="J614">
        <f t="shared" ca="1" si="24"/>
        <v>1</v>
      </c>
      <c r="L614">
        <f t="shared" ca="1" si="24"/>
        <v>14</v>
      </c>
      <c r="M614">
        <f t="shared" ca="1" si="24"/>
        <v>13</v>
      </c>
      <c r="N614">
        <f t="shared" ca="1" si="24"/>
        <v>5</v>
      </c>
      <c r="O614">
        <f t="shared" ca="1" si="24"/>
        <v>13</v>
      </c>
    </row>
    <row r="615" spans="1:15" x14ac:dyDescent="0.25">
      <c r="A615">
        <f>MainData!A615</f>
        <v>4422</v>
      </c>
      <c r="B615" t="str">
        <f>MainData!B615</f>
        <v>محمود صالح عبد الواحد خليفه</v>
      </c>
      <c r="C615" s="1" t="str">
        <f>MainData!D615</f>
        <v>الصف الأول الإعدادي</v>
      </c>
      <c r="D615" s="4" t="str">
        <f>MainData!E615</f>
        <v>1 / 1 ع</v>
      </c>
      <c r="E615">
        <f t="shared" ca="1" si="25"/>
        <v>12</v>
      </c>
      <c r="F615">
        <f t="shared" ca="1" si="24"/>
        <v>13</v>
      </c>
      <c r="G615">
        <f t="shared" ca="1" si="24"/>
        <v>13</v>
      </c>
      <c r="I615">
        <f t="shared" ca="1" si="24"/>
        <v>12</v>
      </c>
      <c r="J615">
        <f t="shared" ca="1" si="24"/>
        <v>4</v>
      </c>
      <c r="L615">
        <f t="shared" ca="1" si="24"/>
        <v>14</v>
      </c>
      <c r="M615">
        <f t="shared" ca="1" si="24"/>
        <v>6</v>
      </c>
      <c r="N615">
        <f t="shared" ca="1" si="24"/>
        <v>14</v>
      </c>
      <c r="O615">
        <f t="shared" ca="1" si="24"/>
        <v>10</v>
      </c>
    </row>
    <row r="616" spans="1:15" x14ac:dyDescent="0.25">
      <c r="A616">
        <f>MainData!A616</f>
        <v>4422</v>
      </c>
      <c r="B616" t="str">
        <f>MainData!B616</f>
        <v>مروان محمود اسماعيل محمد</v>
      </c>
      <c r="C616" s="1" t="str">
        <f>MainData!D616</f>
        <v>الصف الأول الإعدادي</v>
      </c>
      <c r="D616" s="4" t="str">
        <f>MainData!E616</f>
        <v>1 / 1 ع</v>
      </c>
      <c r="E616">
        <f t="shared" ca="1" si="25"/>
        <v>3</v>
      </c>
      <c r="F616">
        <f t="shared" ca="1" si="24"/>
        <v>12</v>
      </c>
      <c r="G616">
        <f t="shared" ca="1" si="24"/>
        <v>2</v>
      </c>
      <c r="I616">
        <f t="shared" ca="1" si="24"/>
        <v>11</v>
      </c>
      <c r="J616">
        <f t="shared" ca="1" si="24"/>
        <v>13</v>
      </c>
      <c r="L616">
        <f t="shared" ca="1" si="24"/>
        <v>9</v>
      </c>
      <c r="M616">
        <f t="shared" ca="1" si="24"/>
        <v>15</v>
      </c>
      <c r="N616">
        <f t="shared" ca="1" si="24"/>
        <v>0</v>
      </c>
      <c r="O616">
        <f t="shared" ca="1" si="24"/>
        <v>2</v>
      </c>
    </row>
    <row r="617" spans="1:15" x14ac:dyDescent="0.25">
      <c r="A617">
        <f>MainData!A617</f>
        <v>4422</v>
      </c>
      <c r="B617" t="str">
        <f>MainData!B617</f>
        <v>مصطفى عبد الحميد احمد</v>
      </c>
      <c r="C617" s="1" t="str">
        <f>MainData!D617</f>
        <v>الصف الأول الإعدادي</v>
      </c>
      <c r="D617" s="4" t="str">
        <f>MainData!E617</f>
        <v>1 / 1 ع</v>
      </c>
      <c r="E617">
        <f t="shared" ca="1" si="25"/>
        <v>6</v>
      </c>
      <c r="F617">
        <f t="shared" ca="1" si="24"/>
        <v>10</v>
      </c>
      <c r="G617">
        <f t="shared" ca="1" si="24"/>
        <v>6</v>
      </c>
      <c r="I617">
        <f t="shared" ca="1" si="24"/>
        <v>6</v>
      </c>
      <c r="J617">
        <f t="shared" ca="1" si="24"/>
        <v>0</v>
      </c>
      <c r="L617">
        <f t="shared" ca="1" si="24"/>
        <v>2</v>
      </c>
      <c r="M617">
        <f t="shared" ca="1" si="24"/>
        <v>8</v>
      </c>
      <c r="N617">
        <f t="shared" ca="1" si="24"/>
        <v>15</v>
      </c>
      <c r="O617">
        <f t="shared" ca="1" si="24"/>
        <v>9</v>
      </c>
    </row>
    <row r="618" spans="1:15" x14ac:dyDescent="0.25">
      <c r="A618">
        <f>MainData!A618</f>
        <v>4422</v>
      </c>
      <c r="B618" t="str">
        <f>MainData!B618</f>
        <v>معاذ حسين موسى عبد الودود</v>
      </c>
      <c r="C618" s="1" t="str">
        <f>MainData!D618</f>
        <v>الصف الأول الإعدادي</v>
      </c>
      <c r="D618" s="4" t="str">
        <f>MainData!E618</f>
        <v>1 / 1 ع</v>
      </c>
      <c r="E618">
        <f t="shared" ca="1" si="25"/>
        <v>3</v>
      </c>
      <c r="F618">
        <f t="shared" ca="1" si="24"/>
        <v>1</v>
      </c>
      <c r="G618">
        <f t="shared" ca="1" si="24"/>
        <v>5</v>
      </c>
      <c r="I618">
        <f t="shared" ca="1" si="24"/>
        <v>13</v>
      </c>
      <c r="J618">
        <f t="shared" ca="1" si="24"/>
        <v>5</v>
      </c>
      <c r="L618">
        <f t="shared" ca="1" si="24"/>
        <v>5</v>
      </c>
      <c r="M618">
        <f t="shared" ca="1" si="24"/>
        <v>3</v>
      </c>
      <c r="N618">
        <f t="shared" ca="1" si="24"/>
        <v>6</v>
      </c>
      <c r="O618">
        <f t="shared" ca="1" si="24"/>
        <v>15</v>
      </c>
    </row>
    <row r="619" spans="1:15" x14ac:dyDescent="0.25">
      <c r="A619">
        <f>MainData!A619</f>
        <v>4422</v>
      </c>
      <c r="B619" t="str">
        <f>MainData!B619</f>
        <v>ياسين الحسينى تونى كامل</v>
      </c>
      <c r="C619" s="1" t="str">
        <f>MainData!D619</f>
        <v>الصف الأول الإعدادي</v>
      </c>
      <c r="D619" s="4" t="str">
        <f>MainData!E619</f>
        <v>1 / 1 ع</v>
      </c>
      <c r="E619">
        <f t="shared" ca="1" si="25"/>
        <v>11</v>
      </c>
      <c r="F619">
        <f t="shared" ca="1" si="24"/>
        <v>10</v>
      </c>
      <c r="G619">
        <f t="shared" ca="1" si="24"/>
        <v>7</v>
      </c>
      <c r="I619">
        <f t="shared" ca="1" si="24"/>
        <v>14</v>
      </c>
      <c r="J619">
        <f t="shared" ca="1" si="24"/>
        <v>10</v>
      </c>
      <c r="L619">
        <f t="shared" ref="F619:O651" ca="1" si="26">RANDBETWEEN(0,15)</f>
        <v>11</v>
      </c>
      <c r="M619">
        <f t="shared" ca="1" si="26"/>
        <v>8</v>
      </c>
      <c r="N619">
        <f t="shared" ca="1" si="26"/>
        <v>2</v>
      </c>
      <c r="O619">
        <f t="shared" ca="1" si="26"/>
        <v>14</v>
      </c>
    </row>
    <row r="620" spans="1:15" x14ac:dyDescent="0.25">
      <c r="A620">
        <f>MainData!A620</f>
        <v>4422</v>
      </c>
      <c r="B620" t="str">
        <f>MainData!B620</f>
        <v>يوسف احمد محمد نادى</v>
      </c>
      <c r="C620" s="1" t="str">
        <f>MainData!D620</f>
        <v>الصف الأول الإعدادي</v>
      </c>
      <c r="D620" s="4" t="str">
        <f>MainData!E620</f>
        <v>1 / 1 ع</v>
      </c>
      <c r="E620">
        <f t="shared" ca="1" si="25"/>
        <v>0</v>
      </c>
      <c r="F620">
        <f t="shared" ca="1" si="26"/>
        <v>10</v>
      </c>
      <c r="G620">
        <f t="shared" ca="1" si="26"/>
        <v>5</v>
      </c>
      <c r="I620">
        <f t="shared" ca="1" si="26"/>
        <v>12</v>
      </c>
      <c r="J620">
        <f t="shared" ca="1" si="26"/>
        <v>15</v>
      </c>
      <c r="L620">
        <f t="shared" ca="1" si="26"/>
        <v>0</v>
      </c>
      <c r="M620">
        <f t="shared" ca="1" si="26"/>
        <v>14</v>
      </c>
      <c r="N620">
        <f t="shared" ca="1" si="26"/>
        <v>4</v>
      </c>
      <c r="O620">
        <f t="shared" ca="1" si="26"/>
        <v>13</v>
      </c>
    </row>
    <row r="621" spans="1:15" x14ac:dyDescent="0.25">
      <c r="A621">
        <f>MainData!A621</f>
        <v>4422</v>
      </c>
      <c r="B621" t="str">
        <f>MainData!B621</f>
        <v>يوسف حماده اسماعيل ابراهيم</v>
      </c>
      <c r="C621" s="1" t="str">
        <f>MainData!D621</f>
        <v>الصف الأول الإعدادي</v>
      </c>
      <c r="D621" s="4" t="str">
        <f>MainData!E621</f>
        <v>1 / 1 ع</v>
      </c>
      <c r="E621">
        <f t="shared" ca="1" si="25"/>
        <v>2</v>
      </c>
      <c r="F621">
        <f t="shared" ca="1" si="26"/>
        <v>7</v>
      </c>
      <c r="G621">
        <f t="shared" ca="1" si="26"/>
        <v>0</v>
      </c>
      <c r="I621">
        <f t="shared" ca="1" si="26"/>
        <v>10</v>
      </c>
      <c r="J621">
        <f t="shared" ca="1" si="26"/>
        <v>10</v>
      </c>
      <c r="L621">
        <f t="shared" ca="1" si="26"/>
        <v>0</v>
      </c>
      <c r="M621">
        <f t="shared" ca="1" si="26"/>
        <v>1</v>
      </c>
      <c r="N621">
        <f t="shared" ca="1" si="26"/>
        <v>8</v>
      </c>
      <c r="O621">
        <f t="shared" ca="1" si="26"/>
        <v>11</v>
      </c>
    </row>
    <row r="622" spans="1:15" x14ac:dyDescent="0.25">
      <c r="A622">
        <f>MainData!A622</f>
        <v>4422</v>
      </c>
      <c r="B622" t="str">
        <f>MainData!B622</f>
        <v>يوسف محمد جابر مصطفى</v>
      </c>
      <c r="C622" s="1" t="str">
        <f>MainData!D622</f>
        <v>الصف الأول الإعدادي</v>
      </c>
      <c r="D622" s="4" t="str">
        <f>MainData!E622</f>
        <v>1 / 1 ع</v>
      </c>
      <c r="E622">
        <f t="shared" ca="1" si="25"/>
        <v>1</v>
      </c>
      <c r="F622">
        <f t="shared" ca="1" si="26"/>
        <v>15</v>
      </c>
      <c r="G622">
        <f t="shared" ca="1" si="26"/>
        <v>9</v>
      </c>
      <c r="I622">
        <f t="shared" ca="1" si="26"/>
        <v>5</v>
      </c>
      <c r="J622">
        <f t="shared" ca="1" si="26"/>
        <v>0</v>
      </c>
      <c r="L622">
        <f t="shared" ca="1" si="26"/>
        <v>0</v>
      </c>
      <c r="M622">
        <f t="shared" ca="1" si="26"/>
        <v>12</v>
      </c>
      <c r="N622">
        <f t="shared" ca="1" si="26"/>
        <v>11</v>
      </c>
      <c r="O622">
        <f t="shared" ca="1" si="26"/>
        <v>1</v>
      </c>
    </row>
    <row r="623" spans="1:15" x14ac:dyDescent="0.25">
      <c r="A623">
        <f>MainData!A623</f>
        <v>4422</v>
      </c>
      <c r="B623" t="str">
        <f>MainData!B623</f>
        <v>يوسف ياسر احمد محمود</v>
      </c>
      <c r="C623" s="1" t="str">
        <f>MainData!D623</f>
        <v>الصف الأول الإعدادي</v>
      </c>
      <c r="D623" s="4" t="str">
        <f>MainData!E623</f>
        <v>1 / 1 ع</v>
      </c>
      <c r="E623">
        <f t="shared" ca="1" si="25"/>
        <v>10</v>
      </c>
      <c r="F623">
        <f t="shared" ca="1" si="26"/>
        <v>7</v>
      </c>
      <c r="G623">
        <f t="shared" ca="1" si="26"/>
        <v>10</v>
      </c>
      <c r="I623">
        <f t="shared" ca="1" si="26"/>
        <v>9</v>
      </c>
      <c r="J623">
        <f t="shared" ca="1" si="26"/>
        <v>11</v>
      </c>
      <c r="L623">
        <f t="shared" ca="1" si="26"/>
        <v>3</v>
      </c>
      <c r="M623">
        <f t="shared" ca="1" si="26"/>
        <v>7</v>
      </c>
      <c r="N623">
        <f t="shared" ca="1" si="26"/>
        <v>15</v>
      </c>
      <c r="O623">
        <f t="shared" ca="1" si="26"/>
        <v>3</v>
      </c>
    </row>
    <row r="624" spans="1:15" x14ac:dyDescent="0.25">
      <c r="A624">
        <f>MainData!A624</f>
        <v>4422</v>
      </c>
      <c r="B624" t="str">
        <f>MainData!B624</f>
        <v>محمد ايمن نفادي</v>
      </c>
      <c r="C624" s="1" t="str">
        <f>MainData!D624</f>
        <v>الصف الأول الإعدادي</v>
      </c>
      <c r="D624" s="4" t="str">
        <f>MainData!E624</f>
        <v>1 / 1 ع</v>
      </c>
      <c r="E624">
        <f t="shared" ca="1" si="25"/>
        <v>14</v>
      </c>
      <c r="F624">
        <f t="shared" ca="1" si="26"/>
        <v>2</v>
      </c>
      <c r="G624">
        <f t="shared" ca="1" si="26"/>
        <v>13</v>
      </c>
      <c r="I624">
        <f t="shared" ca="1" si="26"/>
        <v>14</v>
      </c>
      <c r="J624">
        <f t="shared" ca="1" si="26"/>
        <v>3</v>
      </c>
      <c r="L624">
        <f t="shared" ca="1" si="26"/>
        <v>3</v>
      </c>
      <c r="M624">
        <f t="shared" ca="1" si="26"/>
        <v>15</v>
      </c>
      <c r="N624">
        <f t="shared" ca="1" si="26"/>
        <v>12</v>
      </c>
      <c r="O624">
        <f t="shared" ca="1" si="26"/>
        <v>13</v>
      </c>
    </row>
    <row r="625" spans="1:15" x14ac:dyDescent="0.25">
      <c r="A625">
        <f>MainData!A625</f>
        <v>4422</v>
      </c>
      <c r="B625" t="str">
        <f>MainData!B625</f>
        <v>بسمله حسن محمود انور</v>
      </c>
      <c r="C625" s="1" t="str">
        <f>MainData!D625</f>
        <v>الصف الثاني الإعدادي</v>
      </c>
      <c r="D625" s="4" t="str">
        <f>MainData!E625</f>
        <v>2 / 2 ع</v>
      </c>
      <c r="E625">
        <f t="shared" ca="1" si="25"/>
        <v>9</v>
      </c>
      <c r="F625">
        <f t="shared" ca="1" si="26"/>
        <v>1</v>
      </c>
      <c r="G625">
        <f t="shared" ca="1" si="26"/>
        <v>1</v>
      </c>
      <c r="I625">
        <f t="shared" ca="1" si="26"/>
        <v>5</v>
      </c>
      <c r="J625">
        <f t="shared" ca="1" si="26"/>
        <v>1</v>
      </c>
      <c r="L625">
        <f t="shared" ca="1" si="26"/>
        <v>1</v>
      </c>
      <c r="M625">
        <f t="shared" ca="1" si="26"/>
        <v>11</v>
      </c>
      <c r="N625">
        <f t="shared" ca="1" si="26"/>
        <v>11</v>
      </c>
      <c r="O625">
        <f t="shared" ca="1" si="26"/>
        <v>10</v>
      </c>
    </row>
    <row r="626" spans="1:15" x14ac:dyDescent="0.25">
      <c r="A626">
        <f>MainData!A626</f>
        <v>4422</v>
      </c>
      <c r="B626" t="str">
        <f>MainData!B626</f>
        <v>جاسمن احمد رامى يحيى</v>
      </c>
      <c r="C626" s="1" t="str">
        <f>MainData!D626</f>
        <v>الصف الثاني الإعدادي</v>
      </c>
      <c r="D626" s="4" t="str">
        <f>MainData!E626</f>
        <v>2 / 2 ع</v>
      </c>
      <c r="E626">
        <f t="shared" ca="1" si="25"/>
        <v>8</v>
      </c>
      <c r="F626">
        <f t="shared" ca="1" si="26"/>
        <v>10</v>
      </c>
      <c r="G626">
        <f t="shared" ca="1" si="26"/>
        <v>6</v>
      </c>
      <c r="I626">
        <f t="shared" ca="1" si="26"/>
        <v>0</v>
      </c>
      <c r="J626">
        <f t="shared" ca="1" si="26"/>
        <v>14</v>
      </c>
      <c r="L626">
        <f t="shared" ca="1" si="26"/>
        <v>9</v>
      </c>
      <c r="M626">
        <f t="shared" ca="1" si="26"/>
        <v>5</v>
      </c>
      <c r="N626">
        <f t="shared" ca="1" si="26"/>
        <v>7</v>
      </c>
      <c r="O626">
        <f t="shared" ca="1" si="26"/>
        <v>9</v>
      </c>
    </row>
    <row r="627" spans="1:15" x14ac:dyDescent="0.25">
      <c r="A627">
        <f>MainData!A627</f>
        <v>4422</v>
      </c>
      <c r="B627" t="str">
        <f>MainData!B627</f>
        <v>جنات حاتم نادى ابراهيم</v>
      </c>
      <c r="C627" s="1" t="str">
        <f>MainData!D627</f>
        <v>الصف الثاني الإعدادي</v>
      </c>
      <c r="D627" s="4" t="str">
        <f>MainData!E627</f>
        <v>2 / 2 ع</v>
      </c>
      <c r="E627">
        <f t="shared" ca="1" si="25"/>
        <v>9</v>
      </c>
      <c r="F627">
        <f t="shared" ca="1" si="26"/>
        <v>13</v>
      </c>
      <c r="G627">
        <f t="shared" ca="1" si="26"/>
        <v>4</v>
      </c>
      <c r="I627">
        <f t="shared" ca="1" si="26"/>
        <v>7</v>
      </c>
      <c r="J627">
        <f t="shared" ca="1" si="26"/>
        <v>2</v>
      </c>
      <c r="L627">
        <f t="shared" ca="1" si="26"/>
        <v>0</v>
      </c>
      <c r="M627">
        <f t="shared" ca="1" si="26"/>
        <v>8</v>
      </c>
      <c r="N627">
        <f t="shared" ca="1" si="26"/>
        <v>13</v>
      </c>
      <c r="O627">
        <f t="shared" ca="1" si="26"/>
        <v>5</v>
      </c>
    </row>
    <row r="628" spans="1:15" x14ac:dyDescent="0.25">
      <c r="A628">
        <f>MainData!A628</f>
        <v>4422</v>
      </c>
      <c r="B628" t="str">
        <f>MainData!B628</f>
        <v>جنى محمد عبد الظاهرعبد الغنى</v>
      </c>
      <c r="C628" s="1" t="str">
        <f>MainData!D628</f>
        <v>الصف الثاني الإعدادي</v>
      </c>
      <c r="D628" s="4" t="str">
        <f>MainData!E628</f>
        <v>2 / 2 ع</v>
      </c>
      <c r="E628">
        <f t="shared" ca="1" si="25"/>
        <v>12</v>
      </c>
      <c r="F628">
        <f t="shared" ca="1" si="26"/>
        <v>15</v>
      </c>
      <c r="G628">
        <f t="shared" ca="1" si="26"/>
        <v>15</v>
      </c>
      <c r="I628">
        <f t="shared" ca="1" si="26"/>
        <v>0</v>
      </c>
      <c r="J628">
        <f t="shared" ca="1" si="26"/>
        <v>15</v>
      </c>
      <c r="L628">
        <f t="shared" ca="1" si="26"/>
        <v>12</v>
      </c>
      <c r="M628">
        <f t="shared" ca="1" si="26"/>
        <v>12</v>
      </c>
      <c r="N628">
        <f t="shared" ca="1" si="26"/>
        <v>4</v>
      </c>
      <c r="O628">
        <f t="shared" ca="1" si="26"/>
        <v>9</v>
      </c>
    </row>
    <row r="629" spans="1:15" x14ac:dyDescent="0.25">
      <c r="A629">
        <f>MainData!A629</f>
        <v>4422</v>
      </c>
      <c r="B629" t="str">
        <f>MainData!B629</f>
        <v>جوان حماده خلف صحصاح</v>
      </c>
      <c r="C629" s="1" t="str">
        <f>MainData!D629</f>
        <v>الصف الثاني الإعدادي</v>
      </c>
      <c r="D629" s="4" t="str">
        <f>MainData!E629</f>
        <v>2 / 2 ع</v>
      </c>
      <c r="E629">
        <f t="shared" ca="1" si="25"/>
        <v>5</v>
      </c>
      <c r="F629">
        <f t="shared" ca="1" si="26"/>
        <v>14</v>
      </c>
      <c r="G629">
        <f t="shared" ca="1" si="26"/>
        <v>0</v>
      </c>
      <c r="I629">
        <f t="shared" ca="1" si="26"/>
        <v>4</v>
      </c>
      <c r="J629">
        <f t="shared" ca="1" si="26"/>
        <v>4</v>
      </c>
      <c r="L629">
        <f t="shared" ca="1" si="26"/>
        <v>0</v>
      </c>
      <c r="M629">
        <f t="shared" ca="1" si="26"/>
        <v>3</v>
      </c>
      <c r="N629">
        <f t="shared" ca="1" si="26"/>
        <v>13</v>
      </c>
      <c r="O629">
        <f t="shared" ca="1" si="26"/>
        <v>6</v>
      </c>
    </row>
    <row r="630" spans="1:15" x14ac:dyDescent="0.25">
      <c r="A630">
        <f>MainData!A630</f>
        <v>4422</v>
      </c>
      <c r="B630" t="str">
        <f>MainData!B630</f>
        <v>جودى محمود شحاته عبد البديع</v>
      </c>
      <c r="C630" s="1" t="str">
        <f>MainData!D630</f>
        <v>الصف الثاني الإعدادي</v>
      </c>
      <c r="D630" s="4" t="str">
        <f>MainData!E630</f>
        <v>2 / 2 ع</v>
      </c>
      <c r="E630">
        <f t="shared" ca="1" si="25"/>
        <v>7</v>
      </c>
      <c r="F630">
        <f t="shared" ca="1" si="26"/>
        <v>0</v>
      </c>
      <c r="G630">
        <f t="shared" ca="1" si="26"/>
        <v>3</v>
      </c>
      <c r="I630">
        <f t="shared" ca="1" si="26"/>
        <v>14</v>
      </c>
      <c r="J630">
        <f t="shared" ca="1" si="26"/>
        <v>0</v>
      </c>
      <c r="L630">
        <f t="shared" ca="1" si="26"/>
        <v>6</v>
      </c>
      <c r="M630">
        <f t="shared" ca="1" si="26"/>
        <v>10</v>
      </c>
      <c r="N630">
        <f t="shared" ca="1" si="26"/>
        <v>6</v>
      </c>
      <c r="O630">
        <f t="shared" ca="1" si="26"/>
        <v>13</v>
      </c>
    </row>
    <row r="631" spans="1:15" x14ac:dyDescent="0.25">
      <c r="A631">
        <f>MainData!A631</f>
        <v>4422</v>
      </c>
      <c r="B631" t="str">
        <f>MainData!B631</f>
        <v>داليا ايهاب محمد احمد</v>
      </c>
      <c r="C631" s="1" t="str">
        <f>MainData!D631</f>
        <v>الصف الثاني الإعدادي</v>
      </c>
      <c r="D631" s="4" t="str">
        <f>MainData!E631</f>
        <v>2 / 2 ع</v>
      </c>
      <c r="E631">
        <f t="shared" ca="1" si="25"/>
        <v>9</v>
      </c>
      <c r="F631">
        <f t="shared" ca="1" si="26"/>
        <v>11</v>
      </c>
      <c r="G631">
        <f t="shared" ca="1" si="26"/>
        <v>2</v>
      </c>
      <c r="I631">
        <f t="shared" ca="1" si="26"/>
        <v>1</v>
      </c>
      <c r="J631">
        <f t="shared" ca="1" si="26"/>
        <v>11</v>
      </c>
      <c r="L631">
        <f t="shared" ca="1" si="26"/>
        <v>8</v>
      </c>
      <c r="M631">
        <f t="shared" ca="1" si="26"/>
        <v>1</v>
      </c>
      <c r="N631">
        <f t="shared" ca="1" si="26"/>
        <v>2</v>
      </c>
      <c r="O631">
        <f t="shared" ca="1" si="26"/>
        <v>10</v>
      </c>
    </row>
    <row r="632" spans="1:15" x14ac:dyDescent="0.25">
      <c r="A632">
        <f>MainData!A632</f>
        <v>4422</v>
      </c>
      <c r="B632" t="str">
        <f>MainData!B632</f>
        <v>رحمه زين العابدين ناجى</v>
      </c>
      <c r="C632" s="1" t="str">
        <f>MainData!D632</f>
        <v>الصف الثاني الإعدادي</v>
      </c>
      <c r="D632" s="4" t="str">
        <f>MainData!E632</f>
        <v>2 / 2 ع</v>
      </c>
      <c r="E632">
        <f t="shared" ca="1" si="25"/>
        <v>1</v>
      </c>
      <c r="F632">
        <f t="shared" ca="1" si="26"/>
        <v>3</v>
      </c>
      <c r="G632">
        <f t="shared" ca="1" si="26"/>
        <v>9</v>
      </c>
      <c r="I632">
        <f t="shared" ca="1" si="26"/>
        <v>4</v>
      </c>
      <c r="J632">
        <f t="shared" ca="1" si="26"/>
        <v>15</v>
      </c>
      <c r="L632">
        <f t="shared" ca="1" si="26"/>
        <v>8</v>
      </c>
      <c r="M632">
        <f t="shared" ca="1" si="26"/>
        <v>3</v>
      </c>
      <c r="N632">
        <f t="shared" ca="1" si="26"/>
        <v>9</v>
      </c>
      <c r="O632">
        <f t="shared" ca="1" si="26"/>
        <v>11</v>
      </c>
    </row>
    <row r="633" spans="1:15" x14ac:dyDescent="0.25">
      <c r="A633">
        <f>MainData!A633</f>
        <v>4422</v>
      </c>
      <c r="B633" t="str">
        <f>MainData!B633</f>
        <v>رغد محمد مرسى عبد الله</v>
      </c>
      <c r="C633" s="1" t="str">
        <f>MainData!D633</f>
        <v>الصف الثاني الإعدادي</v>
      </c>
      <c r="D633" s="4" t="str">
        <f>MainData!E633</f>
        <v>2 / 2 ع</v>
      </c>
      <c r="E633">
        <f t="shared" ca="1" si="25"/>
        <v>14</v>
      </c>
      <c r="F633">
        <f t="shared" ca="1" si="26"/>
        <v>4</v>
      </c>
      <c r="G633">
        <f t="shared" ca="1" si="26"/>
        <v>12</v>
      </c>
      <c r="I633">
        <f t="shared" ca="1" si="26"/>
        <v>3</v>
      </c>
      <c r="J633">
        <f t="shared" ca="1" si="26"/>
        <v>12</v>
      </c>
      <c r="L633">
        <f t="shared" ca="1" si="26"/>
        <v>10</v>
      </c>
      <c r="M633">
        <f t="shared" ca="1" si="26"/>
        <v>2</v>
      </c>
      <c r="N633">
        <f t="shared" ca="1" si="26"/>
        <v>11</v>
      </c>
      <c r="O633">
        <f t="shared" ca="1" si="26"/>
        <v>3</v>
      </c>
    </row>
    <row r="634" spans="1:15" x14ac:dyDescent="0.25">
      <c r="A634">
        <f>MainData!A634</f>
        <v>4422</v>
      </c>
      <c r="B634" t="str">
        <f>MainData!B634</f>
        <v>رقيه احمد مرزوق يحيى</v>
      </c>
      <c r="C634" s="1" t="str">
        <f>MainData!D634</f>
        <v>الصف الثاني الإعدادي</v>
      </c>
      <c r="D634" s="4" t="str">
        <f>MainData!E634</f>
        <v>2 / 2 ع</v>
      </c>
      <c r="E634">
        <f t="shared" ca="1" si="25"/>
        <v>8</v>
      </c>
      <c r="F634">
        <f t="shared" ca="1" si="26"/>
        <v>2</v>
      </c>
      <c r="G634">
        <f t="shared" ca="1" si="26"/>
        <v>10</v>
      </c>
      <c r="I634">
        <f t="shared" ca="1" si="26"/>
        <v>15</v>
      </c>
      <c r="J634">
        <f t="shared" ca="1" si="26"/>
        <v>6</v>
      </c>
      <c r="L634">
        <f t="shared" ca="1" si="26"/>
        <v>13</v>
      </c>
      <c r="M634">
        <f t="shared" ca="1" si="26"/>
        <v>3</v>
      </c>
      <c r="N634">
        <f t="shared" ca="1" si="26"/>
        <v>0</v>
      </c>
      <c r="O634">
        <f t="shared" ca="1" si="26"/>
        <v>15</v>
      </c>
    </row>
    <row r="635" spans="1:15" x14ac:dyDescent="0.25">
      <c r="A635">
        <f>MainData!A635</f>
        <v>4422</v>
      </c>
      <c r="B635" t="str">
        <f>MainData!B635</f>
        <v>رنا احمد فاروق احمد</v>
      </c>
      <c r="C635" s="1" t="str">
        <f>MainData!D635</f>
        <v>الصف الثاني الإعدادي</v>
      </c>
      <c r="D635" s="4" t="str">
        <f>MainData!E635</f>
        <v>2 / 2 ع</v>
      </c>
      <c r="E635">
        <f t="shared" ca="1" si="25"/>
        <v>11</v>
      </c>
      <c r="F635">
        <f t="shared" ca="1" si="26"/>
        <v>12</v>
      </c>
      <c r="G635">
        <f t="shared" ca="1" si="26"/>
        <v>3</v>
      </c>
      <c r="I635">
        <f t="shared" ca="1" si="26"/>
        <v>4</v>
      </c>
      <c r="J635">
        <f t="shared" ca="1" si="26"/>
        <v>10</v>
      </c>
      <c r="L635">
        <f t="shared" ca="1" si="26"/>
        <v>12</v>
      </c>
      <c r="M635">
        <f t="shared" ca="1" si="26"/>
        <v>11</v>
      </c>
      <c r="N635">
        <f t="shared" ca="1" si="26"/>
        <v>15</v>
      </c>
      <c r="O635">
        <f t="shared" ca="1" si="26"/>
        <v>10</v>
      </c>
    </row>
    <row r="636" spans="1:15" x14ac:dyDescent="0.25">
      <c r="A636">
        <f>MainData!A636</f>
        <v>4422</v>
      </c>
      <c r="B636" t="str">
        <f>MainData!B636</f>
        <v>رودينه عمرو محمد سلامه</v>
      </c>
      <c r="C636" s="1" t="str">
        <f>MainData!D636</f>
        <v>الصف الثاني الإعدادي</v>
      </c>
      <c r="D636" s="4" t="str">
        <f>MainData!E636</f>
        <v>2 / 2 ع</v>
      </c>
      <c r="E636">
        <f t="shared" ca="1" si="25"/>
        <v>10</v>
      </c>
      <c r="F636">
        <f t="shared" ca="1" si="26"/>
        <v>14</v>
      </c>
      <c r="G636">
        <f t="shared" ca="1" si="26"/>
        <v>6</v>
      </c>
      <c r="I636">
        <f t="shared" ca="1" si="26"/>
        <v>6</v>
      </c>
      <c r="J636">
        <f t="shared" ca="1" si="26"/>
        <v>0</v>
      </c>
      <c r="L636">
        <f t="shared" ca="1" si="26"/>
        <v>6</v>
      </c>
      <c r="M636">
        <f t="shared" ca="1" si="26"/>
        <v>1</v>
      </c>
      <c r="N636">
        <f t="shared" ca="1" si="26"/>
        <v>1</v>
      </c>
      <c r="O636">
        <f t="shared" ca="1" si="26"/>
        <v>10</v>
      </c>
    </row>
    <row r="637" spans="1:15" x14ac:dyDescent="0.25">
      <c r="A637">
        <f>MainData!A637</f>
        <v>4422</v>
      </c>
      <c r="B637" t="str">
        <f>MainData!B637</f>
        <v>رؤى حامد صلاح الدين</v>
      </c>
      <c r="C637" s="1" t="str">
        <f>MainData!D637</f>
        <v>الصف الثاني الإعدادي</v>
      </c>
      <c r="D637" s="4" t="str">
        <f>MainData!E637</f>
        <v>2 / 2 ع</v>
      </c>
      <c r="E637">
        <f t="shared" ca="1" si="25"/>
        <v>14</v>
      </c>
      <c r="F637">
        <f t="shared" ca="1" si="26"/>
        <v>2</v>
      </c>
      <c r="G637">
        <f t="shared" ca="1" si="26"/>
        <v>9</v>
      </c>
      <c r="I637">
        <f t="shared" ca="1" si="26"/>
        <v>2</v>
      </c>
      <c r="J637">
        <f t="shared" ca="1" si="26"/>
        <v>11</v>
      </c>
      <c r="L637">
        <f t="shared" ca="1" si="26"/>
        <v>0</v>
      </c>
      <c r="M637">
        <f t="shared" ca="1" si="26"/>
        <v>9</v>
      </c>
      <c r="N637">
        <f t="shared" ca="1" si="26"/>
        <v>15</v>
      </c>
      <c r="O637">
        <f t="shared" ca="1" si="26"/>
        <v>15</v>
      </c>
    </row>
    <row r="638" spans="1:15" x14ac:dyDescent="0.25">
      <c r="A638">
        <f>MainData!A638</f>
        <v>4422</v>
      </c>
      <c r="B638" t="str">
        <f>MainData!B638</f>
        <v>رؤى عادل محمد الحداد</v>
      </c>
      <c r="C638" s="1" t="str">
        <f>MainData!D638</f>
        <v>الصف الثاني الإعدادي</v>
      </c>
      <c r="D638" s="4" t="str">
        <f>MainData!E638</f>
        <v>2 / 2 ع</v>
      </c>
      <c r="E638">
        <f t="shared" ca="1" si="25"/>
        <v>8</v>
      </c>
      <c r="F638">
        <f t="shared" ca="1" si="26"/>
        <v>5</v>
      </c>
      <c r="G638">
        <f t="shared" ca="1" si="26"/>
        <v>11</v>
      </c>
      <c r="I638">
        <f t="shared" ca="1" si="26"/>
        <v>3</v>
      </c>
      <c r="J638">
        <f t="shared" ca="1" si="26"/>
        <v>12</v>
      </c>
      <c r="L638">
        <f t="shared" ca="1" si="26"/>
        <v>10</v>
      </c>
      <c r="M638">
        <f t="shared" ca="1" si="26"/>
        <v>4</v>
      </c>
      <c r="N638">
        <f t="shared" ca="1" si="26"/>
        <v>14</v>
      </c>
      <c r="O638">
        <f t="shared" ca="1" si="26"/>
        <v>11</v>
      </c>
    </row>
    <row r="639" spans="1:15" x14ac:dyDescent="0.25">
      <c r="A639">
        <f>MainData!A639</f>
        <v>4422</v>
      </c>
      <c r="B639" t="str">
        <f>MainData!B639</f>
        <v>ريماس محمد خلف محمود</v>
      </c>
      <c r="C639" s="1" t="str">
        <f>MainData!D639</f>
        <v>الصف الثاني الإعدادي</v>
      </c>
      <c r="D639" s="4" t="str">
        <f>MainData!E639</f>
        <v>2 / 2 ع</v>
      </c>
      <c r="E639">
        <f t="shared" ca="1" si="25"/>
        <v>6</v>
      </c>
      <c r="F639">
        <f t="shared" ca="1" si="26"/>
        <v>4</v>
      </c>
      <c r="G639">
        <f t="shared" ca="1" si="26"/>
        <v>0</v>
      </c>
      <c r="I639">
        <f t="shared" ca="1" si="26"/>
        <v>2</v>
      </c>
      <c r="J639">
        <f t="shared" ca="1" si="26"/>
        <v>9</v>
      </c>
      <c r="L639">
        <f t="shared" ca="1" si="26"/>
        <v>1</v>
      </c>
      <c r="M639">
        <f t="shared" ca="1" si="26"/>
        <v>5</v>
      </c>
      <c r="N639">
        <f t="shared" ca="1" si="26"/>
        <v>10</v>
      </c>
      <c r="O639">
        <f t="shared" ca="1" si="26"/>
        <v>4</v>
      </c>
    </row>
    <row r="640" spans="1:15" x14ac:dyDescent="0.25">
      <c r="A640">
        <f>MainData!A640</f>
        <v>4422</v>
      </c>
      <c r="B640" t="str">
        <f>MainData!B640</f>
        <v>زينب طارق على محمد</v>
      </c>
      <c r="C640" s="1" t="str">
        <f>MainData!D640</f>
        <v>الصف الثاني الإعدادي</v>
      </c>
      <c r="D640" s="4" t="str">
        <f>MainData!E640</f>
        <v>2 / 2 ع</v>
      </c>
      <c r="E640">
        <f t="shared" ca="1" si="25"/>
        <v>5</v>
      </c>
      <c r="F640">
        <f t="shared" ca="1" si="26"/>
        <v>1</v>
      </c>
      <c r="G640">
        <f t="shared" ca="1" si="26"/>
        <v>8</v>
      </c>
      <c r="I640">
        <f t="shared" ca="1" si="26"/>
        <v>1</v>
      </c>
      <c r="J640">
        <f t="shared" ca="1" si="26"/>
        <v>4</v>
      </c>
      <c r="L640">
        <f t="shared" ca="1" si="26"/>
        <v>11</v>
      </c>
      <c r="M640">
        <f t="shared" ca="1" si="26"/>
        <v>9</v>
      </c>
      <c r="N640">
        <f t="shared" ca="1" si="26"/>
        <v>5</v>
      </c>
      <c r="O640">
        <f t="shared" ca="1" si="26"/>
        <v>8</v>
      </c>
    </row>
    <row r="641" spans="1:15" x14ac:dyDescent="0.25">
      <c r="A641">
        <f>MainData!A641</f>
        <v>4422</v>
      </c>
      <c r="B641" t="str">
        <f>MainData!B641</f>
        <v>سلمى احمد فتحى عبد اللطيف</v>
      </c>
      <c r="C641" s="1" t="str">
        <f>MainData!D641</f>
        <v>الصف الثاني الإعدادي</v>
      </c>
      <c r="D641" s="4" t="str">
        <f>MainData!E641</f>
        <v>2 / 2 ع</v>
      </c>
      <c r="E641">
        <f t="shared" ca="1" si="25"/>
        <v>11</v>
      </c>
      <c r="F641">
        <f t="shared" ca="1" si="26"/>
        <v>2</v>
      </c>
      <c r="G641">
        <f t="shared" ca="1" si="26"/>
        <v>3</v>
      </c>
      <c r="I641">
        <f t="shared" ca="1" si="26"/>
        <v>15</v>
      </c>
      <c r="J641">
        <f t="shared" ca="1" si="26"/>
        <v>15</v>
      </c>
      <c r="L641">
        <f t="shared" ca="1" si="26"/>
        <v>12</v>
      </c>
      <c r="M641">
        <f t="shared" ca="1" si="26"/>
        <v>11</v>
      </c>
      <c r="N641">
        <f t="shared" ca="1" si="26"/>
        <v>12</v>
      </c>
      <c r="O641">
        <f t="shared" ca="1" si="26"/>
        <v>6</v>
      </c>
    </row>
    <row r="642" spans="1:15" x14ac:dyDescent="0.25">
      <c r="A642">
        <f>MainData!A642</f>
        <v>4422</v>
      </c>
      <c r="B642" t="str">
        <f>MainData!B642</f>
        <v>شهد محمد حسن محمد</v>
      </c>
      <c r="C642" s="1" t="str">
        <f>MainData!D642</f>
        <v>الصف الثاني الإعدادي</v>
      </c>
      <c r="D642" s="4" t="str">
        <f>MainData!E642</f>
        <v>2 / 2 ع</v>
      </c>
      <c r="E642">
        <f t="shared" ca="1" si="25"/>
        <v>3</v>
      </c>
      <c r="F642">
        <f t="shared" ca="1" si="26"/>
        <v>2</v>
      </c>
      <c r="G642">
        <f t="shared" ca="1" si="26"/>
        <v>2</v>
      </c>
      <c r="I642">
        <f t="shared" ca="1" si="26"/>
        <v>0</v>
      </c>
      <c r="J642">
        <f t="shared" ca="1" si="26"/>
        <v>4</v>
      </c>
      <c r="L642">
        <f t="shared" ca="1" si="26"/>
        <v>0</v>
      </c>
      <c r="M642">
        <f t="shared" ca="1" si="26"/>
        <v>10</v>
      </c>
      <c r="N642">
        <f t="shared" ca="1" si="26"/>
        <v>7</v>
      </c>
      <c r="O642">
        <f t="shared" ca="1" si="26"/>
        <v>11</v>
      </c>
    </row>
    <row r="643" spans="1:15" x14ac:dyDescent="0.25">
      <c r="A643">
        <f>MainData!A643</f>
        <v>4422</v>
      </c>
      <c r="B643" t="str">
        <f>MainData!B643</f>
        <v>لجين محمد فتح الله الضوى</v>
      </c>
      <c r="C643" s="1" t="str">
        <f>MainData!D643</f>
        <v>الصف الثاني الإعدادي</v>
      </c>
      <c r="D643" s="4" t="str">
        <f>MainData!E643</f>
        <v>2 / 2 ع</v>
      </c>
      <c r="E643">
        <f t="shared" ca="1" si="25"/>
        <v>6</v>
      </c>
      <c r="F643">
        <f t="shared" ca="1" si="26"/>
        <v>8</v>
      </c>
      <c r="G643">
        <f t="shared" ca="1" si="26"/>
        <v>8</v>
      </c>
      <c r="I643">
        <f t="shared" ca="1" si="26"/>
        <v>7</v>
      </c>
      <c r="J643">
        <f t="shared" ca="1" si="26"/>
        <v>15</v>
      </c>
      <c r="L643">
        <f t="shared" ca="1" si="26"/>
        <v>12</v>
      </c>
      <c r="M643">
        <f t="shared" ca="1" si="26"/>
        <v>11</v>
      </c>
      <c r="N643">
        <f t="shared" ca="1" si="26"/>
        <v>13</v>
      </c>
      <c r="O643">
        <f t="shared" ca="1" si="26"/>
        <v>15</v>
      </c>
    </row>
    <row r="644" spans="1:15" x14ac:dyDescent="0.25">
      <c r="A644">
        <f>MainData!A644</f>
        <v>4422</v>
      </c>
      <c r="B644" t="str">
        <f>MainData!B644</f>
        <v>مريم عبد الله صالح عبد الجواد</v>
      </c>
      <c r="C644" s="1" t="str">
        <f>MainData!D644</f>
        <v>الصف الثاني الإعدادي</v>
      </c>
      <c r="D644" s="4" t="str">
        <f>MainData!E644</f>
        <v>2 / 2 ع</v>
      </c>
      <c r="E644">
        <f t="shared" ca="1" si="25"/>
        <v>6</v>
      </c>
      <c r="F644">
        <f t="shared" ca="1" si="26"/>
        <v>2</v>
      </c>
      <c r="G644">
        <f t="shared" ca="1" si="26"/>
        <v>15</v>
      </c>
      <c r="I644">
        <f t="shared" ca="1" si="26"/>
        <v>15</v>
      </c>
      <c r="J644">
        <f t="shared" ca="1" si="26"/>
        <v>14</v>
      </c>
      <c r="L644">
        <f t="shared" ca="1" si="26"/>
        <v>7</v>
      </c>
      <c r="M644">
        <f t="shared" ca="1" si="26"/>
        <v>13</v>
      </c>
      <c r="N644">
        <f t="shared" ca="1" si="26"/>
        <v>15</v>
      </c>
      <c r="O644">
        <f t="shared" ca="1" si="26"/>
        <v>2</v>
      </c>
    </row>
    <row r="645" spans="1:15" x14ac:dyDescent="0.25">
      <c r="A645">
        <f>MainData!A645</f>
        <v>4422</v>
      </c>
      <c r="B645" t="str">
        <f>MainData!B645</f>
        <v>ملك طه احمد محمود</v>
      </c>
      <c r="C645" s="1" t="str">
        <f>MainData!D645</f>
        <v>الصف الثاني الإعدادي</v>
      </c>
      <c r="D645" s="4" t="str">
        <f>MainData!E645</f>
        <v>2 / 2 ع</v>
      </c>
      <c r="E645">
        <f t="shared" ca="1" si="25"/>
        <v>11</v>
      </c>
      <c r="F645">
        <f t="shared" ca="1" si="26"/>
        <v>6</v>
      </c>
      <c r="G645">
        <f t="shared" ca="1" si="26"/>
        <v>8</v>
      </c>
      <c r="I645">
        <f t="shared" ca="1" si="26"/>
        <v>0</v>
      </c>
      <c r="J645">
        <f t="shared" ca="1" si="26"/>
        <v>10</v>
      </c>
      <c r="L645">
        <f t="shared" ca="1" si="26"/>
        <v>8</v>
      </c>
      <c r="M645">
        <f t="shared" ca="1" si="26"/>
        <v>11</v>
      </c>
      <c r="N645">
        <f t="shared" ca="1" si="26"/>
        <v>4</v>
      </c>
      <c r="O645">
        <f t="shared" ca="1" si="26"/>
        <v>7</v>
      </c>
    </row>
    <row r="646" spans="1:15" x14ac:dyDescent="0.25">
      <c r="A646">
        <f>MainData!A646</f>
        <v>4422</v>
      </c>
      <c r="B646" t="str">
        <f>MainData!B646</f>
        <v>ملك محمد عصام احمد</v>
      </c>
      <c r="C646" s="1" t="str">
        <f>MainData!D646</f>
        <v>الصف الثاني الإعدادي</v>
      </c>
      <c r="D646" s="4" t="str">
        <f>MainData!E646</f>
        <v>2 / 2 ع</v>
      </c>
      <c r="E646">
        <f t="shared" ca="1" si="25"/>
        <v>6</v>
      </c>
      <c r="F646">
        <f t="shared" ca="1" si="26"/>
        <v>10</v>
      </c>
      <c r="G646">
        <f t="shared" ca="1" si="26"/>
        <v>10</v>
      </c>
      <c r="I646">
        <f t="shared" ca="1" si="26"/>
        <v>2</v>
      </c>
      <c r="J646">
        <f t="shared" ca="1" si="26"/>
        <v>4</v>
      </c>
      <c r="L646">
        <f t="shared" ca="1" si="26"/>
        <v>14</v>
      </c>
      <c r="M646">
        <f t="shared" ca="1" si="26"/>
        <v>3</v>
      </c>
      <c r="N646">
        <f t="shared" ca="1" si="26"/>
        <v>13</v>
      </c>
      <c r="O646">
        <f t="shared" ca="1" si="26"/>
        <v>13</v>
      </c>
    </row>
    <row r="647" spans="1:15" x14ac:dyDescent="0.25">
      <c r="A647">
        <f>MainData!A647</f>
        <v>4422</v>
      </c>
      <c r="B647" t="str">
        <f>MainData!B647</f>
        <v>ندى حسين احمد هانى</v>
      </c>
      <c r="C647" s="1" t="str">
        <f>MainData!D647</f>
        <v>الصف الثاني الإعدادي</v>
      </c>
      <c r="D647" s="4" t="str">
        <f>MainData!E647</f>
        <v>2 / 2 ع</v>
      </c>
      <c r="E647">
        <f t="shared" ca="1" si="25"/>
        <v>9</v>
      </c>
      <c r="F647">
        <f t="shared" ca="1" si="26"/>
        <v>9</v>
      </c>
      <c r="G647">
        <f t="shared" ca="1" si="26"/>
        <v>9</v>
      </c>
      <c r="I647">
        <f t="shared" ca="1" si="26"/>
        <v>6</v>
      </c>
      <c r="J647">
        <f t="shared" ca="1" si="26"/>
        <v>15</v>
      </c>
      <c r="L647">
        <f t="shared" ca="1" si="26"/>
        <v>2</v>
      </c>
      <c r="M647">
        <f t="shared" ca="1" si="26"/>
        <v>11</v>
      </c>
      <c r="N647">
        <f t="shared" ca="1" si="26"/>
        <v>13</v>
      </c>
      <c r="O647">
        <f t="shared" ca="1" si="26"/>
        <v>10</v>
      </c>
    </row>
    <row r="648" spans="1:15" x14ac:dyDescent="0.25">
      <c r="A648">
        <f>MainData!A648</f>
        <v>4422</v>
      </c>
      <c r="B648" t="str">
        <f>MainData!B648</f>
        <v>نور وليد شريف على</v>
      </c>
      <c r="C648" s="1" t="str">
        <f>MainData!D648</f>
        <v>الصف الثاني الإعدادي</v>
      </c>
      <c r="D648" s="4" t="str">
        <f>MainData!E648</f>
        <v>2 / 2 ع</v>
      </c>
      <c r="E648">
        <f t="shared" ca="1" si="25"/>
        <v>4</v>
      </c>
      <c r="F648">
        <f t="shared" ca="1" si="26"/>
        <v>15</v>
      </c>
      <c r="G648">
        <f t="shared" ca="1" si="26"/>
        <v>4</v>
      </c>
      <c r="I648">
        <f t="shared" ca="1" si="26"/>
        <v>2</v>
      </c>
      <c r="J648">
        <f t="shared" ca="1" si="26"/>
        <v>4</v>
      </c>
      <c r="L648">
        <f t="shared" ca="1" si="26"/>
        <v>0</v>
      </c>
      <c r="M648">
        <f t="shared" ca="1" si="26"/>
        <v>8</v>
      </c>
      <c r="N648">
        <f t="shared" ca="1" si="26"/>
        <v>2</v>
      </c>
      <c r="O648">
        <f t="shared" ca="1" si="26"/>
        <v>15</v>
      </c>
    </row>
    <row r="649" spans="1:15" x14ac:dyDescent="0.25">
      <c r="A649">
        <f>MainData!A649</f>
        <v>4422</v>
      </c>
      <c r="B649" t="str">
        <f>MainData!B649</f>
        <v>ابو بكر محمد ظريف عبد العظيم</v>
      </c>
      <c r="C649" s="1" t="str">
        <f>MainData!D649</f>
        <v>الصف الثاني الإعدادي</v>
      </c>
      <c r="D649" s="4" t="str">
        <f>MainData!E649</f>
        <v>2 / 1 ع</v>
      </c>
      <c r="E649">
        <f t="shared" ca="1" si="25"/>
        <v>14</v>
      </c>
      <c r="F649">
        <f t="shared" ca="1" si="26"/>
        <v>14</v>
      </c>
      <c r="G649">
        <f t="shared" ca="1" si="26"/>
        <v>12</v>
      </c>
      <c r="I649">
        <f t="shared" ca="1" si="26"/>
        <v>14</v>
      </c>
      <c r="J649">
        <f t="shared" ca="1" si="26"/>
        <v>13</v>
      </c>
      <c r="L649">
        <f t="shared" ca="1" si="26"/>
        <v>1</v>
      </c>
      <c r="M649">
        <f t="shared" ca="1" si="26"/>
        <v>5</v>
      </c>
      <c r="N649">
        <f t="shared" ca="1" si="26"/>
        <v>14</v>
      </c>
      <c r="O649">
        <f t="shared" ca="1" si="26"/>
        <v>8</v>
      </c>
    </row>
    <row r="650" spans="1:15" x14ac:dyDescent="0.25">
      <c r="A650">
        <f>MainData!A650</f>
        <v>4422</v>
      </c>
      <c r="B650" t="str">
        <f>MainData!B650</f>
        <v>ابو بكر محمود على احمد</v>
      </c>
      <c r="C650" s="1" t="str">
        <f>MainData!D650</f>
        <v>الصف الثاني الإعدادي</v>
      </c>
      <c r="D650" s="4" t="str">
        <f>MainData!E650</f>
        <v>2 / 1 ع</v>
      </c>
      <c r="E650">
        <f t="shared" ca="1" si="25"/>
        <v>3</v>
      </c>
      <c r="F650">
        <f t="shared" ca="1" si="26"/>
        <v>6</v>
      </c>
      <c r="G650">
        <f t="shared" ca="1" si="26"/>
        <v>12</v>
      </c>
      <c r="I650">
        <f t="shared" ca="1" si="26"/>
        <v>1</v>
      </c>
      <c r="J650">
        <f t="shared" ca="1" si="26"/>
        <v>6</v>
      </c>
      <c r="L650">
        <f t="shared" ca="1" si="26"/>
        <v>14</v>
      </c>
      <c r="M650">
        <f t="shared" ca="1" si="26"/>
        <v>12</v>
      </c>
      <c r="N650">
        <f t="shared" ca="1" si="26"/>
        <v>4</v>
      </c>
      <c r="O650">
        <f t="shared" ca="1" si="26"/>
        <v>15</v>
      </c>
    </row>
    <row r="651" spans="1:15" x14ac:dyDescent="0.25">
      <c r="A651">
        <f>MainData!A651</f>
        <v>4422</v>
      </c>
      <c r="B651" t="str">
        <f>MainData!B651</f>
        <v>احمد بهاء صلاح الدين عبد العزيز</v>
      </c>
      <c r="C651" s="1" t="str">
        <f>MainData!D651</f>
        <v>الصف الثاني الإعدادي</v>
      </c>
      <c r="D651" s="4" t="str">
        <f>MainData!E651</f>
        <v>2 / 1 ع</v>
      </c>
      <c r="E651">
        <f t="shared" ca="1" si="25"/>
        <v>2</v>
      </c>
      <c r="F651">
        <f t="shared" ca="1" si="26"/>
        <v>4</v>
      </c>
      <c r="G651">
        <f t="shared" ca="1" si="26"/>
        <v>6</v>
      </c>
      <c r="I651">
        <f t="shared" ca="1" si="26"/>
        <v>5</v>
      </c>
      <c r="J651">
        <f t="shared" ref="F651:O683" ca="1" si="27">RANDBETWEEN(0,15)</f>
        <v>11</v>
      </c>
      <c r="L651">
        <f t="shared" ca="1" si="27"/>
        <v>3</v>
      </c>
      <c r="M651">
        <f t="shared" ca="1" si="27"/>
        <v>8</v>
      </c>
      <c r="N651">
        <f t="shared" ca="1" si="27"/>
        <v>15</v>
      </c>
      <c r="O651">
        <f t="shared" ca="1" si="27"/>
        <v>2</v>
      </c>
    </row>
    <row r="652" spans="1:15" x14ac:dyDescent="0.25">
      <c r="A652">
        <f>MainData!A652</f>
        <v>4422</v>
      </c>
      <c r="B652" t="str">
        <f>MainData!B652</f>
        <v>احمد حسين محمد على</v>
      </c>
      <c r="C652" s="1" t="str">
        <f>MainData!D652</f>
        <v>الصف الثاني الإعدادي</v>
      </c>
      <c r="D652" s="4" t="str">
        <f>MainData!E652</f>
        <v>2 / 1 ع</v>
      </c>
      <c r="E652">
        <f t="shared" ref="E652:E715" ca="1" si="28">RANDBETWEEN(0,15)</f>
        <v>0</v>
      </c>
      <c r="F652">
        <f t="shared" ca="1" si="27"/>
        <v>9</v>
      </c>
      <c r="G652">
        <f t="shared" ca="1" si="27"/>
        <v>11</v>
      </c>
      <c r="I652">
        <f t="shared" ca="1" si="27"/>
        <v>7</v>
      </c>
      <c r="J652">
        <f t="shared" ca="1" si="27"/>
        <v>6</v>
      </c>
      <c r="L652">
        <f t="shared" ca="1" si="27"/>
        <v>15</v>
      </c>
      <c r="M652">
        <f t="shared" ca="1" si="27"/>
        <v>12</v>
      </c>
      <c r="N652">
        <f t="shared" ca="1" si="27"/>
        <v>7</v>
      </c>
      <c r="O652">
        <f t="shared" ca="1" si="27"/>
        <v>10</v>
      </c>
    </row>
    <row r="653" spans="1:15" x14ac:dyDescent="0.25">
      <c r="A653">
        <f>MainData!A653</f>
        <v>4422</v>
      </c>
      <c r="B653" t="str">
        <f>MainData!B653</f>
        <v>الحسن فتحى احمد ابراهيم</v>
      </c>
      <c r="C653" s="1" t="str">
        <f>MainData!D653</f>
        <v>الصف الثاني الإعدادي</v>
      </c>
      <c r="D653" s="4" t="str">
        <f>MainData!E653</f>
        <v>2 / 1 ع</v>
      </c>
      <c r="E653">
        <f t="shared" ca="1" si="28"/>
        <v>12</v>
      </c>
      <c r="F653">
        <f t="shared" ca="1" si="27"/>
        <v>13</v>
      </c>
      <c r="G653">
        <f t="shared" ca="1" si="27"/>
        <v>10</v>
      </c>
      <c r="I653">
        <f t="shared" ca="1" si="27"/>
        <v>6</v>
      </c>
      <c r="J653">
        <f t="shared" ca="1" si="27"/>
        <v>4</v>
      </c>
      <c r="L653">
        <f t="shared" ca="1" si="27"/>
        <v>10</v>
      </c>
      <c r="M653">
        <f t="shared" ca="1" si="27"/>
        <v>0</v>
      </c>
      <c r="N653">
        <f t="shared" ca="1" si="27"/>
        <v>7</v>
      </c>
      <c r="O653">
        <f t="shared" ca="1" si="27"/>
        <v>2</v>
      </c>
    </row>
    <row r="654" spans="1:15" x14ac:dyDescent="0.25">
      <c r="A654">
        <f>MainData!A654</f>
        <v>4422</v>
      </c>
      <c r="B654" t="str">
        <f>MainData!B654</f>
        <v>انس ايهاب سيد عبد الرازق</v>
      </c>
      <c r="C654" s="1" t="str">
        <f>MainData!D654</f>
        <v>الصف الثاني الإعدادي</v>
      </c>
      <c r="D654" s="4" t="str">
        <f>MainData!E654</f>
        <v>2 / 1 ع</v>
      </c>
      <c r="E654">
        <f t="shared" ca="1" si="28"/>
        <v>11</v>
      </c>
      <c r="F654">
        <f t="shared" ca="1" si="27"/>
        <v>11</v>
      </c>
      <c r="G654">
        <f t="shared" ca="1" si="27"/>
        <v>3</v>
      </c>
      <c r="I654">
        <f t="shared" ca="1" si="27"/>
        <v>3</v>
      </c>
      <c r="J654">
        <f t="shared" ca="1" si="27"/>
        <v>12</v>
      </c>
      <c r="L654">
        <f t="shared" ca="1" si="27"/>
        <v>9</v>
      </c>
      <c r="M654">
        <f t="shared" ca="1" si="27"/>
        <v>13</v>
      </c>
      <c r="N654">
        <f t="shared" ca="1" si="27"/>
        <v>6</v>
      </c>
      <c r="O654">
        <f t="shared" ca="1" si="27"/>
        <v>2</v>
      </c>
    </row>
    <row r="655" spans="1:15" x14ac:dyDescent="0.25">
      <c r="A655">
        <f>MainData!A655</f>
        <v>4422</v>
      </c>
      <c r="B655" t="str">
        <f>MainData!B655</f>
        <v>انس حاتم انس محمد</v>
      </c>
      <c r="C655" s="1" t="str">
        <f>MainData!D655</f>
        <v>الصف الثاني الإعدادي</v>
      </c>
      <c r="D655" s="4" t="str">
        <f>MainData!E655</f>
        <v>2 / 1 ع</v>
      </c>
      <c r="E655">
        <f t="shared" ca="1" si="28"/>
        <v>6</v>
      </c>
      <c r="F655">
        <f t="shared" ca="1" si="27"/>
        <v>6</v>
      </c>
      <c r="G655">
        <f t="shared" ca="1" si="27"/>
        <v>12</v>
      </c>
      <c r="I655">
        <f t="shared" ca="1" si="27"/>
        <v>3</v>
      </c>
      <c r="J655">
        <f t="shared" ca="1" si="27"/>
        <v>3</v>
      </c>
      <c r="L655">
        <f t="shared" ca="1" si="27"/>
        <v>14</v>
      </c>
      <c r="M655">
        <f t="shared" ca="1" si="27"/>
        <v>12</v>
      </c>
      <c r="N655">
        <f t="shared" ca="1" si="27"/>
        <v>14</v>
      </c>
      <c r="O655">
        <f t="shared" ca="1" si="27"/>
        <v>12</v>
      </c>
    </row>
    <row r="656" spans="1:15" x14ac:dyDescent="0.25">
      <c r="A656">
        <f>MainData!A656</f>
        <v>4422</v>
      </c>
      <c r="B656" t="str">
        <f>MainData!B656</f>
        <v>اياد طارق رضا عبد العليم</v>
      </c>
      <c r="C656" s="1" t="str">
        <f>MainData!D656</f>
        <v>الصف الثاني الإعدادي</v>
      </c>
      <c r="D656" s="4" t="str">
        <f>MainData!E656</f>
        <v>2 / 1 ع</v>
      </c>
      <c r="E656">
        <f t="shared" ca="1" si="28"/>
        <v>7</v>
      </c>
      <c r="F656">
        <f t="shared" ca="1" si="27"/>
        <v>1</v>
      </c>
      <c r="G656">
        <f t="shared" ca="1" si="27"/>
        <v>0</v>
      </c>
      <c r="I656">
        <f t="shared" ca="1" si="27"/>
        <v>1</v>
      </c>
      <c r="J656">
        <f t="shared" ca="1" si="27"/>
        <v>8</v>
      </c>
      <c r="L656">
        <f t="shared" ca="1" si="27"/>
        <v>5</v>
      </c>
      <c r="M656">
        <f t="shared" ca="1" si="27"/>
        <v>15</v>
      </c>
      <c r="N656">
        <f t="shared" ca="1" si="27"/>
        <v>11</v>
      </c>
      <c r="O656">
        <f t="shared" ca="1" si="27"/>
        <v>12</v>
      </c>
    </row>
    <row r="657" spans="1:15" x14ac:dyDescent="0.25">
      <c r="A657">
        <f>MainData!A657</f>
        <v>4422</v>
      </c>
      <c r="B657" t="str">
        <f>MainData!B657</f>
        <v>حسام محمد ابراهيم محمد</v>
      </c>
      <c r="C657" s="1" t="str">
        <f>MainData!D657</f>
        <v>الصف الثاني الإعدادي</v>
      </c>
      <c r="D657" s="4" t="str">
        <f>MainData!E657</f>
        <v>2 / 1 ع</v>
      </c>
      <c r="E657">
        <f t="shared" ca="1" si="28"/>
        <v>8</v>
      </c>
      <c r="F657">
        <f t="shared" ca="1" si="27"/>
        <v>5</v>
      </c>
      <c r="G657">
        <f t="shared" ca="1" si="27"/>
        <v>6</v>
      </c>
      <c r="I657">
        <f t="shared" ca="1" si="27"/>
        <v>14</v>
      </c>
      <c r="J657">
        <f t="shared" ca="1" si="27"/>
        <v>5</v>
      </c>
      <c r="L657">
        <f t="shared" ca="1" si="27"/>
        <v>4</v>
      </c>
      <c r="M657">
        <f t="shared" ca="1" si="27"/>
        <v>5</v>
      </c>
      <c r="N657">
        <f t="shared" ca="1" si="27"/>
        <v>11</v>
      </c>
      <c r="O657">
        <f t="shared" ca="1" si="27"/>
        <v>0</v>
      </c>
    </row>
    <row r="658" spans="1:15" x14ac:dyDescent="0.25">
      <c r="A658">
        <f>MainData!A658</f>
        <v>4422</v>
      </c>
      <c r="B658" t="str">
        <f>MainData!B658</f>
        <v>سيف ضياء الدين السيد كامل</v>
      </c>
      <c r="C658" s="1" t="str">
        <f>MainData!D658</f>
        <v>الصف الثاني الإعدادي</v>
      </c>
      <c r="D658" s="4" t="str">
        <f>MainData!E658</f>
        <v>2 / 1 ع</v>
      </c>
      <c r="E658">
        <f t="shared" ca="1" si="28"/>
        <v>11</v>
      </c>
      <c r="F658">
        <f t="shared" ca="1" si="27"/>
        <v>1</v>
      </c>
      <c r="G658">
        <f t="shared" ca="1" si="27"/>
        <v>7</v>
      </c>
      <c r="I658">
        <f t="shared" ca="1" si="27"/>
        <v>10</v>
      </c>
      <c r="J658">
        <f t="shared" ca="1" si="27"/>
        <v>4</v>
      </c>
      <c r="L658">
        <f t="shared" ca="1" si="27"/>
        <v>12</v>
      </c>
      <c r="M658">
        <f t="shared" ca="1" si="27"/>
        <v>7</v>
      </c>
      <c r="N658">
        <f t="shared" ca="1" si="27"/>
        <v>5</v>
      </c>
      <c r="O658">
        <f t="shared" ca="1" si="27"/>
        <v>3</v>
      </c>
    </row>
    <row r="659" spans="1:15" x14ac:dyDescent="0.25">
      <c r="A659">
        <f>MainData!A659</f>
        <v>4422</v>
      </c>
      <c r="B659" t="str">
        <f>MainData!B659</f>
        <v>عاصم حماده خليفه فهمى</v>
      </c>
      <c r="C659" s="1" t="str">
        <f>MainData!D659</f>
        <v>الصف الثاني الإعدادي</v>
      </c>
      <c r="D659" s="4" t="str">
        <f>MainData!E659</f>
        <v>2 / 1 ع</v>
      </c>
      <c r="E659">
        <f t="shared" ca="1" si="28"/>
        <v>7</v>
      </c>
      <c r="F659">
        <f t="shared" ca="1" si="27"/>
        <v>1</v>
      </c>
      <c r="G659">
        <f t="shared" ca="1" si="27"/>
        <v>11</v>
      </c>
      <c r="I659">
        <f t="shared" ca="1" si="27"/>
        <v>8</v>
      </c>
      <c r="J659">
        <f t="shared" ca="1" si="27"/>
        <v>15</v>
      </c>
      <c r="L659">
        <f t="shared" ca="1" si="27"/>
        <v>10</v>
      </c>
      <c r="M659">
        <f t="shared" ca="1" si="27"/>
        <v>4</v>
      </c>
      <c r="N659">
        <f t="shared" ca="1" si="27"/>
        <v>13</v>
      </c>
      <c r="O659">
        <f t="shared" ca="1" si="27"/>
        <v>4</v>
      </c>
    </row>
    <row r="660" spans="1:15" x14ac:dyDescent="0.25">
      <c r="A660">
        <f>MainData!A660</f>
        <v>4422</v>
      </c>
      <c r="B660" t="str">
        <f>MainData!B660</f>
        <v>عبد الرحمن ايمن سعيد عبد الحكيم</v>
      </c>
      <c r="C660" s="1" t="str">
        <f>MainData!D660</f>
        <v>الصف الثاني الإعدادي</v>
      </c>
      <c r="D660" s="4" t="str">
        <f>MainData!E660</f>
        <v>2 / 1 ع</v>
      </c>
      <c r="E660">
        <f t="shared" ca="1" si="28"/>
        <v>7</v>
      </c>
      <c r="F660">
        <f t="shared" ca="1" si="27"/>
        <v>11</v>
      </c>
      <c r="G660">
        <f t="shared" ca="1" si="27"/>
        <v>9</v>
      </c>
      <c r="I660">
        <f t="shared" ca="1" si="27"/>
        <v>1</v>
      </c>
      <c r="J660">
        <f t="shared" ca="1" si="27"/>
        <v>15</v>
      </c>
      <c r="L660">
        <f t="shared" ca="1" si="27"/>
        <v>12</v>
      </c>
      <c r="M660">
        <f t="shared" ca="1" si="27"/>
        <v>4</v>
      </c>
      <c r="N660">
        <f t="shared" ca="1" si="27"/>
        <v>11</v>
      </c>
      <c r="O660">
        <f t="shared" ca="1" si="27"/>
        <v>11</v>
      </c>
    </row>
    <row r="661" spans="1:15" x14ac:dyDescent="0.25">
      <c r="A661">
        <f>MainData!A661</f>
        <v>4422</v>
      </c>
      <c r="B661" t="str">
        <f>MainData!B661</f>
        <v>عبد الرحمن محمد فتحى احمد</v>
      </c>
      <c r="C661" s="1" t="str">
        <f>MainData!D661</f>
        <v>الصف الثاني الإعدادي</v>
      </c>
      <c r="D661" s="4" t="str">
        <f>MainData!E661</f>
        <v>2 / 1 ع</v>
      </c>
      <c r="E661">
        <f t="shared" ca="1" si="28"/>
        <v>6</v>
      </c>
      <c r="F661">
        <f t="shared" ca="1" si="27"/>
        <v>4</v>
      </c>
      <c r="G661">
        <f t="shared" ca="1" si="27"/>
        <v>2</v>
      </c>
      <c r="I661">
        <f t="shared" ca="1" si="27"/>
        <v>14</v>
      </c>
      <c r="J661">
        <f t="shared" ca="1" si="27"/>
        <v>13</v>
      </c>
      <c r="L661">
        <f t="shared" ca="1" si="27"/>
        <v>2</v>
      </c>
      <c r="M661">
        <f t="shared" ca="1" si="27"/>
        <v>13</v>
      </c>
      <c r="N661">
        <f t="shared" ca="1" si="27"/>
        <v>10</v>
      </c>
      <c r="O661">
        <f t="shared" ca="1" si="27"/>
        <v>6</v>
      </c>
    </row>
    <row r="662" spans="1:15" x14ac:dyDescent="0.25">
      <c r="A662">
        <f>MainData!A662</f>
        <v>4422</v>
      </c>
      <c r="B662" t="str">
        <f>MainData!B662</f>
        <v>على وائل على سيد</v>
      </c>
      <c r="C662" s="1" t="str">
        <f>MainData!D662</f>
        <v>الصف الثاني الإعدادي</v>
      </c>
      <c r="D662" s="4" t="str">
        <f>MainData!E662</f>
        <v>2 / 1 ع</v>
      </c>
      <c r="E662">
        <f t="shared" ca="1" si="28"/>
        <v>1</v>
      </c>
      <c r="F662">
        <f t="shared" ca="1" si="27"/>
        <v>10</v>
      </c>
      <c r="G662">
        <f t="shared" ca="1" si="27"/>
        <v>9</v>
      </c>
      <c r="I662">
        <f t="shared" ca="1" si="27"/>
        <v>2</v>
      </c>
      <c r="J662">
        <f t="shared" ca="1" si="27"/>
        <v>12</v>
      </c>
      <c r="L662">
        <f t="shared" ca="1" si="27"/>
        <v>1</v>
      </c>
      <c r="M662">
        <f t="shared" ca="1" si="27"/>
        <v>13</v>
      </c>
      <c r="N662">
        <f t="shared" ca="1" si="27"/>
        <v>12</v>
      </c>
      <c r="O662">
        <f t="shared" ca="1" si="27"/>
        <v>6</v>
      </c>
    </row>
    <row r="663" spans="1:15" x14ac:dyDescent="0.25">
      <c r="A663">
        <f>MainData!A663</f>
        <v>4422</v>
      </c>
      <c r="B663" t="str">
        <f>MainData!B663</f>
        <v>عمر عبد العزيز ابراهيم خليفه</v>
      </c>
      <c r="C663" s="1" t="str">
        <f>MainData!D663</f>
        <v>الصف الثاني الإعدادي</v>
      </c>
      <c r="D663" s="4" t="str">
        <f>MainData!E663</f>
        <v>2 / 1 ع</v>
      </c>
      <c r="E663">
        <f t="shared" ca="1" si="28"/>
        <v>13</v>
      </c>
      <c r="F663">
        <f t="shared" ca="1" si="27"/>
        <v>1</v>
      </c>
      <c r="G663">
        <f t="shared" ca="1" si="27"/>
        <v>15</v>
      </c>
      <c r="I663">
        <f t="shared" ca="1" si="27"/>
        <v>5</v>
      </c>
      <c r="J663">
        <f t="shared" ca="1" si="27"/>
        <v>3</v>
      </c>
      <c r="L663">
        <f t="shared" ca="1" si="27"/>
        <v>4</v>
      </c>
      <c r="M663">
        <f t="shared" ca="1" si="27"/>
        <v>12</v>
      </c>
      <c r="N663">
        <f t="shared" ca="1" si="27"/>
        <v>14</v>
      </c>
      <c r="O663">
        <f t="shared" ca="1" si="27"/>
        <v>5</v>
      </c>
    </row>
    <row r="664" spans="1:15" x14ac:dyDescent="0.25">
      <c r="A664">
        <f>MainData!A664</f>
        <v>4422</v>
      </c>
      <c r="B664" t="str">
        <f>MainData!B664</f>
        <v>عمر محمد طلعت محمد</v>
      </c>
      <c r="C664" s="1" t="str">
        <f>MainData!D664</f>
        <v>الصف الثاني الإعدادي</v>
      </c>
      <c r="D664" s="4" t="str">
        <f>MainData!E664</f>
        <v>2 / 1 ع</v>
      </c>
      <c r="E664">
        <f t="shared" ca="1" si="28"/>
        <v>1</v>
      </c>
      <c r="F664">
        <f t="shared" ca="1" si="27"/>
        <v>7</v>
      </c>
      <c r="G664">
        <f t="shared" ca="1" si="27"/>
        <v>10</v>
      </c>
      <c r="I664">
        <f t="shared" ca="1" si="27"/>
        <v>4</v>
      </c>
      <c r="J664">
        <f t="shared" ca="1" si="27"/>
        <v>12</v>
      </c>
      <c r="L664">
        <f t="shared" ca="1" si="27"/>
        <v>1</v>
      </c>
      <c r="M664">
        <f t="shared" ca="1" si="27"/>
        <v>9</v>
      </c>
      <c r="N664">
        <f t="shared" ca="1" si="27"/>
        <v>5</v>
      </c>
      <c r="O664">
        <f t="shared" ca="1" si="27"/>
        <v>5</v>
      </c>
    </row>
    <row r="665" spans="1:15" x14ac:dyDescent="0.25">
      <c r="A665">
        <f>MainData!A665</f>
        <v>4422</v>
      </c>
      <c r="B665" t="str">
        <f>MainData!B665</f>
        <v>عمر محمد ظريف عبد العظيم</v>
      </c>
      <c r="C665" s="1" t="str">
        <f>MainData!D665</f>
        <v>الصف الثاني الإعدادي</v>
      </c>
      <c r="D665" s="4" t="str">
        <f>MainData!E665</f>
        <v>2 / 1 ع</v>
      </c>
      <c r="E665">
        <f t="shared" ca="1" si="28"/>
        <v>12</v>
      </c>
      <c r="F665">
        <f t="shared" ca="1" si="27"/>
        <v>9</v>
      </c>
      <c r="G665">
        <f t="shared" ca="1" si="27"/>
        <v>13</v>
      </c>
      <c r="I665">
        <f t="shared" ca="1" si="27"/>
        <v>5</v>
      </c>
      <c r="J665">
        <f t="shared" ca="1" si="27"/>
        <v>12</v>
      </c>
      <c r="L665">
        <f t="shared" ca="1" si="27"/>
        <v>9</v>
      </c>
      <c r="M665">
        <f t="shared" ca="1" si="27"/>
        <v>3</v>
      </c>
      <c r="N665">
        <f t="shared" ca="1" si="27"/>
        <v>7</v>
      </c>
      <c r="O665">
        <f t="shared" ca="1" si="27"/>
        <v>0</v>
      </c>
    </row>
    <row r="666" spans="1:15" x14ac:dyDescent="0.25">
      <c r="A666">
        <f>MainData!A666</f>
        <v>4422</v>
      </c>
      <c r="B666" t="str">
        <f>MainData!B666</f>
        <v>عمر محمد مسعود الجارحى</v>
      </c>
      <c r="C666" s="1" t="str">
        <f>MainData!D666</f>
        <v>الصف الثاني الإعدادي</v>
      </c>
      <c r="D666" s="4" t="str">
        <f>MainData!E666</f>
        <v>2 / 1 ع</v>
      </c>
      <c r="E666">
        <f t="shared" ca="1" si="28"/>
        <v>4</v>
      </c>
      <c r="F666">
        <f t="shared" ca="1" si="27"/>
        <v>4</v>
      </c>
      <c r="G666">
        <f t="shared" ca="1" si="27"/>
        <v>10</v>
      </c>
      <c r="I666">
        <f t="shared" ca="1" si="27"/>
        <v>11</v>
      </c>
      <c r="J666">
        <f t="shared" ca="1" si="27"/>
        <v>7</v>
      </c>
      <c r="L666">
        <f t="shared" ca="1" si="27"/>
        <v>9</v>
      </c>
      <c r="M666">
        <f t="shared" ca="1" si="27"/>
        <v>11</v>
      </c>
      <c r="N666">
        <f t="shared" ca="1" si="27"/>
        <v>6</v>
      </c>
      <c r="O666">
        <f t="shared" ca="1" si="27"/>
        <v>8</v>
      </c>
    </row>
    <row r="667" spans="1:15" x14ac:dyDescent="0.25">
      <c r="A667">
        <f>MainData!A667</f>
        <v>4422</v>
      </c>
      <c r="B667" t="str">
        <f>MainData!B667</f>
        <v>عمرو طه عبد العزيز على</v>
      </c>
      <c r="C667" s="1" t="str">
        <f>MainData!D667</f>
        <v>الصف الثاني الإعدادي</v>
      </c>
      <c r="D667" s="4" t="str">
        <f>MainData!E667</f>
        <v>2 / 1 ع</v>
      </c>
      <c r="E667">
        <f t="shared" ca="1" si="28"/>
        <v>15</v>
      </c>
      <c r="F667">
        <f t="shared" ca="1" si="27"/>
        <v>2</v>
      </c>
      <c r="G667">
        <f t="shared" ca="1" si="27"/>
        <v>7</v>
      </c>
      <c r="I667">
        <f t="shared" ca="1" si="27"/>
        <v>2</v>
      </c>
      <c r="J667">
        <f t="shared" ca="1" si="27"/>
        <v>14</v>
      </c>
      <c r="L667">
        <f t="shared" ca="1" si="27"/>
        <v>7</v>
      </c>
      <c r="M667">
        <f t="shared" ca="1" si="27"/>
        <v>3</v>
      </c>
      <c r="N667">
        <f t="shared" ca="1" si="27"/>
        <v>15</v>
      </c>
      <c r="O667">
        <f t="shared" ca="1" si="27"/>
        <v>12</v>
      </c>
    </row>
    <row r="668" spans="1:15" x14ac:dyDescent="0.25">
      <c r="A668">
        <f>MainData!A668</f>
        <v>4422</v>
      </c>
      <c r="B668" t="str">
        <f>MainData!B668</f>
        <v>عمرو هانى عثمان عبد العزيز</v>
      </c>
      <c r="C668" s="1" t="str">
        <f>MainData!D668</f>
        <v>الصف الثاني الإعدادي</v>
      </c>
      <c r="D668" s="4" t="str">
        <f>MainData!E668</f>
        <v>2 / 1 ع</v>
      </c>
      <c r="E668">
        <f t="shared" ca="1" si="28"/>
        <v>6</v>
      </c>
      <c r="F668">
        <f t="shared" ca="1" si="27"/>
        <v>13</v>
      </c>
      <c r="G668">
        <f t="shared" ca="1" si="27"/>
        <v>9</v>
      </c>
      <c r="I668">
        <f t="shared" ca="1" si="27"/>
        <v>1</v>
      </c>
      <c r="J668">
        <f t="shared" ca="1" si="27"/>
        <v>9</v>
      </c>
      <c r="L668">
        <f t="shared" ca="1" si="27"/>
        <v>14</v>
      </c>
      <c r="M668">
        <f t="shared" ca="1" si="27"/>
        <v>0</v>
      </c>
      <c r="N668">
        <f t="shared" ca="1" si="27"/>
        <v>7</v>
      </c>
      <c r="O668">
        <f t="shared" ca="1" si="27"/>
        <v>3</v>
      </c>
    </row>
    <row r="669" spans="1:15" x14ac:dyDescent="0.25">
      <c r="A669">
        <f>MainData!A669</f>
        <v>4422</v>
      </c>
      <c r="B669" t="str">
        <f>MainData!B669</f>
        <v>فارس عثمان سيد عبد الحكيم</v>
      </c>
      <c r="C669" s="1" t="str">
        <f>MainData!D669</f>
        <v>الصف الثاني الإعدادي</v>
      </c>
      <c r="D669" s="4" t="str">
        <f>MainData!E669</f>
        <v>2 / 1 ع</v>
      </c>
      <c r="E669">
        <f t="shared" ca="1" si="28"/>
        <v>1</v>
      </c>
      <c r="F669">
        <f t="shared" ca="1" si="27"/>
        <v>14</v>
      </c>
      <c r="G669">
        <f t="shared" ca="1" si="27"/>
        <v>0</v>
      </c>
      <c r="I669">
        <f t="shared" ca="1" si="27"/>
        <v>14</v>
      </c>
      <c r="J669">
        <f t="shared" ca="1" si="27"/>
        <v>7</v>
      </c>
      <c r="L669">
        <f t="shared" ca="1" si="27"/>
        <v>11</v>
      </c>
      <c r="M669">
        <f t="shared" ca="1" si="27"/>
        <v>0</v>
      </c>
      <c r="N669">
        <f t="shared" ca="1" si="27"/>
        <v>15</v>
      </c>
      <c r="O669">
        <f t="shared" ca="1" si="27"/>
        <v>11</v>
      </c>
    </row>
    <row r="670" spans="1:15" x14ac:dyDescent="0.25">
      <c r="A670">
        <f>MainData!A670</f>
        <v>4422</v>
      </c>
      <c r="B670" t="str">
        <f>MainData!B670</f>
        <v>فارس محمد طه عبد الحليم</v>
      </c>
      <c r="C670" s="1" t="str">
        <f>MainData!D670</f>
        <v>الصف الثاني الإعدادي</v>
      </c>
      <c r="D670" s="4" t="str">
        <f>MainData!E670</f>
        <v>2 / 1 ع</v>
      </c>
      <c r="E670">
        <f t="shared" ca="1" si="28"/>
        <v>4</v>
      </c>
      <c r="F670">
        <f t="shared" ca="1" si="27"/>
        <v>11</v>
      </c>
      <c r="G670">
        <f t="shared" ca="1" si="27"/>
        <v>13</v>
      </c>
      <c r="I670">
        <f t="shared" ca="1" si="27"/>
        <v>11</v>
      </c>
      <c r="J670">
        <f t="shared" ca="1" si="27"/>
        <v>15</v>
      </c>
      <c r="L670">
        <f t="shared" ca="1" si="27"/>
        <v>8</v>
      </c>
      <c r="M670">
        <f t="shared" ca="1" si="27"/>
        <v>6</v>
      </c>
      <c r="N670">
        <f t="shared" ca="1" si="27"/>
        <v>14</v>
      </c>
      <c r="O670">
        <f t="shared" ca="1" si="27"/>
        <v>13</v>
      </c>
    </row>
    <row r="671" spans="1:15" x14ac:dyDescent="0.25">
      <c r="A671">
        <f>MainData!A671</f>
        <v>4422</v>
      </c>
      <c r="B671" t="str">
        <f>MainData!B671</f>
        <v>فارس محمود محمد اسماعيل</v>
      </c>
      <c r="C671" s="1" t="str">
        <f>MainData!D671</f>
        <v>الصف الثاني الإعدادي</v>
      </c>
      <c r="D671" s="4" t="str">
        <f>MainData!E671</f>
        <v>2 / 1 ع</v>
      </c>
      <c r="E671">
        <f t="shared" ca="1" si="28"/>
        <v>12</v>
      </c>
      <c r="F671">
        <f t="shared" ca="1" si="27"/>
        <v>7</v>
      </c>
      <c r="G671">
        <f t="shared" ca="1" si="27"/>
        <v>4</v>
      </c>
      <c r="I671">
        <f t="shared" ca="1" si="27"/>
        <v>6</v>
      </c>
      <c r="J671">
        <f t="shared" ca="1" si="27"/>
        <v>3</v>
      </c>
      <c r="L671">
        <f t="shared" ca="1" si="27"/>
        <v>0</v>
      </c>
      <c r="M671">
        <f t="shared" ca="1" si="27"/>
        <v>13</v>
      </c>
      <c r="N671">
        <f t="shared" ca="1" si="27"/>
        <v>3</v>
      </c>
      <c r="O671">
        <f t="shared" ca="1" si="27"/>
        <v>15</v>
      </c>
    </row>
    <row r="672" spans="1:15" x14ac:dyDescent="0.25">
      <c r="A672">
        <f>MainData!A672</f>
        <v>4422</v>
      </c>
      <c r="B672" t="str">
        <f>MainData!B672</f>
        <v>مازن محمد شعبان محمد</v>
      </c>
      <c r="C672" s="1" t="str">
        <f>MainData!D672</f>
        <v>الصف الثاني الإعدادي</v>
      </c>
      <c r="D672" s="4" t="str">
        <f>MainData!E672</f>
        <v>2 / 1 ع</v>
      </c>
      <c r="E672">
        <f t="shared" ca="1" si="28"/>
        <v>2</v>
      </c>
      <c r="F672">
        <f t="shared" ca="1" si="27"/>
        <v>9</v>
      </c>
      <c r="G672">
        <f t="shared" ca="1" si="27"/>
        <v>0</v>
      </c>
      <c r="I672">
        <f t="shared" ca="1" si="27"/>
        <v>2</v>
      </c>
      <c r="J672">
        <f t="shared" ca="1" si="27"/>
        <v>2</v>
      </c>
      <c r="L672">
        <f t="shared" ca="1" si="27"/>
        <v>3</v>
      </c>
      <c r="M672">
        <f t="shared" ca="1" si="27"/>
        <v>11</v>
      </c>
      <c r="N672">
        <f t="shared" ca="1" si="27"/>
        <v>3</v>
      </c>
      <c r="O672">
        <f t="shared" ca="1" si="27"/>
        <v>7</v>
      </c>
    </row>
    <row r="673" spans="1:15" x14ac:dyDescent="0.25">
      <c r="A673">
        <f>MainData!A673</f>
        <v>4422</v>
      </c>
      <c r="B673" t="str">
        <f>MainData!B673</f>
        <v>محمد محمود حسين محمد</v>
      </c>
      <c r="C673" s="1" t="str">
        <f>MainData!D673</f>
        <v>الصف الثاني الإعدادي</v>
      </c>
      <c r="D673" s="4" t="str">
        <f>MainData!E673</f>
        <v>2 / 1 ع</v>
      </c>
      <c r="E673">
        <f t="shared" ca="1" si="28"/>
        <v>14</v>
      </c>
      <c r="F673">
        <f t="shared" ca="1" si="27"/>
        <v>8</v>
      </c>
      <c r="G673">
        <f t="shared" ca="1" si="27"/>
        <v>11</v>
      </c>
      <c r="I673">
        <f t="shared" ca="1" si="27"/>
        <v>0</v>
      </c>
      <c r="J673">
        <f t="shared" ca="1" si="27"/>
        <v>14</v>
      </c>
      <c r="L673">
        <f t="shared" ca="1" si="27"/>
        <v>2</v>
      </c>
      <c r="M673">
        <f t="shared" ca="1" si="27"/>
        <v>12</v>
      </c>
      <c r="N673">
        <f t="shared" ca="1" si="27"/>
        <v>7</v>
      </c>
      <c r="O673">
        <f t="shared" ca="1" si="27"/>
        <v>12</v>
      </c>
    </row>
    <row r="674" spans="1:15" x14ac:dyDescent="0.25">
      <c r="A674">
        <f>MainData!A674</f>
        <v>4422</v>
      </c>
      <c r="B674" t="str">
        <f>MainData!B674</f>
        <v>اياد احمد ناصر مصطفى</v>
      </c>
      <c r="C674" s="1" t="str">
        <f>MainData!D674</f>
        <v>الصف الثاني الإعدادي</v>
      </c>
      <c r="D674" s="4" t="str">
        <f>MainData!E674</f>
        <v>2 / 1 ع</v>
      </c>
      <c r="E674">
        <f t="shared" ca="1" si="28"/>
        <v>10</v>
      </c>
      <c r="F674">
        <f t="shared" ca="1" si="27"/>
        <v>15</v>
      </c>
      <c r="G674">
        <f t="shared" ca="1" si="27"/>
        <v>5</v>
      </c>
      <c r="I674">
        <f t="shared" ca="1" si="27"/>
        <v>3</v>
      </c>
      <c r="J674">
        <f t="shared" ca="1" si="27"/>
        <v>12</v>
      </c>
      <c r="L674">
        <f t="shared" ca="1" si="27"/>
        <v>13</v>
      </c>
      <c r="M674">
        <f t="shared" ca="1" si="27"/>
        <v>14</v>
      </c>
      <c r="N674">
        <f t="shared" ca="1" si="27"/>
        <v>10</v>
      </c>
      <c r="O674">
        <f t="shared" ca="1" si="27"/>
        <v>8</v>
      </c>
    </row>
    <row r="675" spans="1:15" x14ac:dyDescent="0.25">
      <c r="A675">
        <f>MainData!A675</f>
        <v>4422</v>
      </c>
      <c r="B675" t="str">
        <f>MainData!B675</f>
        <v>محمد احمد محمود محمد</v>
      </c>
      <c r="C675" s="1" t="str">
        <f>MainData!D675</f>
        <v>الصف الثاني الإعدادي</v>
      </c>
      <c r="D675" s="4" t="str">
        <f>MainData!E675</f>
        <v>2 / 1 ع</v>
      </c>
      <c r="E675">
        <f t="shared" ca="1" si="28"/>
        <v>6</v>
      </c>
      <c r="F675">
        <f t="shared" ca="1" si="27"/>
        <v>8</v>
      </c>
      <c r="G675">
        <f t="shared" ca="1" si="27"/>
        <v>11</v>
      </c>
      <c r="I675">
        <f t="shared" ca="1" si="27"/>
        <v>10</v>
      </c>
      <c r="J675">
        <f t="shared" ca="1" si="27"/>
        <v>8</v>
      </c>
      <c r="L675">
        <f t="shared" ca="1" si="27"/>
        <v>8</v>
      </c>
      <c r="M675">
        <f t="shared" ca="1" si="27"/>
        <v>13</v>
      </c>
      <c r="N675">
        <f t="shared" ca="1" si="27"/>
        <v>9</v>
      </c>
      <c r="O675">
        <f t="shared" ca="1" si="27"/>
        <v>6</v>
      </c>
    </row>
    <row r="676" spans="1:15" x14ac:dyDescent="0.25">
      <c r="A676">
        <f>MainData!A676</f>
        <v>4422</v>
      </c>
      <c r="B676" t="str">
        <f>MainData!B676</f>
        <v>محمد اسماعيل قنديل اسماعيل</v>
      </c>
      <c r="C676" s="1" t="str">
        <f>MainData!D676</f>
        <v>الصف الثاني الإعدادي</v>
      </c>
      <c r="D676" s="4" t="str">
        <f>MainData!E676</f>
        <v>2 / 1 ع</v>
      </c>
      <c r="E676">
        <f t="shared" ca="1" si="28"/>
        <v>6</v>
      </c>
      <c r="F676">
        <f t="shared" ca="1" si="27"/>
        <v>7</v>
      </c>
      <c r="G676">
        <f t="shared" ca="1" si="27"/>
        <v>15</v>
      </c>
      <c r="I676">
        <f t="shared" ca="1" si="27"/>
        <v>3</v>
      </c>
      <c r="J676">
        <f t="shared" ca="1" si="27"/>
        <v>7</v>
      </c>
      <c r="L676">
        <f t="shared" ca="1" si="27"/>
        <v>4</v>
      </c>
      <c r="M676">
        <f t="shared" ca="1" si="27"/>
        <v>3</v>
      </c>
      <c r="N676">
        <f t="shared" ca="1" si="27"/>
        <v>4</v>
      </c>
      <c r="O676">
        <f t="shared" ca="1" si="27"/>
        <v>8</v>
      </c>
    </row>
    <row r="677" spans="1:15" x14ac:dyDescent="0.25">
      <c r="A677">
        <f>MainData!A677</f>
        <v>4422</v>
      </c>
      <c r="B677" t="str">
        <f>MainData!B677</f>
        <v>محمد حسانين دسوقى محمود</v>
      </c>
      <c r="C677" s="1" t="str">
        <f>MainData!D677</f>
        <v>الصف الثاني الإعدادي</v>
      </c>
      <c r="D677" s="4" t="str">
        <f>MainData!E677</f>
        <v>2 / 1 ع</v>
      </c>
      <c r="E677">
        <f t="shared" ca="1" si="28"/>
        <v>10</v>
      </c>
      <c r="F677">
        <f t="shared" ca="1" si="27"/>
        <v>8</v>
      </c>
      <c r="G677">
        <f t="shared" ca="1" si="27"/>
        <v>12</v>
      </c>
      <c r="I677">
        <f t="shared" ca="1" si="27"/>
        <v>5</v>
      </c>
      <c r="J677">
        <f t="shared" ca="1" si="27"/>
        <v>4</v>
      </c>
      <c r="L677">
        <f t="shared" ca="1" si="27"/>
        <v>8</v>
      </c>
      <c r="M677">
        <f t="shared" ca="1" si="27"/>
        <v>8</v>
      </c>
      <c r="N677">
        <f t="shared" ca="1" si="27"/>
        <v>0</v>
      </c>
      <c r="O677">
        <f t="shared" ca="1" si="27"/>
        <v>11</v>
      </c>
    </row>
    <row r="678" spans="1:15" x14ac:dyDescent="0.25">
      <c r="A678">
        <f>MainData!A678</f>
        <v>4422</v>
      </c>
      <c r="B678" t="str">
        <f>MainData!B678</f>
        <v>محمد رجائى عيد ابراهيم</v>
      </c>
      <c r="C678" s="1" t="str">
        <f>MainData!D678</f>
        <v>الصف الثاني الإعدادي</v>
      </c>
      <c r="D678" s="4" t="str">
        <f>MainData!E678</f>
        <v>2 / 1 ع</v>
      </c>
      <c r="E678">
        <f t="shared" ca="1" si="28"/>
        <v>3</v>
      </c>
      <c r="F678">
        <f t="shared" ca="1" si="27"/>
        <v>0</v>
      </c>
      <c r="G678">
        <f t="shared" ca="1" si="27"/>
        <v>12</v>
      </c>
      <c r="I678">
        <f t="shared" ca="1" si="27"/>
        <v>8</v>
      </c>
      <c r="J678">
        <f t="shared" ca="1" si="27"/>
        <v>10</v>
      </c>
      <c r="L678">
        <f t="shared" ca="1" si="27"/>
        <v>7</v>
      </c>
      <c r="M678">
        <f t="shared" ca="1" si="27"/>
        <v>1</v>
      </c>
      <c r="N678">
        <f t="shared" ca="1" si="27"/>
        <v>1</v>
      </c>
      <c r="O678">
        <f t="shared" ca="1" si="27"/>
        <v>3</v>
      </c>
    </row>
    <row r="679" spans="1:15" x14ac:dyDescent="0.25">
      <c r="A679">
        <f>MainData!A679</f>
        <v>4422</v>
      </c>
      <c r="B679" t="str">
        <f>MainData!B679</f>
        <v>محمد سلامه ابو العيون عبد اللطيف</v>
      </c>
      <c r="C679" s="1" t="str">
        <f>MainData!D679</f>
        <v>الصف الثاني الإعدادي</v>
      </c>
      <c r="D679" s="4" t="str">
        <f>MainData!E679</f>
        <v>2 / 1 ع</v>
      </c>
      <c r="E679">
        <f t="shared" ca="1" si="28"/>
        <v>7</v>
      </c>
      <c r="F679">
        <f t="shared" ca="1" si="27"/>
        <v>15</v>
      </c>
      <c r="G679">
        <f t="shared" ca="1" si="27"/>
        <v>8</v>
      </c>
      <c r="I679">
        <f t="shared" ca="1" si="27"/>
        <v>12</v>
      </c>
      <c r="J679">
        <f t="shared" ca="1" si="27"/>
        <v>15</v>
      </c>
      <c r="L679">
        <f t="shared" ca="1" si="27"/>
        <v>11</v>
      </c>
      <c r="M679">
        <f t="shared" ca="1" si="27"/>
        <v>0</v>
      </c>
      <c r="N679">
        <f t="shared" ca="1" si="27"/>
        <v>9</v>
      </c>
      <c r="O679">
        <f t="shared" ca="1" si="27"/>
        <v>3</v>
      </c>
    </row>
    <row r="680" spans="1:15" x14ac:dyDescent="0.25">
      <c r="A680">
        <f>MainData!A680</f>
        <v>4422</v>
      </c>
      <c r="B680" t="str">
        <f>MainData!B680</f>
        <v>محمد وليد احمد محمد</v>
      </c>
      <c r="C680" s="1" t="str">
        <f>MainData!D680</f>
        <v>الصف الثاني الإعدادي</v>
      </c>
      <c r="D680" s="4" t="str">
        <f>MainData!E680</f>
        <v>2 / 1 ع</v>
      </c>
      <c r="E680">
        <f t="shared" ca="1" si="28"/>
        <v>12</v>
      </c>
      <c r="F680">
        <f t="shared" ca="1" si="27"/>
        <v>11</v>
      </c>
      <c r="G680">
        <f t="shared" ca="1" si="27"/>
        <v>9</v>
      </c>
      <c r="I680">
        <f t="shared" ca="1" si="27"/>
        <v>12</v>
      </c>
      <c r="J680">
        <f t="shared" ca="1" si="27"/>
        <v>10</v>
      </c>
      <c r="L680">
        <f t="shared" ca="1" si="27"/>
        <v>3</v>
      </c>
      <c r="M680">
        <f t="shared" ca="1" si="27"/>
        <v>14</v>
      </c>
      <c r="N680">
        <f t="shared" ca="1" si="27"/>
        <v>14</v>
      </c>
      <c r="O680">
        <f t="shared" ca="1" si="27"/>
        <v>5</v>
      </c>
    </row>
    <row r="681" spans="1:15" x14ac:dyDescent="0.25">
      <c r="A681">
        <f>MainData!A681</f>
        <v>4422</v>
      </c>
      <c r="B681" t="str">
        <f>MainData!B681</f>
        <v>محمد ياسر محمد عبد الموغنى</v>
      </c>
      <c r="C681" s="1" t="str">
        <f>MainData!D681</f>
        <v>الصف الثاني الإعدادي</v>
      </c>
      <c r="D681" s="4" t="str">
        <f>MainData!E681</f>
        <v>2 / 1 ع</v>
      </c>
      <c r="E681">
        <f t="shared" ca="1" si="28"/>
        <v>4</v>
      </c>
      <c r="F681">
        <f t="shared" ca="1" si="27"/>
        <v>8</v>
      </c>
      <c r="G681">
        <f t="shared" ca="1" si="27"/>
        <v>11</v>
      </c>
      <c r="I681">
        <f t="shared" ca="1" si="27"/>
        <v>6</v>
      </c>
      <c r="J681">
        <f t="shared" ca="1" si="27"/>
        <v>11</v>
      </c>
      <c r="L681">
        <f t="shared" ca="1" si="27"/>
        <v>15</v>
      </c>
      <c r="M681">
        <f t="shared" ca="1" si="27"/>
        <v>12</v>
      </c>
      <c r="N681">
        <f t="shared" ca="1" si="27"/>
        <v>4</v>
      </c>
      <c r="O681">
        <f t="shared" ca="1" si="27"/>
        <v>11</v>
      </c>
    </row>
    <row r="682" spans="1:15" x14ac:dyDescent="0.25">
      <c r="A682">
        <f>MainData!A682</f>
        <v>4422</v>
      </c>
      <c r="B682" t="str">
        <f>MainData!B682</f>
        <v>محمود ايمن احمد سيد</v>
      </c>
      <c r="C682" s="1" t="str">
        <f>MainData!D682</f>
        <v>الصف الثاني الإعدادي</v>
      </c>
      <c r="D682" s="4" t="str">
        <f>MainData!E682</f>
        <v>2 / 1 ع</v>
      </c>
      <c r="E682">
        <f t="shared" ca="1" si="28"/>
        <v>7</v>
      </c>
      <c r="F682">
        <f t="shared" ca="1" si="27"/>
        <v>10</v>
      </c>
      <c r="G682">
        <f t="shared" ca="1" si="27"/>
        <v>4</v>
      </c>
      <c r="I682">
        <f t="shared" ca="1" si="27"/>
        <v>13</v>
      </c>
      <c r="J682">
        <f t="shared" ca="1" si="27"/>
        <v>7</v>
      </c>
      <c r="L682">
        <f t="shared" ca="1" si="27"/>
        <v>7</v>
      </c>
      <c r="M682">
        <f t="shared" ca="1" si="27"/>
        <v>5</v>
      </c>
      <c r="N682">
        <f t="shared" ca="1" si="27"/>
        <v>2</v>
      </c>
      <c r="O682">
        <f t="shared" ca="1" si="27"/>
        <v>6</v>
      </c>
    </row>
    <row r="683" spans="1:15" x14ac:dyDescent="0.25">
      <c r="A683">
        <f>MainData!A683</f>
        <v>4422</v>
      </c>
      <c r="B683" t="str">
        <f>MainData!B683</f>
        <v>محمود علاء الدين احمد</v>
      </c>
      <c r="C683" s="1" t="str">
        <f>MainData!D683</f>
        <v>الصف الثاني الإعدادي</v>
      </c>
      <c r="D683" s="4" t="str">
        <f>MainData!E683</f>
        <v>2 / 1 ع</v>
      </c>
      <c r="E683">
        <f t="shared" ca="1" si="28"/>
        <v>8</v>
      </c>
      <c r="F683">
        <f t="shared" ca="1" si="27"/>
        <v>6</v>
      </c>
      <c r="G683">
        <f t="shared" ca="1" si="27"/>
        <v>1</v>
      </c>
      <c r="I683">
        <f t="shared" ref="F683:O715" ca="1" si="29">RANDBETWEEN(0,15)</f>
        <v>9</v>
      </c>
      <c r="J683">
        <f t="shared" ca="1" si="29"/>
        <v>9</v>
      </c>
      <c r="L683">
        <f t="shared" ca="1" si="29"/>
        <v>13</v>
      </c>
      <c r="M683">
        <f t="shared" ca="1" si="29"/>
        <v>1</v>
      </c>
      <c r="N683">
        <f t="shared" ca="1" si="29"/>
        <v>10</v>
      </c>
      <c r="O683">
        <f t="shared" ca="1" si="29"/>
        <v>13</v>
      </c>
    </row>
    <row r="684" spans="1:15" x14ac:dyDescent="0.25">
      <c r="A684">
        <f>MainData!A684</f>
        <v>4422</v>
      </c>
      <c r="B684" t="str">
        <f>MainData!B684</f>
        <v>محمود محمد عمر نعنوس</v>
      </c>
      <c r="C684" s="1" t="str">
        <f>MainData!D684</f>
        <v>الصف الثاني الإعدادي</v>
      </c>
      <c r="D684" s="4" t="str">
        <f>MainData!E684</f>
        <v>2 / 1 ع</v>
      </c>
      <c r="E684">
        <f t="shared" ca="1" si="28"/>
        <v>7</v>
      </c>
      <c r="F684">
        <f t="shared" ca="1" si="29"/>
        <v>10</v>
      </c>
      <c r="G684">
        <f t="shared" ca="1" si="29"/>
        <v>6</v>
      </c>
      <c r="I684">
        <f t="shared" ca="1" si="29"/>
        <v>4</v>
      </c>
      <c r="J684">
        <f t="shared" ca="1" si="29"/>
        <v>0</v>
      </c>
      <c r="L684">
        <f t="shared" ca="1" si="29"/>
        <v>12</v>
      </c>
      <c r="M684">
        <f t="shared" ca="1" si="29"/>
        <v>15</v>
      </c>
      <c r="N684">
        <f t="shared" ca="1" si="29"/>
        <v>4</v>
      </c>
      <c r="O684">
        <f t="shared" ca="1" si="29"/>
        <v>15</v>
      </c>
    </row>
    <row r="685" spans="1:15" x14ac:dyDescent="0.25">
      <c r="A685">
        <f>MainData!A685</f>
        <v>4422</v>
      </c>
      <c r="B685" t="str">
        <f>MainData!B685</f>
        <v>محمود هانى فوزى كامل</v>
      </c>
      <c r="C685" s="1" t="str">
        <f>MainData!D685</f>
        <v>الصف الثاني الإعدادي</v>
      </c>
      <c r="D685" s="4" t="str">
        <f>MainData!E685</f>
        <v>2 / 1 ع</v>
      </c>
      <c r="E685">
        <f t="shared" ca="1" si="28"/>
        <v>10</v>
      </c>
      <c r="F685">
        <f t="shared" ca="1" si="29"/>
        <v>4</v>
      </c>
      <c r="G685">
        <f t="shared" ca="1" si="29"/>
        <v>3</v>
      </c>
      <c r="I685">
        <f t="shared" ca="1" si="29"/>
        <v>11</v>
      </c>
      <c r="J685">
        <f t="shared" ca="1" si="29"/>
        <v>15</v>
      </c>
      <c r="L685">
        <f t="shared" ca="1" si="29"/>
        <v>0</v>
      </c>
      <c r="M685">
        <f t="shared" ca="1" si="29"/>
        <v>3</v>
      </c>
      <c r="N685">
        <f t="shared" ca="1" si="29"/>
        <v>6</v>
      </c>
      <c r="O685">
        <f t="shared" ca="1" si="29"/>
        <v>5</v>
      </c>
    </row>
    <row r="686" spans="1:15" x14ac:dyDescent="0.25">
      <c r="A686">
        <f>MainData!A686</f>
        <v>4422</v>
      </c>
      <c r="B686" t="str">
        <f>MainData!B686</f>
        <v>مصطفى محمد حمدى مصطفى</v>
      </c>
      <c r="C686" s="1" t="str">
        <f>MainData!D686</f>
        <v>الصف الثاني الإعدادي</v>
      </c>
      <c r="D686" s="4" t="str">
        <f>MainData!E686</f>
        <v>2 / 1 ع</v>
      </c>
      <c r="E686">
        <f t="shared" ca="1" si="28"/>
        <v>8</v>
      </c>
      <c r="F686">
        <f t="shared" ca="1" si="29"/>
        <v>10</v>
      </c>
      <c r="G686">
        <f t="shared" ca="1" si="29"/>
        <v>4</v>
      </c>
      <c r="I686">
        <f t="shared" ca="1" si="29"/>
        <v>12</v>
      </c>
      <c r="J686">
        <f t="shared" ca="1" si="29"/>
        <v>1</v>
      </c>
      <c r="L686">
        <f t="shared" ca="1" si="29"/>
        <v>4</v>
      </c>
      <c r="M686">
        <f t="shared" ca="1" si="29"/>
        <v>3</v>
      </c>
      <c r="N686">
        <f t="shared" ca="1" si="29"/>
        <v>7</v>
      </c>
      <c r="O686">
        <f t="shared" ca="1" si="29"/>
        <v>0</v>
      </c>
    </row>
    <row r="687" spans="1:15" x14ac:dyDescent="0.25">
      <c r="A687">
        <f>MainData!A687</f>
        <v>4422</v>
      </c>
      <c r="B687" t="str">
        <f>MainData!B687</f>
        <v>مصطفى منتصر فوزى عبد الهادى</v>
      </c>
      <c r="C687" s="1" t="str">
        <f>MainData!D687</f>
        <v>الصف الثاني الإعدادي</v>
      </c>
      <c r="D687" s="4" t="str">
        <f>MainData!E687</f>
        <v>2 / 1 ع</v>
      </c>
      <c r="E687">
        <f t="shared" ca="1" si="28"/>
        <v>8</v>
      </c>
      <c r="F687">
        <f t="shared" ca="1" si="29"/>
        <v>3</v>
      </c>
      <c r="G687">
        <f t="shared" ca="1" si="29"/>
        <v>3</v>
      </c>
      <c r="I687">
        <f t="shared" ca="1" si="29"/>
        <v>0</v>
      </c>
      <c r="J687">
        <f t="shared" ca="1" si="29"/>
        <v>9</v>
      </c>
      <c r="L687">
        <f t="shared" ca="1" si="29"/>
        <v>3</v>
      </c>
      <c r="M687">
        <f t="shared" ca="1" si="29"/>
        <v>10</v>
      </c>
      <c r="N687">
        <f t="shared" ca="1" si="29"/>
        <v>4</v>
      </c>
      <c r="O687">
        <f t="shared" ca="1" si="29"/>
        <v>0</v>
      </c>
    </row>
    <row r="688" spans="1:15" x14ac:dyDescent="0.25">
      <c r="A688">
        <f>MainData!A688</f>
        <v>4422</v>
      </c>
      <c r="B688" t="str">
        <f>MainData!B688</f>
        <v>مصعب احمد حسن احمد</v>
      </c>
      <c r="C688" s="1" t="str">
        <f>MainData!D688</f>
        <v>الصف الثاني الإعدادي</v>
      </c>
      <c r="D688" s="4" t="str">
        <f>MainData!E688</f>
        <v>2 / 1 ع</v>
      </c>
      <c r="E688">
        <f t="shared" ca="1" si="28"/>
        <v>3</v>
      </c>
      <c r="F688">
        <f t="shared" ca="1" si="29"/>
        <v>5</v>
      </c>
      <c r="G688">
        <f t="shared" ca="1" si="29"/>
        <v>8</v>
      </c>
      <c r="I688">
        <f t="shared" ca="1" si="29"/>
        <v>8</v>
      </c>
      <c r="J688">
        <f t="shared" ca="1" si="29"/>
        <v>5</v>
      </c>
      <c r="L688">
        <f t="shared" ca="1" si="29"/>
        <v>2</v>
      </c>
      <c r="M688">
        <f t="shared" ca="1" si="29"/>
        <v>11</v>
      </c>
      <c r="N688">
        <f t="shared" ca="1" si="29"/>
        <v>7</v>
      </c>
      <c r="O688">
        <f t="shared" ca="1" si="29"/>
        <v>13</v>
      </c>
    </row>
    <row r="689" spans="1:15" x14ac:dyDescent="0.25">
      <c r="A689">
        <f>MainData!A689</f>
        <v>4422</v>
      </c>
      <c r="B689" t="str">
        <f>MainData!B689</f>
        <v>هشام احمد عبد اللطيف</v>
      </c>
      <c r="C689" s="1" t="str">
        <f>MainData!D689</f>
        <v>الصف الثاني الإعدادي</v>
      </c>
      <c r="D689" s="4" t="str">
        <f>MainData!E689</f>
        <v>2 / 1 ع</v>
      </c>
      <c r="E689">
        <f t="shared" ca="1" si="28"/>
        <v>15</v>
      </c>
      <c r="F689">
        <f t="shared" ca="1" si="29"/>
        <v>3</v>
      </c>
      <c r="G689">
        <f t="shared" ca="1" si="29"/>
        <v>8</v>
      </c>
      <c r="I689">
        <f t="shared" ca="1" si="29"/>
        <v>3</v>
      </c>
      <c r="J689">
        <f t="shared" ca="1" si="29"/>
        <v>3</v>
      </c>
      <c r="L689">
        <f t="shared" ca="1" si="29"/>
        <v>10</v>
      </c>
      <c r="M689">
        <f t="shared" ca="1" si="29"/>
        <v>12</v>
      </c>
      <c r="N689">
        <f t="shared" ca="1" si="29"/>
        <v>2</v>
      </c>
      <c r="O689">
        <f t="shared" ca="1" si="29"/>
        <v>2</v>
      </c>
    </row>
    <row r="690" spans="1:15" x14ac:dyDescent="0.25">
      <c r="A690">
        <f>MainData!A690</f>
        <v>4422</v>
      </c>
      <c r="B690" t="str">
        <f>MainData!B690</f>
        <v>يحيى على عبد الرؤف راضى</v>
      </c>
      <c r="C690" s="1" t="str">
        <f>MainData!D690</f>
        <v>الصف الثاني الإعدادي</v>
      </c>
      <c r="D690" s="4" t="str">
        <f>MainData!E690</f>
        <v>2 / 1 ع</v>
      </c>
      <c r="E690">
        <f t="shared" ca="1" si="28"/>
        <v>4</v>
      </c>
      <c r="F690">
        <f t="shared" ca="1" si="29"/>
        <v>10</v>
      </c>
      <c r="G690">
        <f t="shared" ca="1" si="29"/>
        <v>8</v>
      </c>
      <c r="I690">
        <f t="shared" ca="1" si="29"/>
        <v>2</v>
      </c>
      <c r="J690">
        <f t="shared" ca="1" si="29"/>
        <v>15</v>
      </c>
      <c r="L690">
        <f t="shared" ca="1" si="29"/>
        <v>8</v>
      </c>
      <c r="M690">
        <f t="shared" ca="1" si="29"/>
        <v>5</v>
      </c>
      <c r="N690">
        <f t="shared" ca="1" si="29"/>
        <v>14</v>
      </c>
      <c r="O690">
        <f t="shared" ca="1" si="29"/>
        <v>6</v>
      </c>
    </row>
    <row r="691" spans="1:15" x14ac:dyDescent="0.25">
      <c r="A691">
        <f>MainData!A691</f>
        <v>4422</v>
      </c>
      <c r="B691" t="str">
        <f>MainData!B691</f>
        <v>يحيى محمد يحى فريد</v>
      </c>
      <c r="C691" s="1" t="str">
        <f>MainData!D691</f>
        <v>الصف الثاني الإعدادي</v>
      </c>
      <c r="D691" s="4" t="str">
        <f>MainData!E691</f>
        <v>2 / 1 ع</v>
      </c>
      <c r="E691">
        <f t="shared" ca="1" si="28"/>
        <v>4</v>
      </c>
      <c r="F691">
        <f t="shared" ca="1" si="29"/>
        <v>6</v>
      </c>
      <c r="G691">
        <f t="shared" ca="1" si="29"/>
        <v>11</v>
      </c>
      <c r="I691">
        <f t="shared" ca="1" si="29"/>
        <v>1</v>
      </c>
      <c r="J691">
        <f t="shared" ca="1" si="29"/>
        <v>7</v>
      </c>
      <c r="L691">
        <f t="shared" ca="1" si="29"/>
        <v>5</v>
      </c>
      <c r="M691">
        <f t="shared" ca="1" si="29"/>
        <v>7</v>
      </c>
      <c r="N691">
        <f t="shared" ca="1" si="29"/>
        <v>1</v>
      </c>
      <c r="O691">
        <f t="shared" ca="1" si="29"/>
        <v>4</v>
      </c>
    </row>
    <row r="692" spans="1:15" x14ac:dyDescent="0.25">
      <c r="A692">
        <f>MainData!A692</f>
        <v>4422</v>
      </c>
      <c r="B692" t="str">
        <f>MainData!B692</f>
        <v>يوسف محمد طلعت محمد</v>
      </c>
      <c r="C692" s="1" t="str">
        <f>MainData!D692</f>
        <v>الصف الثاني الإعدادي</v>
      </c>
      <c r="D692" s="4" t="str">
        <f>MainData!E692</f>
        <v>2 / 1 ع</v>
      </c>
      <c r="E692">
        <f t="shared" ca="1" si="28"/>
        <v>3</v>
      </c>
      <c r="F692">
        <f t="shared" ca="1" si="29"/>
        <v>5</v>
      </c>
      <c r="G692">
        <f t="shared" ca="1" si="29"/>
        <v>10</v>
      </c>
      <c r="I692">
        <f t="shared" ca="1" si="29"/>
        <v>15</v>
      </c>
      <c r="J692">
        <f t="shared" ca="1" si="29"/>
        <v>7</v>
      </c>
      <c r="L692">
        <f t="shared" ca="1" si="29"/>
        <v>8</v>
      </c>
      <c r="M692">
        <f t="shared" ca="1" si="29"/>
        <v>15</v>
      </c>
      <c r="N692">
        <f t="shared" ca="1" si="29"/>
        <v>11</v>
      </c>
      <c r="O692">
        <f t="shared" ca="1" si="29"/>
        <v>15</v>
      </c>
    </row>
    <row r="693" spans="1:15" x14ac:dyDescent="0.25">
      <c r="A693">
        <f>MainData!A693</f>
        <v>4422</v>
      </c>
      <c r="B693" t="str">
        <f>MainData!B693</f>
        <v>يوسف هانى فتحى عامر</v>
      </c>
      <c r="C693" s="1" t="str">
        <f>MainData!D693</f>
        <v>الصف الثاني الإعدادي</v>
      </c>
      <c r="D693" s="4" t="str">
        <f>MainData!E693</f>
        <v>2 / 1 ع</v>
      </c>
      <c r="E693">
        <f t="shared" ca="1" si="28"/>
        <v>0</v>
      </c>
      <c r="F693">
        <f t="shared" ca="1" si="29"/>
        <v>10</v>
      </c>
      <c r="G693">
        <f t="shared" ca="1" si="29"/>
        <v>1</v>
      </c>
      <c r="I693">
        <f t="shared" ca="1" si="29"/>
        <v>7</v>
      </c>
      <c r="J693">
        <f t="shared" ca="1" si="29"/>
        <v>11</v>
      </c>
      <c r="L693">
        <f t="shared" ca="1" si="29"/>
        <v>14</v>
      </c>
      <c r="M693">
        <f t="shared" ca="1" si="29"/>
        <v>3</v>
      </c>
      <c r="N693">
        <f t="shared" ca="1" si="29"/>
        <v>15</v>
      </c>
      <c r="O693">
        <f t="shared" ca="1" si="29"/>
        <v>14</v>
      </c>
    </row>
    <row r="694" spans="1:15" x14ac:dyDescent="0.25">
      <c r="A694">
        <f>MainData!A694</f>
        <v>0</v>
      </c>
      <c r="B694">
        <f>MainData!B694</f>
        <v>0</v>
      </c>
      <c r="C694" s="1">
        <f>MainData!D694</f>
        <v>0</v>
      </c>
      <c r="D694" s="4">
        <f>MainData!E694</f>
        <v>0</v>
      </c>
      <c r="E694">
        <f t="shared" ca="1" si="28"/>
        <v>9</v>
      </c>
      <c r="F694">
        <f t="shared" ca="1" si="29"/>
        <v>10</v>
      </c>
      <c r="G694">
        <f t="shared" ca="1" si="29"/>
        <v>14</v>
      </c>
      <c r="I694">
        <f t="shared" ca="1" si="29"/>
        <v>6</v>
      </c>
      <c r="J694">
        <f t="shared" ca="1" si="29"/>
        <v>11</v>
      </c>
      <c r="L694">
        <f t="shared" ca="1" si="29"/>
        <v>15</v>
      </c>
      <c r="M694">
        <f t="shared" ca="1" si="29"/>
        <v>0</v>
      </c>
      <c r="N694">
        <f t="shared" ca="1" si="29"/>
        <v>2</v>
      </c>
      <c r="O694">
        <f t="shared" ca="1" si="29"/>
        <v>3</v>
      </c>
    </row>
    <row r="695" spans="1:15" x14ac:dyDescent="0.25">
      <c r="A695">
        <f>MainData!A695</f>
        <v>0</v>
      </c>
      <c r="B695">
        <f>MainData!B695</f>
        <v>0</v>
      </c>
      <c r="C695" s="1">
        <f>MainData!D695</f>
        <v>0</v>
      </c>
      <c r="D695" s="4">
        <f>MainData!E695</f>
        <v>0</v>
      </c>
      <c r="E695">
        <f t="shared" ca="1" si="28"/>
        <v>0</v>
      </c>
      <c r="F695">
        <f t="shared" ca="1" si="29"/>
        <v>8</v>
      </c>
      <c r="G695">
        <f t="shared" ca="1" si="29"/>
        <v>5</v>
      </c>
      <c r="I695">
        <f t="shared" ca="1" si="29"/>
        <v>15</v>
      </c>
      <c r="J695">
        <f t="shared" ca="1" si="29"/>
        <v>4</v>
      </c>
      <c r="L695">
        <f t="shared" ca="1" si="29"/>
        <v>9</v>
      </c>
      <c r="M695">
        <f t="shared" ca="1" si="29"/>
        <v>5</v>
      </c>
      <c r="N695">
        <f t="shared" ca="1" si="29"/>
        <v>6</v>
      </c>
      <c r="O695">
        <f t="shared" ca="1" si="29"/>
        <v>9</v>
      </c>
    </row>
    <row r="696" spans="1:15" x14ac:dyDescent="0.25">
      <c r="A696">
        <f>MainData!A696</f>
        <v>0</v>
      </c>
      <c r="B696">
        <f>MainData!B696</f>
        <v>0</v>
      </c>
      <c r="C696" s="1">
        <f>MainData!D696</f>
        <v>0</v>
      </c>
      <c r="D696" s="4">
        <f>MainData!E696</f>
        <v>0</v>
      </c>
      <c r="E696">
        <f t="shared" ca="1" si="28"/>
        <v>4</v>
      </c>
      <c r="F696">
        <f t="shared" ca="1" si="29"/>
        <v>10</v>
      </c>
      <c r="G696">
        <f t="shared" ca="1" si="29"/>
        <v>8</v>
      </c>
      <c r="I696">
        <f t="shared" ca="1" si="29"/>
        <v>8</v>
      </c>
      <c r="J696">
        <f t="shared" ca="1" si="29"/>
        <v>4</v>
      </c>
      <c r="L696">
        <f t="shared" ca="1" si="29"/>
        <v>5</v>
      </c>
      <c r="M696">
        <f t="shared" ca="1" si="29"/>
        <v>6</v>
      </c>
      <c r="N696">
        <f t="shared" ca="1" si="29"/>
        <v>0</v>
      </c>
      <c r="O696">
        <f t="shared" ca="1" si="29"/>
        <v>3</v>
      </c>
    </row>
    <row r="697" spans="1:15" x14ac:dyDescent="0.25">
      <c r="A697">
        <f>MainData!A697</f>
        <v>0</v>
      </c>
      <c r="B697">
        <f>MainData!B697</f>
        <v>0</v>
      </c>
      <c r="C697" s="1">
        <f>MainData!D697</f>
        <v>0</v>
      </c>
      <c r="D697" s="4">
        <f>MainData!E697</f>
        <v>0</v>
      </c>
      <c r="E697">
        <f t="shared" ca="1" si="28"/>
        <v>13</v>
      </c>
      <c r="F697">
        <f t="shared" ca="1" si="29"/>
        <v>5</v>
      </c>
      <c r="G697">
        <f t="shared" ca="1" si="29"/>
        <v>5</v>
      </c>
      <c r="I697">
        <f t="shared" ca="1" si="29"/>
        <v>5</v>
      </c>
      <c r="J697">
        <f t="shared" ca="1" si="29"/>
        <v>7</v>
      </c>
      <c r="L697">
        <f t="shared" ca="1" si="29"/>
        <v>9</v>
      </c>
      <c r="M697">
        <f t="shared" ca="1" si="29"/>
        <v>13</v>
      </c>
      <c r="N697">
        <f t="shared" ca="1" si="29"/>
        <v>7</v>
      </c>
      <c r="O697">
        <f t="shared" ca="1" si="29"/>
        <v>12</v>
      </c>
    </row>
    <row r="698" spans="1:15" x14ac:dyDescent="0.25">
      <c r="A698">
        <f>MainData!A698</f>
        <v>0</v>
      </c>
      <c r="B698">
        <f>MainData!B698</f>
        <v>0</v>
      </c>
      <c r="C698" s="1">
        <f>MainData!D698</f>
        <v>0</v>
      </c>
      <c r="D698" s="4">
        <f>MainData!E698</f>
        <v>0</v>
      </c>
      <c r="E698">
        <f t="shared" ca="1" si="28"/>
        <v>7</v>
      </c>
      <c r="F698">
        <f t="shared" ca="1" si="29"/>
        <v>1</v>
      </c>
      <c r="G698">
        <f t="shared" ca="1" si="29"/>
        <v>8</v>
      </c>
      <c r="I698">
        <f t="shared" ca="1" si="29"/>
        <v>3</v>
      </c>
      <c r="J698">
        <f t="shared" ca="1" si="29"/>
        <v>13</v>
      </c>
      <c r="L698">
        <f t="shared" ca="1" si="29"/>
        <v>15</v>
      </c>
      <c r="M698">
        <f t="shared" ca="1" si="29"/>
        <v>14</v>
      </c>
      <c r="N698">
        <f t="shared" ca="1" si="29"/>
        <v>1</v>
      </c>
      <c r="O698">
        <f t="shared" ca="1" si="29"/>
        <v>4</v>
      </c>
    </row>
    <row r="699" spans="1:15" x14ac:dyDescent="0.25">
      <c r="A699">
        <f>MainData!A699</f>
        <v>0</v>
      </c>
      <c r="B699">
        <f>MainData!B699</f>
        <v>0</v>
      </c>
      <c r="C699" s="1">
        <f>MainData!D699</f>
        <v>0</v>
      </c>
      <c r="D699" s="4">
        <f>MainData!E699</f>
        <v>0</v>
      </c>
      <c r="E699">
        <f t="shared" ca="1" si="28"/>
        <v>0</v>
      </c>
      <c r="F699">
        <f t="shared" ca="1" si="29"/>
        <v>0</v>
      </c>
      <c r="G699">
        <f t="shared" ca="1" si="29"/>
        <v>4</v>
      </c>
      <c r="I699">
        <f t="shared" ca="1" si="29"/>
        <v>5</v>
      </c>
      <c r="J699">
        <f t="shared" ca="1" si="29"/>
        <v>15</v>
      </c>
      <c r="L699">
        <f t="shared" ca="1" si="29"/>
        <v>10</v>
      </c>
      <c r="M699">
        <f t="shared" ca="1" si="29"/>
        <v>11</v>
      </c>
      <c r="N699">
        <f t="shared" ca="1" si="29"/>
        <v>0</v>
      </c>
      <c r="O699">
        <f t="shared" ca="1" si="29"/>
        <v>14</v>
      </c>
    </row>
    <row r="700" spans="1:15" x14ac:dyDescent="0.25">
      <c r="A700">
        <f>MainData!A700</f>
        <v>0</v>
      </c>
      <c r="B700">
        <f>MainData!B700</f>
        <v>0</v>
      </c>
      <c r="C700" s="1">
        <f>MainData!D700</f>
        <v>0</v>
      </c>
      <c r="D700" s="4">
        <f>MainData!E700</f>
        <v>0</v>
      </c>
      <c r="E700">
        <f t="shared" ca="1" si="28"/>
        <v>3</v>
      </c>
      <c r="F700">
        <f t="shared" ca="1" si="29"/>
        <v>0</v>
      </c>
      <c r="G700">
        <f t="shared" ca="1" si="29"/>
        <v>13</v>
      </c>
      <c r="I700">
        <f t="shared" ca="1" si="29"/>
        <v>13</v>
      </c>
      <c r="J700">
        <f t="shared" ca="1" si="29"/>
        <v>12</v>
      </c>
      <c r="L700">
        <f t="shared" ca="1" si="29"/>
        <v>10</v>
      </c>
      <c r="M700">
        <f t="shared" ca="1" si="29"/>
        <v>5</v>
      </c>
      <c r="N700">
        <f t="shared" ca="1" si="29"/>
        <v>14</v>
      </c>
      <c r="O700">
        <f t="shared" ca="1" si="29"/>
        <v>15</v>
      </c>
    </row>
    <row r="701" spans="1:15" x14ac:dyDescent="0.25">
      <c r="A701">
        <f>MainData!A701</f>
        <v>0</v>
      </c>
      <c r="B701">
        <f>MainData!B701</f>
        <v>0</v>
      </c>
      <c r="C701" s="1">
        <f>MainData!D701</f>
        <v>0</v>
      </c>
      <c r="D701" s="4">
        <f>MainData!E701</f>
        <v>0</v>
      </c>
      <c r="E701">
        <f t="shared" ca="1" si="28"/>
        <v>7</v>
      </c>
      <c r="F701">
        <f t="shared" ca="1" si="29"/>
        <v>3</v>
      </c>
      <c r="G701">
        <f t="shared" ca="1" si="29"/>
        <v>4</v>
      </c>
      <c r="I701">
        <f t="shared" ca="1" si="29"/>
        <v>4</v>
      </c>
      <c r="J701">
        <f t="shared" ca="1" si="29"/>
        <v>11</v>
      </c>
      <c r="L701">
        <f t="shared" ca="1" si="29"/>
        <v>13</v>
      </c>
      <c r="M701">
        <f t="shared" ca="1" si="29"/>
        <v>4</v>
      </c>
      <c r="N701">
        <f t="shared" ca="1" si="29"/>
        <v>14</v>
      </c>
      <c r="O701">
        <f t="shared" ca="1" si="29"/>
        <v>6</v>
      </c>
    </row>
    <row r="702" spans="1:15" x14ac:dyDescent="0.25">
      <c r="A702">
        <f>MainData!A702</f>
        <v>0</v>
      </c>
      <c r="B702">
        <f>MainData!B702</f>
        <v>0</v>
      </c>
      <c r="C702" s="1">
        <f>MainData!D702</f>
        <v>0</v>
      </c>
      <c r="D702" s="4">
        <f>MainData!E702</f>
        <v>0</v>
      </c>
      <c r="E702">
        <f t="shared" ca="1" si="28"/>
        <v>0</v>
      </c>
      <c r="F702">
        <f t="shared" ca="1" si="29"/>
        <v>13</v>
      </c>
      <c r="G702">
        <f t="shared" ca="1" si="29"/>
        <v>15</v>
      </c>
      <c r="I702">
        <f t="shared" ca="1" si="29"/>
        <v>1</v>
      </c>
      <c r="J702">
        <f t="shared" ca="1" si="29"/>
        <v>10</v>
      </c>
      <c r="L702">
        <f t="shared" ca="1" si="29"/>
        <v>2</v>
      </c>
      <c r="M702">
        <f t="shared" ca="1" si="29"/>
        <v>11</v>
      </c>
      <c r="N702">
        <f t="shared" ca="1" si="29"/>
        <v>10</v>
      </c>
      <c r="O702">
        <f t="shared" ca="1" si="29"/>
        <v>8</v>
      </c>
    </row>
    <row r="703" spans="1:15" x14ac:dyDescent="0.25">
      <c r="A703">
        <f>MainData!A703</f>
        <v>0</v>
      </c>
      <c r="B703">
        <f>MainData!B703</f>
        <v>0</v>
      </c>
      <c r="C703" s="1">
        <f>MainData!D703</f>
        <v>0</v>
      </c>
      <c r="D703" s="4">
        <f>MainData!E703</f>
        <v>0</v>
      </c>
      <c r="E703">
        <f t="shared" ca="1" si="28"/>
        <v>11</v>
      </c>
      <c r="F703">
        <f t="shared" ca="1" si="29"/>
        <v>8</v>
      </c>
      <c r="G703">
        <f t="shared" ca="1" si="29"/>
        <v>14</v>
      </c>
      <c r="I703">
        <f t="shared" ca="1" si="29"/>
        <v>10</v>
      </c>
      <c r="J703">
        <f t="shared" ca="1" si="29"/>
        <v>9</v>
      </c>
      <c r="L703">
        <f t="shared" ca="1" si="29"/>
        <v>1</v>
      </c>
      <c r="M703">
        <f t="shared" ca="1" si="29"/>
        <v>6</v>
      </c>
      <c r="N703">
        <f t="shared" ca="1" si="29"/>
        <v>15</v>
      </c>
      <c r="O703">
        <f t="shared" ca="1" si="29"/>
        <v>3</v>
      </c>
    </row>
    <row r="704" spans="1:15" x14ac:dyDescent="0.25">
      <c r="A704">
        <f>MainData!A704</f>
        <v>0</v>
      </c>
      <c r="B704">
        <f>MainData!B704</f>
        <v>0</v>
      </c>
      <c r="C704" s="1">
        <f>MainData!D704</f>
        <v>0</v>
      </c>
      <c r="D704" s="4">
        <f>MainData!E704</f>
        <v>0</v>
      </c>
      <c r="E704">
        <f t="shared" ca="1" si="28"/>
        <v>15</v>
      </c>
      <c r="F704">
        <f t="shared" ca="1" si="29"/>
        <v>8</v>
      </c>
      <c r="G704">
        <f t="shared" ca="1" si="29"/>
        <v>2</v>
      </c>
      <c r="I704">
        <f t="shared" ca="1" si="29"/>
        <v>12</v>
      </c>
      <c r="J704">
        <f t="shared" ca="1" si="29"/>
        <v>8</v>
      </c>
      <c r="L704">
        <f t="shared" ca="1" si="29"/>
        <v>11</v>
      </c>
      <c r="M704">
        <f t="shared" ca="1" si="29"/>
        <v>0</v>
      </c>
      <c r="N704">
        <f t="shared" ca="1" si="29"/>
        <v>1</v>
      </c>
      <c r="O704">
        <f t="shared" ca="1" si="29"/>
        <v>9</v>
      </c>
    </row>
    <row r="705" spans="1:15" x14ac:dyDescent="0.25">
      <c r="A705">
        <f>MainData!A705</f>
        <v>0</v>
      </c>
      <c r="B705">
        <f>MainData!B705</f>
        <v>0</v>
      </c>
      <c r="C705" s="1">
        <f>MainData!D705</f>
        <v>0</v>
      </c>
      <c r="D705" s="4">
        <f>MainData!E705</f>
        <v>0</v>
      </c>
      <c r="E705">
        <f t="shared" ca="1" si="28"/>
        <v>12</v>
      </c>
      <c r="F705">
        <f t="shared" ca="1" si="29"/>
        <v>5</v>
      </c>
      <c r="G705">
        <f t="shared" ca="1" si="29"/>
        <v>6</v>
      </c>
      <c r="I705">
        <f t="shared" ca="1" si="29"/>
        <v>10</v>
      </c>
      <c r="J705">
        <f t="shared" ca="1" si="29"/>
        <v>1</v>
      </c>
      <c r="L705">
        <f t="shared" ca="1" si="29"/>
        <v>9</v>
      </c>
      <c r="M705">
        <f t="shared" ca="1" si="29"/>
        <v>1</v>
      </c>
      <c r="N705">
        <f t="shared" ca="1" si="29"/>
        <v>0</v>
      </c>
      <c r="O705">
        <f t="shared" ca="1" si="29"/>
        <v>10</v>
      </c>
    </row>
    <row r="706" spans="1:15" x14ac:dyDescent="0.25">
      <c r="A706">
        <f>MainData!A706</f>
        <v>0</v>
      </c>
      <c r="B706">
        <f>MainData!B706</f>
        <v>0</v>
      </c>
      <c r="C706" s="1">
        <f>MainData!D706</f>
        <v>0</v>
      </c>
      <c r="D706" s="4">
        <f>MainData!E706</f>
        <v>0</v>
      </c>
      <c r="E706">
        <f t="shared" ca="1" si="28"/>
        <v>6</v>
      </c>
      <c r="F706">
        <f t="shared" ca="1" si="29"/>
        <v>9</v>
      </c>
      <c r="G706">
        <f t="shared" ca="1" si="29"/>
        <v>13</v>
      </c>
      <c r="I706">
        <f t="shared" ca="1" si="29"/>
        <v>0</v>
      </c>
      <c r="J706">
        <f t="shared" ca="1" si="29"/>
        <v>4</v>
      </c>
      <c r="L706">
        <f t="shared" ca="1" si="29"/>
        <v>8</v>
      </c>
      <c r="M706">
        <f t="shared" ca="1" si="29"/>
        <v>2</v>
      </c>
      <c r="N706">
        <f t="shared" ca="1" si="29"/>
        <v>6</v>
      </c>
      <c r="O706">
        <f t="shared" ca="1" si="29"/>
        <v>5</v>
      </c>
    </row>
    <row r="707" spans="1:15" x14ac:dyDescent="0.25">
      <c r="A707">
        <f>MainData!A707</f>
        <v>0</v>
      </c>
      <c r="B707">
        <f>MainData!B707</f>
        <v>0</v>
      </c>
      <c r="C707" s="1">
        <f>MainData!D707</f>
        <v>0</v>
      </c>
      <c r="D707" s="4">
        <f>MainData!E707</f>
        <v>0</v>
      </c>
      <c r="E707">
        <f t="shared" ca="1" si="28"/>
        <v>10</v>
      </c>
      <c r="F707">
        <f t="shared" ca="1" si="29"/>
        <v>4</v>
      </c>
      <c r="G707">
        <f t="shared" ca="1" si="29"/>
        <v>10</v>
      </c>
      <c r="I707">
        <f t="shared" ca="1" si="29"/>
        <v>15</v>
      </c>
      <c r="J707">
        <f t="shared" ca="1" si="29"/>
        <v>10</v>
      </c>
      <c r="L707">
        <f t="shared" ca="1" si="29"/>
        <v>9</v>
      </c>
      <c r="M707">
        <f t="shared" ca="1" si="29"/>
        <v>13</v>
      </c>
      <c r="N707">
        <f t="shared" ca="1" si="29"/>
        <v>9</v>
      </c>
      <c r="O707">
        <f t="shared" ca="1" si="29"/>
        <v>15</v>
      </c>
    </row>
    <row r="708" spans="1:15" x14ac:dyDescent="0.25">
      <c r="A708">
        <f>MainData!A708</f>
        <v>0</v>
      </c>
      <c r="B708">
        <f>MainData!B708</f>
        <v>0</v>
      </c>
      <c r="C708" s="1">
        <f>MainData!D708</f>
        <v>0</v>
      </c>
      <c r="D708" s="4">
        <f>MainData!E708</f>
        <v>0</v>
      </c>
      <c r="E708">
        <f t="shared" ca="1" si="28"/>
        <v>4</v>
      </c>
      <c r="F708">
        <f t="shared" ca="1" si="29"/>
        <v>4</v>
      </c>
      <c r="G708">
        <f t="shared" ca="1" si="29"/>
        <v>0</v>
      </c>
      <c r="I708">
        <f t="shared" ca="1" si="29"/>
        <v>2</v>
      </c>
      <c r="J708">
        <f t="shared" ca="1" si="29"/>
        <v>11</v>
      </c>
      <c r="L708">
        <f t="shared" ca="1" si="29"/>
        <v>11</v>
      </c>
      <c r="M708">
        <f t="shared" ca="1" si="29"/>
        <v>12</v>
      </c>
      <c r="N708">
        <f t="shared" ca="1" si="29"/>
        <v>8</v>
      </c>
      <c r="O708">
        <f t="shared" ca="1" si="29"/>
        <v>13</v>
      </c>
    </row>
    <row r="709" spans="1:15" x14ac:dyDescent="0.25">
      <c r="A709">
        <f>MainData!A709</f>
        <v>0</v>
      </c>
      <c r="B709">
        <f>MainData!B709</f>
        <v>0</v>
      </c>
      <c r="C709" s="1">
        <f>MainData!D709</f>
        <v>0</v>
      </c>
      <c r="D709" s="4">
        <f>MainData!E709</f>
        <v>0</v>
      </c>
      <c r="E709">
        <f t="shared" ca="1" si="28"/>
        <v>1</v>
      </c>
      <c r="F709">
        <f t="shared" ca="1" si="29"/>
        <v>3</v>
      </c>
      <c r="G709">
        <f t="shared" ca="1" si="29"/>
        <v>9</v>
      </c>
      <c r="I709">
        <f t="shared" ca="1" si="29"/>
        <v>5</v>
      </c>
      <c r="J709">
        <f t="shared" ca="1" si="29"/>
        <v>15</v>
      </c>
      <c r="L709">
        <f t="shared" ca="1" si="29"/>
        <v>3</v>
      </c>
      <c r="M709">
        <f t="shared" ca="1" si="29"/>
        <v>10</v>
      </c>
      <c r="N709">
        <f t="shared" ca="1" si="29"/>
        <v>4</v>
      </c>
      <c r="O709">
        <f t="shared" ca="1" si="29"/>
        <v>12</v>
      </c>
    </row>
    <row r="710" spans="1:15" x14ac:dyDescent="0.25">
      <c r="A710">
        <f>MainData!A710</f>
        <v>0</v>
      </c>
      <c r="B710">
        <f>MainData!B710</f>
        <v>0</v>
      </c>
      <c r="C710" s="1">
        <f>MainData!D710</f>
        <v>0</v>
      </c>
      <c r="D710" s="4">
        <f>MainData!E710</f>
        <v>0</v>
      </c>
      <c r="E710">
        <f t="shared" ca="1" si="28"/>
        <v>7</v>
      </c>
      <c r="F710">
        <f t="shared" ca="1" si="29"/>
        <v>15</v>
      </c>
      <c r="G710">
        <f t="shared" ca="1" si="29"/>
        <v>0</v>
      </c>
      <c r="I710">
        <f t="shared" ca="1" si="29"/>
        <v>10</v>
      </c>
      <c r="J710">
        <f t="shared" ca="1" si="29"/>
        <v>1</v>
      </c>
      <c r="L710">
        <f t="shared" ca="1" si="29"/>
        <v>11</v>
      </c>
      <c r="M710">
        <f t="shared" ca="1" si="29"/>
        <v>6</v>
      </c>
      <c r="N710">
        <f t="shared" ca="1" si="29"/>
        <v>12</v>
      </c>
      <c r="O710">
        <f t="shared" ca="1" si="29"/>
        <v>15</v>
      </c>
    </row>
    <row r="711" spans="1:15" x14ac:dyDescent="0.25">
      <c r="A711">
        <f>MainData!A711</f>
        <v>0</v>
      </c>
      <c r="B711">
        <f>MainData!B711</f>
        <v>0</v>
      </c>
      <c r="C711" s="1">
        <f>MainData!D711</f>
        <v>0</v>
      </c>
      <c r="D711" s="4">
        <f>MainData!E711</f>
        <v>0</v>
      </c>
      <c r="E711">
        <f t="shared" ca="1" si="28"/>
        <v>3</v>
      </c>
      <c r="F711">
        <f t="shared" ca="1" si="29"/>
        <v>2</v>
      </c>
      <c r="G711">
        <f t="shared" ca="1" si="29"/>
        <v>7</v>
      </c>
      <c r="I711">
        <f t="shared" ca="1" si="29"/>
        <v>12</v>
      </c>
      <c r="J711">
        <f t="shared" ca="1" si="29"/>
        <v>6</v>
      </c>
      <c r="L711">
        <f t="shared" ca="1" si="29"/>
        <v>11</v>
      </c>
      <c r="M711">
        <f t="shared" ca="1" si="29"/>
        <v>6</v>
      </c>
      <c r="N711">
        <f t="shared" ca="1" si="29"/>
        <v>0</v>
      </c>
      <c r="O711">
        <f t="shared" ca="1" si="29"/>
        <v>12</v>
      </c>
    </row>
    <row r="712" spans="1:15" x14ac:dyDescent="0.25">
      <c r="A712">
        <f>MainData!A712</f>
        <v>0</v>
      </c>
      <c r="B712">
        <f>MainData!B712</f>
        <v>0</v>
      </c>
      <c r="C712" s="1">
        <f>MainData!D712</f>
        <v>0</v>
      </c>
      <c r="D712" s="4">
        <f>MainData!E712</f>
        <v>0</v>
      </c>
      <c r="E712">
        <f t="shared" ca="1" si="28"/>
        <v>9</v>
      </c>
      <c r="F712">
        <f t="shared" ca="1" si="29"/>
        <v>14</v>
      </c>
      <c r="G712">
        <f t="shared" ca="1" si="29"/>
        <v>9</v>
      </c>
      <c r="I712">
        <f t="shared" ca="1" si="29"/>
        <v>1</v>
      </c>
      <c r="J712">
        <f t="shared" ca="1" si="29"/>
        <v>12</v>
      </c>
      <c r="L712">
        <f t="shared" ca="1" si="29"/>
        <v>7</v>
      </c>
      <c r="M712">
        <f t="shared" ca="1" si="29"/>
        <v>12</v>
      </c>
      <c r="N712">
        <f t="shared" ca="1" si="29"/>
        <v>7</v>
      </c>
      <c r="O712">
        <f t="shared" ca="1" si="29"/>
        <v>15</v>
      </c>
    </row>
    <row r="713" spans="1:15" x14ac:dyDescent="0.25">
      <c r="A713">
        <f>MainData!A713</f>
        <v>0</v>
      </c>
      <c r="B713">
        <f>MainData!B713</f>
        <v>0</v>
      </c>
      <c r="C713" s="1">
        <f>MainData!D713</f>
        <v>0</v>
      </c>
      <c r="D713" s="4">
        <f>MainData!E713</f>
        <v>0</v>
      </c>
      <c r="E713">
        <f t="shared" ca="1" si="28"/>
        <v>14</v>
      </c>
      <c r="F713">
        <f t="shared" ca="1" si="29"/>
        <v>6</v>
      </c>
      <c r="G713">
        <f t="shared" ca="1" si="29"/>
        <v>2</v>
      </c>
      <c r="I713">
        <f t="shared" ca="1" si="29"/>
        <v>9</v>
      </c>
      <c r="J713">
        <f t="shared" ca="1" si="29"/>
        <v>11</v>
      </c>
      <c r="L713">
        <f t="shared" ca="1" si="29"/>
        <v>10</v>
      </c>
      <c r="M713">
        <f t="shared" ca="1" si="29"/>
        <v>14</v>
      </c>
      <c r="N713">
        <f t="shared" ca="1" si="29"/>
        <v>13</v>
      </c>
      <c r="O713">
        <f t="shared" ca="1" si="29"/>
        <v>1</v>
      </c>
    </row>
    <row r="714" spans="1:15" x14ac:dyDescent="0.25">
      <c r="A714">
        <f>MainData!A714</f>
        <v>0</v>
      </c>
      <c r="B714">
        <f>MainData!B714</f>
        <v>0</v>
      </c>
      <c r="C714" s="1">
        <f>MainData!D714</f>
        <v>0</v>
      </c>
      <c r="D714" s="4">
        <f>MainData!E714</f>
        <v>0</v>
      </c>
      <c r="E714">
        <f t="shared" ca="1" si="28"/>
        <v>13</v>
      </c>
      <c r="F714">
        <f t="shared" ca="1" si="29"/>
        <v>15</v>
      </c>
      <c r="G714">
        <f t="shared" ca="1" si="29"/>
        <v>11</v>
      </c>
      <c r="I714">
        <f t="shared" ca="1" si="29"/>
        <v>12</v>
      </c>
      <c r="J714">
        <f t="shared" ca="1" si="29"/>
        <v>13</v>
      </c>
      <c r="L714">
        <f t="shared" ca="1" si="29"/>
        <v>10</v>
      </c>
      <c r="M714">
        <f t="shared" ca="1" si="29"/>
        <v>7</v>
      </c>
      <c r="N714">
        <f t="shared" ca="1" si="29"/>
        <v>10</v>
      </c>
      <c r="O714">
        <f t="shared" ca="1" si="29"/>
        <v>11</v>
      </c>
    </row>
    <row r="715" spans="1:15" x14ac:dyDescent="0.25">
      <c r="A715">
        <f>MainData!A715</f>
        <v>0</v>
      </c>
      <c r="B715">
        <f>MainData!B715</f>
        <v>0</v>
      </c>
      <c r="C715" s="1">
        <f>MainData!D715</f>
        <v>0</v>
      </c>
      <c r="D715" s="4">
        <f>MainData!E715</f>
        <v>0</v>
      </c>
      <c r="E715">
        <f t="shared" ca="1" si="28"/>
        <v>11</v>
      </c>
      <c r="F715">
        <f t="shared" ca="1" si="29"/>
        <v>2</v>
      </c>
      <c r="G715">
        <f t="shared" ref="F715:O746" ca="1" si="30">RANDBETWEEN(0,15)</f>
        <v>13</v>
      </c>
      <c r="I715">
        <f t="shared" ca="1" si="30"/>
        <v>15</v>
      </c>
      <c r="J715">
        <f t="shared" ca="1" si="30"/>
        <v>13</v>
      </c>
      <c r="L715">
        <f t="shared" ca="1" si="30"/>
        <v>0</v>
      </c>
      <c r="M715">
        <f t="shared" ca="1" si="30"/>
        <v>10</v>
      </c>
      <c r="N715">
        <f t="shared" ca="1" si="30"/>
        <v>7</v>
      </c>
      <c r="O715">
        <f t="shared" ca="1" si="30"/>
        <v>3</v>
      </c>
    </row>
    <row r="716" spans="1:15" x14ac:dyDescent="0.25">
      <c r="A716">
        <f>MainData!A716</f>
        <v>0</v>
      </c>
      <c r="B716">
        <f>MainData!B716</f>
        <v>0</v>
      </c>
      <c r="C716" s="1">
        <f>MainData!D716</f>
        <v>0</v>
      </c>
      <c r="D716" s="4">
        <f>MainData!E716</f>
        <v>0</v>
      </c>
      <c r="E716">
        <f t="shared" ref="E716:O747" ca="1" si="31">RANDBETWEEN(0,15)</f>
        <v>0</v>
      </c>
      <c r="F716">
        <f t="shared" ca="1" si="30"/>
        <v>0</v>
      </c>
      <c r="G716">
        <f t="shared" ca="1" si="30"/>
        <v>0</v>
      </c>
      <c r="I716">
        <f t="shared" ca="1" si="30"/>
        <v>3</v>
      </c>
      <c r="J716">
        <f t="shared" ca="1" si="30"/>
        <v>8</v>
      </c>
      <c r="L716">
        <f t="shared" ca="1" si="30"/>
        <v>5</v>
      </c>
      <c r="M716">
        <f t="shared" ca="1" si="30"/>
        <v>5</v>
      </c>
      <c r="N716">
        <f t="shared" ca="1" si="30"/>
        <v>2</v>
      </c>
      <c r="O716">
        <f t="shared" ca="1" si="30"/>
        <v>11</v>
      </c>
    </row>
    <row r="717" spans="1:15" x14ac:dyDescent="0.25">
      <c r="A717">
        <f>MainData!A717</f>
        <v>0</v>
      </c>
      <c r="B717">
        <f>MainData!B717</f>
        <v>0</v>
      </c>
      <c r="C717" s="1">
        <f>MainData!D717</f>
        <v>0</v>
      </c>
      <c r="D717" s="4">
        <f>MainData!E717</f>
        <v>0</v>
      </c>
      <c r="E717">
        <f t="shared" ca="1" si="31"/>
        <v>7</v>
      </c>
      <c r="F717">
        <f t="shared" ca="1" si="30"/>
        <v>11</v>
      </c>
      <c r="G717">
        <f t="shared" ca="1" si="30"/>
        <v>1</v>
      </c>
      <c r="I717">
        <f t="shared" ca="1" si="30"/>
        <v>3</v>
      </c>
      <c r="J717">
        <f t="shared" ca="1" si="30"/>
        <v>2</v>
      </c>
      <c r="L717">
        <f t="shared" ca="1" si="30"/>
        <v>2</v>
      </c>
      <c r="M717">
        <f t="shared" ca="1" si="30"/>
        <v>14</v>
      </c>
      <c r="N717">
        <f t="shared" ca="1" si="30"/>
        <v>15</v>
      </c>
      <c r="O717">
        <f t="shared" ca="1" si="30"/>
        <v>14</v>
      </c>
    </row>
    <row r="718" spans="1:15" x14ac:dyDescent="0.25">
      <c r="A718">
        <f>MainData!A718</f>
        <v>0</v>
      </c>
      <c r="B718">
        <f>MainData!B718</f>
        <v>0</v>
      </c>
      <c r="C718" s="1">
        <f>MainData!D718</f>
        <v>0</v>
      </c>
      <c r="D718" s="4">
        <f>MainData!E718</f>
        <v>0</v>
      </c>
      <c r="E718">
        <f t="shared" ca="1" si="31"/>
        <v>4</v>
      </c>
      <c r="F718">
        <f t="shared" ca="1" si="30"/>
        <v>7</v>
      </c>
      <c r="G718">
        <f t="shared" ca="1" si="30"/>
        <v>8</v>
      </c>
      <c r="I718">
        <f t="shared" ca="1" si="30"/>
        <v>11</v>
      </c>
      <c r="J718">
        <f t="shared" ca="1" si="30"/>
        <v>8</v>
      </c>
      <c r="L718">
        <f t="shared" ca="1" si="30"/>
        <v>14</v>
      </c>
      <c r="M718">
        <f t="shared" ca="1" si="30"/>
        <v>7</v>
      </c>
      <c r="N718">
        <f t="shared" ca="1" si="30"/>
        <v>4</v>
      </c>
      <c r="O718">
        <f t="shared" ca="1" si="30"/>
        <v>5</v>
      </c>
    </row>
    <row r="719" spans="1:15" x14ac:dyDescent="0.25">
      <c r="A719">
        <f>MainData!A719</f>
        <v>0</v>
      </c>
      <c r="B719">
        <f>MainData!B719</f>
        <v>0</v>
      </c>
      <c r="C719" s="1">
        <f>MainData!D719</f>
        <v>0</v>
      </c>
      <c r="D719" s="4">
        <f>MainData!E719</f>
        <v>0</v>
      </c>
      <c r="E719">
        <f t="shared" ca="1" si="31"/>
        <v>12</v>
      </c>
      <c r="F719">
        <f t="shared" ca="1" si="30"/>
        <v>4</v>
      </c>
      <c r="G719">
        <f t="shared" ca="1" si="30"/>
        <v>5</v>
      </c>
      <c r="I719">
        <f t="shared" ca="1" si="30"/>
        <v>6</v>
      </c>
      <c r="J719">
        <f t="shared" ca="1" si="30"/>
        <v>2</v>
      </c>
      <c r="L719">
        <f t="shared" ca="1" si="30"/>
        <v>1</v>
      </c>
      <c r="M719">
        <f t="shared" ca="1" si="30"/>
        <v>0</v>
      </c>
      <c r="N719">
        <f t="shared" ca="1" si="30"/>
        <v>13</v>
      </c>
      <c r="O719">
        <f t="shared" ca="1" si="30"/>
        <v>8</v>
      </c>
    </row>
    <row r="720" spans="1:15" x14ac:dyDescent="0.25">
      <c r="A720">
        <f>MainData!A720</f>
        <v>0</v>
      </c>
      <c r="B720">
        <f>MainData!B720</f>
        <v>0</v>
      </c>
      <c r="C720" s="1">
        <f>MainData!D720</f>
        <v>0</v>
      </c>
      <c r="D720" s="4">
        <f>MainData!E720</f>
        <v>0</v>
      </c>
      <c r="E720">
        <f t="shared" ca="1" si="31"/>
        <v>15</v>
      </c>
      <c r="F720">
        <f t="shared" ca="1" si="30"/>
        <v>10</v>
      </c>
      <c r="G720">
        <f t="shared" ca="1" si="30"/>
        <v>4</v>
      </c>
      <c r="I720">
        <f t="shared" ca="1" si="30"/>
        <v>8</v>
      </c>
      <c r="J720">
        <f t="shared" ca="1" si="30"/>
        <v>3</v>
      </c>
      <c r="L720">
        <f t="shared" ca="1" si="30"/>
        <v>9</v>
      </c>
      <c r="M720">
        <f t="shared" ca="1" si="30"/>
        <v>7</v>
      </c>
      <c r="N720">
        <f t="shared" ca="1" si="30"/>
        <v>1</v>
      </c>
      <c r="O720">
        <f t="shared" ca="1" si="30"/>
        <v>3</v>
      </c>
    </row>
    <row r="721" spans="1:15" x14ac:dyDescent="0.25">
      <c r="A721">
        <f>MainData!A721</f>
        <v>0</v>
      </c>
      <c r="B721">
        <f>MainData!B721</f>
        <v>0</v>
      </c>
      <c r="C721" s="1">
        <f>MainData!D721</f>
        <v>0</v>
      </c>
      <c r="D721" s="4">
        <f>MainData!E721</f>
        <v>0</v>
      </c>
      <c r="E721">
        <f t="shared" ca="1" si="31"/>
        <v>5</v>
      </c>
      <c r="F721">
        <f t="shared" ca="1" si="30"/>
        <v>12</v>
      </c>
      <c r="G721">
        <f t="shared" ca="1" si="30"/>
        <v>14</v>
      </c>
      <c r="I721">
        <f t="shared" ca="1" si="30"/>
        <v>8</v>
      </c>
      <c r="J721">
        <f t="shared" ca="1" si="30"/>
        <v>7</v>
      </c>
      <c r="L721">
        <f t="shared" ca="1" si="30"/>
        <v>5</v>
      </c>
      <c r="M721">
        <f t="shared" ca="1" si="30"/>
        <v>12</v>
      </c>
      <c r="N721">
        <f t="shared" ca="1" si="30"/>
        <v>10</v>
      </c>
      <c r="O721">
        <f t="shared" ca="1" si="30"/>
        <v>14</v>
      </c>
    </row>
    <row r="722" spans="1:15" x14ac:dyDescent="0.25">
      <c r="A722">
        <f>MainData!A722</f>
        <v>0</v>
      </c>
      <c r="B722">
        <f>MainData!B722</f>
        <v>0</v>
      </c>
      <c r="C722" s="1">
        <f>MainData!D722</f>
        <v>0</v>
      </c>
      <c r="D722" s="4">
        <f>MainData!E722</f>
        <v>0</v>
      </c>
      <c r="E722">
        <f t="shared" ca="1" si="31"/>
        <v>9</v>
      </c>
      <c r="F722">
        <f t="shared" ca="1" si="30"/>
        <v>1</v>
      </c>
      <c r="G722">
        <f t="shared" ca="1" si="30"/>
        <v>10</v>
      </c>
      <c r="I722">
        <f t="shared" ca="1" si="30"/>
        <v>10</v>
      </c>
      <c r="J722">
        <f t="shared" ca="1" si="30"/>
        <v>7</v>
      </c>
      <c r="L722">
        <f t="shared" ca="1" si="30"/>
        <v>12</v>
      </c>
      <c r="M722">
        <f t="shared" ca="1" si="30"/>
        <v>8</v>
      </c>
      <c r="N722">
        <f t="shared" ca="1" si="30"/>
        <v>6</v>
      </c>
      <c r="O722">
        <f t="shared" ca="1" si="30"/>
        <v>1</v>
      </c>
    </row>
    <row r="723" spans="1:15" x14ac:dyDescent="0.25">
      <c r="A723">
        <f>MainData!A723</f>
        <v>0</v>
      </c>
      <c r="B723">
        <f>MainData!B723</f>
        <v>0</v>
      </c>
      <c r="C723" s="1">
        <f>MainData!D723</f>
        <v>0</v>
      </c>
      <c r="D723" s="4">
        <f>MainData!E723</f>
        <v>0</v>
      </c>
      <c r="E723">
        <f t="shared" ca="1" si="31"/>
        <v>2</v>
      </c>
      <c r="F723">
        <f t="shared" ca="1" si="30"/>
        <v>3</v>
      </c>
      <c r="G723">
        <f t="shared" ca="1" si="30"/>
        <v>6</v>
      </c>
      <c r="I723">
        <f t="shared" ca="1" si="30"/>
        <v>1</v>
      </c>
      <c r="J723">
        <f t="shared" ca="1" si="30"/>
        <v>0</v>
      </c>
      <c r="L723">
        <f t="shared" ca="1" si="30"/>
        <v>12</v>
      </c>
      <c r="M723">
        <f t="shared" ca="1" si="30"/>
        <v>2</v>
      </c>
      <c r="N723">
        <f t="shared" ca="1" si="30"/>
        <v>4</v>
      </c>
      <c r="O723">
        <f t="shared" ca="1" si="30"/>
        <v>8</v>
      </c>
    </row>
    <row r="724" spans="1:15" x14ac:dyDescent="0.25">
      <c r="A724">
        <f>MainData!A724</f>
        <v>0</v>
      </c>
      <c r="B724">
        <f>MainData!B724</f>
        <v>0</v>
      </c>
      <c r="C724" s="1">
        <f>MainData!D724</f>
        <v>0</v>
      </c>
      <c r="D724" s="4">
        <f>MainData!E724</f>
        <v>0</v>
      </c>
      <c r="E724">
        <f t="shared" ca="1" si="31"/>
        <v>5</v>
      </c>
      <c r="F724">
        <f t="shared" ca="1" si="30"/>
        <v>11</v>
      </c>
      <c r="G724">
        <f t="shared" ca="1" si="30"/>
        <v>3</v>
      </c>
      <c r="I724">
        <f t="shared" ca="1" si="30"/>
        <v>15</v>
      </c>
      <c r="J724">
        <f t="shared" ca="1" si="30"/>
        <v>2</v>
      </c>
      <c r="L724">
        <f t="shared" ca="1" si="30"/>
        <v>7</v>
      </c>
      <c r="M724">
        <f t="shared" ca="1" si="30"/>
        <v>6</v>
      </c>
      <c r="N724">
        <f t="shared" ca="1" si="30"/>
        <v>15</v>
      </c>
      <c r="O724">
        <f t="shared" ca="1" si="30"/>
        <v>1</v>
      </c>
    </row>
    <row r="725" spans="1:15" x14ac:dyDescent="0.25">
      <c r="A725">
        <f>MainData!A725</f>
        <v>0</v>
      </c>
      <c r="B725">
        <f>MainData!B725</f>
        <v>0</v>
      </c>
      <c r="C725" s="1">
        <f>MainData!D725</f>
        <v>0</v>
      </c>
      <c r="D725" s="4">
        <f>MainData!E725</f>
        <v>0</v>
      </c>
      <c r="E725">
        <f t="shared" ca="1" si="31"/>
        <v>8</v>
      </c>
      <c r="F725">
        <f t="shared" ca="1" si="30"/>
        <v>3</v>
      </c>
      <c r="G725">
        <f t="shared" ca="1" si="30"/>
        <v>1</v>
      </c>
      <c r="I725">
        <f t="shared" ca="1" si="30"/>
        <v>9</v>
      </c>
      <c r="J725">
        <f t="shared" ca="1" si="30"/>
        <v>13</v>
      </c>
      <c r="L725">
        <f t="shared" ca="1" si="30"/>
        <v>8</v>
      </c>
      <c r="M725">
        <f t="shared" ca="1" si="30"/>
        <v>7</v>
      </c>
      <c r="N725">
        <f t="shared" ca="1" si="30"/>
        <v>3</v>
      </c>
      <c r="O725">
        <f t="shared" ca="1" si="30"/>
        <v>8</v>
      </c>
    </row>
    <row r="726" spans="1:15" x14ac:dyDescent="0.25">
      <c r="A726">
        <f>MainData!A726</f>
        <v>0</v>
      </c>
      <c r="B726">
        <f>MainData!B726</f>
        <v>0</v>
      </c>
      <c r="C726" s="1">
        <f>MainData!D726</f>
        <v>0</v>
      </c>
      <c r="D726" s="4">
        <f>MainData!E726</f>
        <v>0</v>
      </c>
      <c r="E726">
        <f t="shared" ca="1" si="31"/>
        <v>3</v>
      </c>
      <c r="F726">
        <f t="shared" ca="1" si="30"/>
        <v>3</v>
      </c>
      <c r="G726">
        <f t="shared" ca="1" si="30"/>
        <v>0</v>
      </c>
      <c r="I726">
        <f t="shared" ca="1" si="30"/>
        <v>14</v>
      </c>
      <c r="J726">
        <f t="shared" ca="1" si="30"/>
        <v>13</v>
      </c>
      <c r="L726">
        <f t="shared" ca="1" si="30"/>
        <v>11</v>
      </c>
      <c r="M726">
        <f t="shared" ca="1" si="30"/>
        <v>11</v>
      </c>
      <c r="N726">
        <f t="shared" ca="1" si="30"/>
        <v>14</v>
      </c>
      <c r="O726">
        <f t="shared" ca="1" si="30"/>
        <v>9</v>
      </c>
    </row>
    <row r="727" spans="1:15" x14ac:dyDescent="0.25">
      <c r="A727">
        <f>MainData!A727</f>
        <v>0</v>
      </c>
      <c r="B727">
        <f>MainData!B727</f>
        <v>0</v>
      </c>
      <c r="C727" s="1">
        <f>MainData!D727</f>
        <v>0</v>
      </c>
      <c r="D727" s="4">
        <f>MainData!E727</f>
        <v>0</v>
      </c>
      <c r="E727">
        <f t="shared" ca="1" si="31"/>
        <v>4</v>
      </c>
      <c r="F727">
        <f t="shared" ca="1" si="30"/>
        <v>11</v>
      </c>
      <c r="G727">
        <f t="shared" ca="1" si="30"/>
        <v>13</v>
      </c>
      <c r="I727">
        <f t="shared" ca="1" si="30"/>
        <v>5</v>
      </c>
      <c r="J727">
        <f t="shared" ca="1" si="30"/>
        <v>15</v>
      </c>
      <c r="L727">
        <f t="shared" ca="1" si="30"/>
        <v>9</v>
      </c>
      <c r="M727">
        <f t="shared" ca="1" si="30"/>
        <v>12</v>
      </c>
      <c r="N727">
        <f t="shared" ca="1" si="30"/>
        <v>6</v>
      </c>
      <c r="O727">
        <f t="shared" ca="1" si="30"/>
        <v>0</v>
      </c>
    </row>
    <row r="728" spans="1:15" x14ac:dyDescent="0.25">
      <c r="A728">
        <f>MainData!A728</f>
        <v>0</v>
      </c>
      <c r="B728">
        <f>MainData!B728</f>
        <v>0</v>
      </c>
      <c r="C728" s="1">
        <f>MainData!D728</f>
        <v>0</v>
      </c>
      <c r="D728" s="4">
        <f>MainData!E728</f>
        <v>0</v>
      </c>
      <c r="E728">
        <f t="shared" ca="1" si="31"/>
        <v>3</v>
      </c>
      <c r="F728">
        <f t="shared" ca="1" si="30"/>
        <v>11</v>
      </c>
      <c r="G728">
        <f t="shared" ca="1" si="30"/>
        <v>8</v>
      </c>
      <c r="I728">
        <f t="shared" ca="1" si="30"/>
        <v>12</v>
      </c>
      <c r="J728">
        <f t="shared" ca="1" si="30"/>
        <v>14</v>
      </c>
      <c r="L728">
        <f t="shared" ca="1" si="30"/>
        <v>13</v>
      </c>
      <c r="M728">
        <f t="shared" ca="1" si="30"/>
        <v>2</v>
      </c>
      <c r="N728">
        <f t="shared" ca="1" si="30"/>
        <v>13</v>
      </c>
      <c r="O728">
        <f t="shared" ca="1" si="30"/>
        <v>11</v>
      </c>
    </row>
    <row r="729" spans="1:15" x14ac:dyDescent="0.25">
      <c r="A729">
        <f>MainData!A729</f>
        <v>0</v>
      </c>
      <c r="B729">
        <f>MainData!B729</f>
        <v>0</v>
      </c>
      <c r="C729" s="1">
        <f>MainData!D729</f>
        <v>0</v>
      </c>
      <c r="D729" s="4">
        <f>MainData!E729</f>
        <v>0</v>
      </c>
      <c r="E729">
        <f t="shared" ca="1" si="31"/>
        <v>3</v>
      </c>
      <c r="F729">
        <f t="shared" ca="1" si="30"/>
        <v>9</v>
      </c>
      <c r="G729">
        <f t="shared" ca="1" si="30"/>
        <v>4</v>
      </c>
      <c r="I729">
        <f t="shared" ca="1" si="30"/>
        <v>0</v>
      </c>
      <c r="J729">
        <f t="shared" ca="1" si="30"/>
        <v>11</v>
      </c>
      <c r="L729">
        <f t="shared" ca="1" si="30"/>
        <v>13</v>
      </c>
      <c r="M729">
        <f t="shared" ca="1" si="30"/>
        <v>11</v>
      </c>
      <c r="N729">
        <f t="shared" ca="1" si="30"/>
        <v>1</v>
      </c>
      <c r="O729">
        <f t="shared" ca="1" si="30"/>
        <v>9</v>
      </c>
    </row>
    <row r="730" spans="1:15" x14ac:dyDescent="0.25">
      <c r="A730">
        <f>MainData!A730</f>
        <v>0</v>
      </c>
      <c r="B730">
        <f>MainData!B730</f>
        <v>0</v>
      </c>
      <c r="C730" s="1">
        <f>MainData!D730</f>
        <v>0</v>
      </c>
      <c r="D730" s="4">
        <f>MainData!E730</f>
        <v>0</v>
      </c>
      <c r="E730">
        <f t="shared" ca="1" si="31"/>
        <v>15</v>
      </c>
      <c r="F730">
        <f t="shared" ca="1" si="30"/>
        <v>8</v>
      </c>
      <c r="G730">
        <f t="shared" ca="1" si="30"/>
        <v>11</v>
      </c>
      <c r="I730">
        <f t="shared" ca="1" si="30"/>
        <v>9</v>
      </c>
      <c r="J730">
        <f t="shared" ca="1" si="30"/>
        <v>0</v>
      </c>
      <c r="L730">
        <f t="shared" ca="1" si="30"/>
        <v>8</v>
      </c>
      <c r="M730">
        <f t="shared" ca="1" si="30"/>
        <v>8</v>
      </c>
      <c r="N730">
        <f t="shared" ca="1" si="30"/>
        <v>3</v>
      </c>
      <c r="O730">
        <f t="shared" ca="1" si="30"/>
        <v>1</v>
      </c>
    </row>
    <row r="731" spans="1:15" x14ac:dyDescent="0.25">
      <c r="A731">
        <f>MainData!A731</f>
        <v>0</v>
      </c>
      <c r="B731">
        <f>MainData!B731</f>
        <v>0</v>
      </c>
      <c r="C731" s="1">
        <f>MainData!D731</f>
        <v>0</v>
      </c>
      <c r="D731" s="4">
        <f>MainData!E731</f>
        <v>0</v>
      </c>
      <c r="E731">
        <f t="shared" ca="1" si="31"/>
        <v>14</v>
      </c>
      <c r="F731">
        <f t="shared" ca="1" si="30"/>
        <v>7</v>
      </c>
      <c r="G731">
        <f t="shared" ca="1" si="30"/>
        <v>10</v>
      </c>
      <c r="I731">
        <f t="shared" ca="1" si="30"/>
        <v>11</v>
      </c>
      <c r="J731">
        <f t="shared" ca="1" si="30"/>
        <v>10</v>
      </c>
      <c r="L731">
        <f t="shared" ca="1" si="30"/>
        <v>1</v>
      </c>
      <c r="M731">
        <f t="shared" ca="1" si="30"/>
        <v>14</v>
      </c>
      <c r="N731">
        <f t="shared" ca="1" si="30"/>
        <v>8</v>
      </c>
      <c r="O731">
        <f t="shared" ca="1" si="30"/>
        <v>8</v>
      </c>
    </row>
    <row r="732" spans="1:15" x14ac:dyDescent="0.25">
      <c r="A732">
        <f>MainData!A732</f>
        <v>0</v>
      </c>
      <c r="B732">
        <f>MainData!B732</f>
        <v>0</v>
      </c>
      <c r="C732" s="1">
        <f>MainData!D732</f>
        <v>0</v>
      </c>
      <c r="D732" s="4">
        <f>MainData!E732</f>
        <v>0</v>
      </c>
      <c r="E732">
        <f t="shared" ca="1" si="31"/>
        <v>14</v>
      </c>
      <c r="F732">
        <f t="shared" ca="1" si="30"/>
        <v>5</v>
      </c>
      <c r="G732">
        <f t="shared" ca="1" si="30"/>
        <v>10</v>
      </c>
      <c r="I732">
        <f t="shared" ca="1" si="30"/>
        <v>14</v>
      </c>
      <c r="J732">
        <f t="shared" ca="1" si="30"/>
        <v>8</v>
      </c>
      <c r="L732">
        <f t="shared" ca="1" si="30"/>
        <v>5</v>
      </c>
      <c r="M732">
        <f t="shared" ca="1" si="30"/>
        <v>5</v>
      </c>
      <c r="N732">
        <f t="shared" ca="1" si="30"/>
        <v>10</v>
      </c>
      <c r="O732">
        <f t="shared" ca="1" si="30"/>
        <v>12</v>
      </c>
    </row>
    <row r="733" spans="1:15" x14ac:dyDescent="0.25">
      <c r="A733">
        <f>MainData!A733</f>
        <v>0</v>
      </c>
      <c r="B733">
        <f>MainData!B733</f>
        <v>0</v>
      </c>
      <c r="C733" s="1">
        <f>MainData!D733</f>
        <v>0</v>
      </c>
      <c r="D733" s="4">
        <f>MainData!E733</f>
        <v>0</v>
      </c>
      <c r="E733">
        <f t="shared" ca="1" si="31"/>
        <v>0</v>
      </c>
      <c r="F733">
        <f t="shared" ca="1" si="30"/>
        <v>1</v>
      </c>
      <c r="G733">
        <f t="shared" ca="1" si="30"/>
        <v>5</v>
      </c>
      <c r="I733">
        <f t="shared" ca="1" si="30"/>
        <v>0</v>
      </c>
      <c r="J733">
        <f t="shared" ca="1" si="30"/>
        <v>9</v>
      </c>
      <c r="L733">
        <f t="shared" ca="1" si="30"/>
        <v>10</v>
      </c>
      <c r="M733">
        <f t="shared" ca="1" si="30"/>
        <v>12</v>
      </c>
      <c r="N733">
        <f t="shared" ca="1" si="30"/>
        <v>1</v>
      </c>
      <c r="O733">
        <f t="shared" ca="1" si="30"/>
        <v>14</v>
      </c>
    </row>
    <row r="734" spans="1:15" x14ac:dyDescent="0.25">
      <c r="A734">
        <f>MainData!A734</f>
        <v>0</v>
      </c>
      <c r="B734">
        <f>MainData!B734</f>
        <v>0</v>
      </c>
      <c r="C734" s="1">
        <f>MainData!D734</f>
        <v>0</v>
      </c>
      <c r="D734" s="4">
        <f>MainData!E734</f>
        <v>0</v>
      </c>
      <c r="E734">
        <f t="shared" ca="1" si="31"/>
        <v>10</v>
      </c>
      <c r="F734">
        <f t="shared" ca="1" si="30"/>
        <v>11</v>
      </c>
      <c r="G734">
        <f t="shared" ca="1" si="30"/>
        <v>10</v>
      </c>
      <c r="I734">
        <f t="shared" ca="1" si="30"/>
        <v>14</v>
      </c>
      <c r="J734">
        <f t="shared" ca="1" si="30"/>
        <v>10</v>
      </c>
      <c r="L734">
        <f t="shared" ca="1" si="30"/>
        <v>3</v>
      </c>
      <c r="M734">
        <f t="shared" ca="1" si="30"/>
        <v>14</v>
      </c>
      <c r="N734">
        <f t="shared" ca="1" si="30"/>
        <v>10</v>
      </c>
      <c r="O734">
        <f t="shared" ca="1" si="30"/>
        <v>12</v>
      </c>
    </row>
    <row r="735" spans="1:15" x14ac:dyDescent="0.25">
      <c r="A735">
        <f>MainData!A735</f>
        <v>0</v>
      </c>
      <c r="B735">
        <f>MainData!B735</f>
        <v>0</v>
      </c>
      <c r="C735" s="1">
        <f>MainData!D735</f>
        <v>0</v>
      </c>
      <c r="D735" s="4">
        <f>MainData!E735</f>
        <v>0</v>
      </c>
      <c r="E735">
        <f t="shared" ca="1" si="31"/>
        <v>15</v>
      </c>
      <c r="F735">
        <f t="shared" ca="1" si="30"/>
        <v>13</v>
      </c>
      <c r="G735">
        <f t="shared" ca="1" si="30"/>
        <v>15</v>
      </c>
      <c r="I735">
        <f t="shared" ca="1" si="30"/>
        <v>0</v>
      </c>
      <c r="J735">
        <f t="shared" ca="1" si="30"/>
        <v>2</v>
      </c>
      <c r="L735">
        <f t="shared" ca="1" si="30"/>
        <v>4</v>
      </c>
      <c r="M735">
        <f t="shared" ca="1" si="30"/>
        <v>8</v>
      </c>
      <c r="N735">
        <f t="shared" ca="1" si="30"/>
        <v>15</v>
      </c>
      <c r="O735">
        <f t="shared" ca="1" si="30"/>
        <v>13</v>
      </c>
    </row>
    <row r="736" spans="1:15" x14ac:dyDescent="0.25">
      <c r="A736">
        <f>MainData!A736</f>
        <v>0</v>
      </c>
      <c r="B736">
        <f>MainData!B736</f>
        <v>0</v>
      </c>
      <c r="C736" s="1">
        <f>MainData!D736</f>
        <v>0</v>
      </c>
      <c r="D736" s="4">
        <f>MainData!E736</f>
        <v>0</v>
      </c>
      <c r="E736">
        <f t="shared" ca="1" si="31"/>
        <v>5</v>
      </c>
      <c r="F736">
        <f t="shared" ca="1" si="30"/>
        <v>3</v>
      </c>
      <c r="G736">
        <f t="shared" ca="1" si="30"/>
        <v>11</v>
      </c>
      <c r="I736">
        <f t="shared" ca="1" si="30"/>
        <v>15</v>
      </c>
      <c r="J736">
        <f t="shared" ca="1" si="30"/>
        <v>11</v>
      </c>
      <c r="L736">
        <f t="shared" ca="1" si="30"/>
        <v>7</v>
      </c>
      <c r="M736">
        <f t="shared" ca="1" si="30"/>
        <v>15</v>
      </c>
      <c r="N736">
        <f t="shared" ca="1" si="30"/>
        <v>2</v>
      </c>
      <c r="O736">
        <f t="shared" ca="1" si="30"/>
        <v>9</v>
      </c>
    </row>
    <row r="737" spans="1:15" x14ac:dyDescent="0.25">
      <c r="A737">
        <f>MainData!A737</f>
        <v>0</v>
      </c>
      <c r="B737">
        <f>MainData!B737</f>
        <v>0</v>
      </c>
      <c r="C737" s="1">
        <f>MainData!D737</f>
        <v>0</v>
      </c>
      <c r="D737" s="4">
        <f>MainData!E737</f>
        <v>0</v>
      </c>
      <c r="E737">
        <f t="shared" ca="1" si="31"/>
        <v>14</v>
      </c>
      <c r="F737">
        <f t="shared" ca="1" si="30"/>
        <v>7</v>
      </c>
      <c r="G737">
        <f t="shared" ca="1" si="30"/>
        <v>12</v>
      </c>
      <c r="I737">
        <f t="shared" ca="1" si="30"/>
        <v>1</v>
      </c>
      <c r="J737">
        <f t="shared" ca="1" si="30"/>
        <v>9</v>
      </c>
      <c r="L737">
        <f t="shared" ca="1" si="30"/>
        <v>14</v>
      </c>
      <c r="M737">
        <f t="shared" ca="1" si="30"/>
        <v>15</v>
      </c>
      <c r="N737">
        <f t="shared" ca="1" si="30"/>
        <v>13</v>
      </c>
      <c r="O737">
        <f t="shared" ca="1" si="30"/>
        <v>11</v>
      </c>
    </row>
    <row r="738" spans="1:15" x14ac:dyDescent="0.25">
      <c r="A738">
        <f>MainData!A738</f>
        <v>0</v>
      </c>
      <c r="B738">
        <f>MainData!B738</f>
        <v>0</v>
      </c>
      <c r="C738" s="1">
        <f>MainData!D738</f>
        <v>0</v>
      </c>
      <c r="D738" s="4">
        <f>MainData!E738</f>
        <v>0</v>
      </c>
      <c r="E738">
        <f t="shared" ca="1" si="31"/>
        <v>2</v>
      </c>
      <c r="F738">
        <f t="shared" ca="1" si="30"/>
        <v>13</v>
      </c>
      <c r="G738">
        <f t="shared" ca="1" si="30"/>
        <v>0</v>
      </c>
      <c r="I738">
        <f t="shared" ca="1" si="30"/>
        <v>8</v>
      </c>
      <c r="J738">
        <f t="shared" ca="1" si="30"/>
        <v>2</v>
      </c>
      <c r="L738">
        <f t="shared" ca="1" si="30"/>
        <v>5</v>
      </c>
      <c r="M738">
        <f t="shared" ca="1" si="30"/>
        <v>14</v>
      </c>
      <c r="N738">
        <f t="shared" ca="1" si="30"/>
        <v>9</v>
      </c>
      <c r="O738">
        <f t="shared" ca="1" si="30"/>
        <v>4</v>
      </c>
    </row>
    <row r="739" spans="1:15" x14ac:dyDescent="0.25">
      <c r="A739">
        <f>MainData!A739</f>
        <v>0</v>
      </c>
      <c r="B739">
        <f>MainData!B739</f>
        <v>0</v>
      </c>
      <c r="C739" s="1">
        <f>MainData!D739</f>
        <v>0</v>
      </c>
      <c r="D739" s="4">
        <f>MainData!E739</f>
        <v>0</v>
      </c>
      <c r="E739">
        <f t="shared" ca="1" si="31"/>
        <v>5</v>
      </c>
      <c r="F739">
        <f t="shared" ca="1" si="30"/>
        <v>4</v>
      </c>
      <c r="G739">
        <f t="shared" ca="1" si="30"/>
        <v>6</v>
      </c>
      <c r="I739">
        <f t="shared" ca="1" si="30"/>
        <v>13</v>
      </c>
      <c r="J739">
        <f t="shared" ca="1" si="30"/>
        <v>4</v>
      </c>
      <c r="L739">
        <f t="shared" ca="1" si="30"/>
        <v>1</v>
      </c>
      <c r="M739">
        <f t="shared" ca="1" si="30"/>
        <v>9</v>
      </c>
      <c r="N739">
        <f t="shared" ca="1" si="30"/>
        <v>13</v>
      </c>
      <c r="O739">
        <f t="shared" ca="1" si="30"/>
        <v>0</v>
      </c>
    </row>
    <row r="740" spans="1:15" x14ac:dyDescent="0.25">
      <c r="A740">
        <f>MainData!A740</f>
        <v>0</v>
      </c>
      <c r="B740">
        <f>MainData!B740</f>
        <v>0</v>
      </c>
      <c r="C740" s="1">
        <f>MainData!D740</f>
        <v>0</v>
      </c>
      <c r="D740" s="4">
        <f>MainData!E740</f>
        <v>0</v>
      </c>
      <c r="E740">
        <f t="shared" ca="1" si="31"/>
        <v>8</v>
      </c>
      <c r="F740">
        <f t="shared" ca="1" si="30"/>
        <v>11</v>
      </c>
      <c r="G740">
        <f t="shared" ca="1" si="30"/>
        <v>15</v>
      </c>
      <c r="I740">
        <f t="shared" ca="1" si="30"/>
        <v>14</v>
      </c>
      <c r="J740">
        <f t="shared" ca="1" si="30"/>
        <v>13</v>
      </c>
      <c r="L740">
        <f t="shared" ca="1" si="30"/>
        <v>1</v>
      </c>
      <c r="M740">
        <f t="shared" ca="1" si="30"/>
        <v>12</v>
      </c>
      <c r="N740">
        <f t="shared" ca="1" si="30"/>
        <v>6</v>
      </c>
      <c r="O740">
        <f t="shared" ca="1" si="30"/>
        <v>13</v>
      </c>
    </row>
    <row r="741" spans="1:15" x14ac:dyDescent="0.25">
      <c r="A741">
        <f>MainData!A741</f>
        <v>0</v>
      </c>
      <c r="B741">
        <f>MainData!B741</f>
        <v>0</v>
      </c>
      <c r="C741" s="1">
        <f>MainData!D741</f>
        <v>0</v>
      </c>
      <c r="D741" s="4">
        <f>MainData!E741</f>
        <v>0</v>
      </c>
      <c r="E741">
        <f t="shared" ca="1" si="31"/>
        <v>3</v>
      </c>
      <c r="F741">
        <f t="shared" ca="1" si="30"/>
        <v>2</v>
      </c>
      <c r="G741">
        <f t="shared" ca="1" si="30"/>
        <v>13</v>
      </c>
      <c r="I741">
        <f t="shared" ca="1" si="30"/>
        <v>7</v>
      </c>
      <c r="J741">
        <f t="shared" ca="1" si="30"/>
        <v>15</v>
      </c>
      <c r="L741">
        <f t="shared" ca="1" si="30"/>
        <v>11</v>
      </c>
      <c r="M741">
        <f t="shared" ca="1" si="30"/>
        <v>6</v>
      </c>
      <c r="N741">
        <f t="shared" ca="1" si="30"/>
        <v>11</v>
      </c>
      <c r="O741">
        <f t="shared" ca="1" si="30"/>
        <v>10</v>
      </c>
    </row>
    <row r="742" spans="1:15" x14ac:dyDescent="0.25">
      <c r="A742">
        <f>MainData!A742</f>
        <v>0</v>
      </c>
      <c r="B742">
        <f>MainData!B742</f>
        <v>0</v>
      </c>
      <c r="C742" s="1">
        <f>MainData!D742</f>
        <v>0</v>
      </c>
      <c r="D742" s="4">
        <f>MainData!E742</f>
        <v>0</v>
      </c>
      <c r="E742">
        <f t="shared" ca="1" si="31"/>
        <v>4</v>
      </c>
      <c r="F742">
        <f t="shared" ca="1" si="30"/>
        <v>4</v>
      </c>
      <c r="G742">
        <f t="shared" ca="1" si="30"/>
        <v>9</v>
      </c>
      <c r="I742">
        <f t="shared" ca="1" si="30"/>
        <v>13</v>
      </c>
      <c r="J742">
        <f t="shared" ca="1" si="30"/>
        <v>10</v>
      </c>
      <c r="L742">
        <f t="shared" ca="1" si="30"/>
        <v>15</v>
      </c>
      <c r="M742">
        <f t="shared" ca="1" si="30"/>
        <v>8</v>
      </c>
      <c r="N742">
        <f t="shared" ca="1" si="30"/>
        <v>3</v>
      </c>
      <c r="O742">
        <f t="shared" ca="1" si="30"/>
        <v>0</v>
      </c>
    </row>
    <row r="743" spans="1:15" x14ac:dyDescent="0.25">
      <c r="A743">
        <f>MainData!A743</f>
        <v>0</v>
      </c>
      <c r="B743">
        <f>MainData!B743</f>
        <v>0</v>
      </c>
      <c r="C743" s="1">
        <f>MainData!D743</f>
        <v>0</v>
      </c>
      <c r="D743" s="4">
        <f>MainData!E743</f>
        <v>0</v>
      </c>
      <c r="E743">
        <f t="shared" ca="1" si="31"/>
        <v>8</v>
      </c>
      <c r="F743">
        <f t="shared" ca="1" si="30"/>
        <v>12</v>
      </c>
      <c r="G743">
        <f t="shared" ca="1" si="30"/>
        <v>6</v>
      </c>
      <c r="I743">
        <f t="shared" ca="1" si="30"/>
        <v>9</v>
      </c>
      <c r="J743">
        <f t="shared" ca="1" si="30"/>
        <v>11</v>
      </c>
      <c r="L743">
        <f t="shared" ca="1" si="30"/>
        <v>14</v>
      </c>
      <c r="M743">
        <f t="shared" ca="1" si="30"/>
        <v>8</v>
      </c>
      <c r="N743">
        <f t="shared" ca="1" si="30"/>
        <v>11</v>
      </c>
      <c r="O743">
        <f t="shared" ca="1" si="30"/>
        <v>3</v>
      </c>
    </row>
    <row r="744" spans="1:15" x14ac:dyDescent="0.25">
      <c r="A744">
        <f>MainData!A744</f>
        <v>0</v>
      </c>
      <c r="B744">
        <f>MainData!B744</f>
        <v>0</v>
      </c>
      <c r="C744" s="1">
        <f>MainData!D744</f>
        <v>0</v>
      </c>
      <c r="D744" s="4">
        <f>MainData!E744</f>
        <v>0</v>
      </c>
      <c r="E744">
        <f t="shared" ca="1" si="31"/>
        <v>13</v>
      </c>
      <c r="F744">
        <f t="shared" ca="1" si="30"/>
        <v>11</v>
      </c>
      <c r="G744">
        <f t="shared" ca="1" si="30"/>
        <v>1</v>
      </c>
      <c r="I744">
        <f t="shared" ca="1" si="30"/>
        <v>9</v>
      </c>
      <c r="J744">
        <f t="shared" ca="1" si="30"/>
        <v>3</v>
      </c>
      <c r="L744">
        <f t="shared" ca="1" si="30"/>
        <v>8</v>
      </c>
      <c r="M744">
        <f t="shared" ca="1" si="30"/>
        <v>7</v>
      </c>
      <c r="N744">
        <f t="shared" ca="1" si="30"/>
        <v>14</v>
      </c>
      <c r="O744">
        <f t="shared" ca="1" si="30"/>
        <v>3</v>
      </c>
    </row>
    <row r="745" spans="1:15" x14ac:dyDescent="0.25">
      <c r="A745">
        <f>MainData!A745</f>
        <v>0</v>
      </c>
      <c r="B745">
        <f>MainData!B745</f>
        <v>0</v>
      </c>
      <c r="C745" s="1">
        <f>MainData!D745</f>
        <v>0</v>
      </c>
      <c r="D745" s="4">
        <f>MainData!E745</f>
        <v>0</v>
      </c>
      <c r="E745">
        <f t="shared" ca="1" si="31"/>
        <v>5</v>
      </c>
      <c r="F745">
        <f t="shared" ca="1" si="30"/>
        <v>5</v>
      </c>
      <c r="G745">
        <f t="shared" ca="1" si="30"/>
        <v>3</v>
      </c>
      <c r="I745">
        <f t="shared" ca="1" si="30"/>
        <v>4</v>
      </c>
      <c r="J745">
        <f t="shared" ca="1" si="30"/>
        <v>12</v>
      </c>
      <c r="L745">
        <f t="shared" ca="1" si="30"/>
        <v>5</v>
      </c>
      <c r="M745">
        <f t="shared" ca="1" si="30"/>
        <v>14</v>
      </c>
      <c r="N745">
        <f t="shared" ca="1" si="30"/>
        <v>12</v>
      </c>
      <c r="O745">
        <f t="shared" ca="1" si="30"/>
        <v>10</v>
      </c>
    </row>
    <row r="746" spans="1:15" x14ac:dyDescent="0.25">
      <c r="A746">
        <f>MainData!A746</f>
        <v>0</v>
      </c>
      <c r="B746">
        <f>MainData!B746</f>
        <v>0</v>
      </c>
      <c r="C746" s="1">
        <f>MainData!D746</f>
        <v>0</v>
      </c>
      <c r="D746" s="4">
        <f>MainData!E746</f>
        <v>0</v>
      </c>
      <c r="E746">
        <f t="shared" ca="1" si="31"/>
        <v>8</v>
      </c>
      <c r="F746">
        <f t="shared" ca="1" si="30"/>
        <v>13</v>
      </c>
      <c r="G746">
        <f t="shared" ca="1" si="30"/>
        <v>4</v>
      </c>
      <c r="I746">
        <f t="shared" ca="1" si="30"/>
        <v>5</v>
      </c>
      <c r="J746">
        <f t="shared" ca="1" si="30"/>
        <v>9</v>
      </c>
      <c r="L746">
        <f t="shared" ca="1" si="30"/>
        <v>12</v>
      </c>
      <c r="M746">
        <f t="shared" ca="1" si="30"/>
        <v>6</v>
      </c>
      <c r="N746">
        <f t="shared" ca="1" si="30"/>
        <v>7</v>
      </c>
      <c r="O746">
        <f t="shared" ca="1" si="30"/>
        <v>7</v>
      </c>
    </row>
    <row r="747" spans="1:15" x14ac:dyDescent="0.25">
      <c r="A747">
        <f>MainData!A747</f>
        <v>0</v>
      </c>
      <c r="B747">
        <f>MainData!B747</f>
        <v>0</v>
      </c>
      <c r="C747" s="1">
        <f>MainData!D747</f>
        <v>0</v>
      </c>
      <c r="D747" s="4">
        <f>MainData!E747</f>
        <v>0</v>
      </c>
      <c r="E747">
        <f t="shared" ca="1" si="31"/>
        <v>1</v>
      </c>
      <c r="F747">
        <f t="shared" ca="1" si="31"/>
        <v>8</v>
      </c>
      <c r="G747">
        <f t="shared" ca="1" si="31"/>
        <v>8</v>
      </c>
      <c r="I747">
        <f t="shared" ca="1" si="31"/>
        <v>8</v>
      </c>
      <c r="J747">
        <f t="shared" ca="1" si="31"/>
        <v>8</v>
      </c>
      <c r="L747">
        <f t="shared" ca="1" si="31"/>
        <v>3</v>
      </c>
      <c r="M747">
        <f t="shared" ca="1" si="31"/>
        <v>1</v>
      </c>
      <c r="N747">
        <f t="shared" ca="1" si="31"/>
        <v>9</v>
      </c>
      <c r="O747">
        <f t="shared" ca="1" si="31"/>
        <v>14</v>
      </c>
    </row>
    <row r="748" spans="1:15" x14ac:dyDescent="0.25">
      <c r="A748">
        <f>MainData!A748</f>
        <v>0</v>
      </c>
      <c r="B748">
        <f>MainData!B748</f>
        <v>0</v>
      </c>
      <c r="C748" s="1">
        <f>MainData!D748</f>
        <v>0</v>
      </c>
      <c r="D748" s="4">
        <f>MainData!E748</f>
        <v>0</v>
      </c>
      <c r="E748">
        <f t="shared" ref="E748:O776" ca="1" si="32">RANDBETWEEN(0,15)</f>
        <v>7</v>
      </c>
      <c r="F748">
        <f t="shared" ca="1" si="32"/>
        <v>12</v>
      </c>
      <c r="G748">
        <f t="shared" ca="1" si="32"/>
        <v>1</v>
      </c>
      <c r="I748">
        <f t="shared" ca="1" si="32"/>
        <v>6</v>
      </c>
      <c r="J748">
        <f t="shared" ca="1" si="32"/>
        <v>9</v>
      </c>
      <c r="L748">
        <f t="shared" ca="1" si="32"/>
        <v>3</v>
      </c>
      <c r="M748">
        <f t="shared" ca="1" si="32"/>
        <v>8</v>
      </c>
      <c r="N748">
        <f t="shared" ca="1" si="32"/>
        <v>0</v>
      </c>
      <c r="O748">
        <f t="shared" ca="1" si="32"/>
        <v>9</v>
      </c>
    </row>
    <row r="749" spans="1:15" x14ac:dyDescent="0.25">
      <c r="A749">
        <f>MainData!A749</f>
        <v>0</v>
      </c>
      <c r="B749">
        <f>MainData!B749</f>
        <v>0</v>
      </c>
      <c r="C749" s="1">
        <f>MainData!D749</f>
        <v>0</v>
      </c>
      <c r="D749" s="4">
        <f>MainData!E749</f>
        <v>0</v>
      </c>
      <c r="E749">
        <f t="shared" ca="1" si="32"/>
        <v>4</v>
      </c>
      <c r="F749">
        <f t="shared" ca="1" si="32"/>
        <v>3</v>
      </c>
      <c r="G749">
        <f t="shared" ca="1" si="32"/>
        <v>13</v>
      </c>
      <c r="I749">
        <f t="shared" ca="1" si="32"/>
        <v>4</v>
      </c>
      <c r="J749">
        <f t="shared" ca="1" si="32"/>
        <v>15</v>
      </c>
      <c r="L749">
        <f t="shared" ca="1" si="32"/>
        <v>11</v>
      </c>
      <c r="M749">
        <f t="shared" ca="1" si="32"/>
        <v>3</v>
      </c>
      <c r="N749">
        <f t="shared" ca="1" si="32"/>
        <v>12</v>
      </c>
      <c r="O749">
        <f t="shared" ca="1" si="32"/>
        <v>15</v>
      </c>
    </row>
    <row r="750" spans="1:15" x14ac:dyDescent="0.25">
      <c r="A750">
        <f>MainData!A750</f>
        <v>0</v>
      </c>
      <c r="B750">
        <f>MainData!B750</f>
        <v>0</v>
      </c>
      <c r="C750" s="1">
        <f>MainData!D750</f>
        <v>0</v>
      </c>
      <c r="D750" s="4">
        <f>MainData!E750</f>
        <v>0</v>
      </c>
      <c r="E750">
        <f t="shared" ca="1" si="32"/>
        <v>4</v>
      </c>
      <c r="F750">
        <f t="shared" ca="1" si="32"/>
        <v>10</v>
      </c>
      <c r="G750">
        <f t="shared" ca="1" si="32"/>
        <v>11</v>
      </c>
      <c r="I750">
        <f t="shared" ca="1" si="32"/>
        <v>10</v>
      </c>
      <c r="J750">
        <f t="shared" ca="1" si="32"/>
        <v>11</v>
      </c>
      <c r="L750">
        <f t="shared" ca="1" si="32"/>
        <v>2</v>
      </c>
      <c r="M750">
        <f t="shared" ca="1" si="32"/>
        <v>9</v>
      </c>
      <c r="N750">
        <f t="shared" ca="1" si="32"/>
        <v>10</v>
      </c>
      <c r="O750">
        <f t="shared" ca="1" si="32"/>
        <v>3</v>
      </c>
    </row>
    <row r="751" spans="1:15" x14ac:dyDescent="0.25">
      <c r="A751">
        <f>MainData!A751</f>
        <v>0</v>
      </c>
      <c r="B751">
        <f>MainData!B751</f>
        <v>0</v>
      </c>
      <c r="C751" s="1">
        <f>MainData!D751</f>
        <v>0</v>
      </c>
      <c r="D751" s="4">
        <f>MainData!E751</f>
        <v>0</v>
      </c>
      <c r="E751">
        <f t="shared" ca="1" si="32"/>
        <v>1</v>
      </c>
      <c r="F751">
        <f t="shared" ca="1" si="32"/>
        <v>6</v>
      </c>
      <c r="G751">
        <f t="shared" ca="1" si="32"/>
        <v>12</v>
      </c>
      <c r="I751">
        <f t="shared" ca="1" si="32"/>
        <v>15</v>
      </c>
      <c r="J751">
        <f t="shared" ca="1" si="32"/>
        <v>14</v>
      </c>
      <c r="L751">
        <f t="shared" ca="1" si="32"/>
        <v>15</v>
      </c>
      <c r="M751">
        <f t="shared" ca="1" si="32"/>
        <v>0</v>
      </c>
      <c r="N751">
        <f t="shared" ca="1" si="32"/>
        <v>5</v>
      </c>
      <c r="O751">
        <f t="shared" ca="1" si="32"/>
        <v>8</v>
      </c>
    </row>
    <row r="752" spans="1:15" x14ac:dyDescent="0.25">
      <c r="A752">
        <f>MainData!A752</f>
        <v>0</v>
      </c>
      <c r="B752">
        <f>MainData!B752</f>
        <v>0</v>
      </c>
      <c r="C752" s="1">
        <f>MainData!D752</f>
        <v>0</v>
      </c>
      <c r="D752" s="4">
        <f>MainData!E752</f>
        <v>0</v>
      </c>
      <c r="E752">
        <f t="shared" ca="1" si="32"/>
        <v>13</v>
      </c>
      <c r="F752">
        <f t="shared" ca="1" si="32"/>
        <v>11</v>
      </c>
      <c r="G752">
        <f t="shared" ca="1" si="32"/>
        <v>12</v>
      </c>
      <c r="I752">
        <f t="shared" ca="1" si="32"/>
        <v>3</v>
      </c>
      <c r="J752">
        <f t="shared" ca="1" si="32"/>
        <v>15</v>
      </c>
      <c r="L752">
        <f t="shared" ca="1" si="32"/>
        <v>0</v>
      </c>
      <c r="M752">
        <f t="shared" ca="1" si="32"/>
        <v>2</v>
      </c>
      <c r="N752">
        <f t="shared" ca="1" si="32"/>
        <v>14</v>
      </c>
      <c r="O752">
        <f t="shared" ca="1" si="32"/>
        <v>3</v>
      </c>
    </row>
    <row r="753" spans="1:15" x14ac:dyDescent="0.25">
      <c r="A753">
        <f>MainData!A753</f>
        <v>0</v>
      </c>
      <c r="B753">
        <f>MainData!B753</f>
        <v>0</v>
      </c>
      <c r="C753" s="1">
        <f>MainData!D753</f>
        <v>0</v>
      </c>
      <c r="D753" s="4">
        <f>MainData!E753</f>
        <v>0</v>
      </c>
      <c r="E753">
        <f t="shared" ca="1" si="32"/>
        <v>14</v>
      </c>
      <c r="F753">
        <f t="shared" ca="1" si="32"/>
        <v>8</v>
      </c>
      <c r="G753">
        <f t="shared" ca="1" si="32"/>
        <v>15</v>
      </c>
      <c r="I753">
        <f t="shared" ca="1" si="32"/>
        <v>0</v>
      </c>
      <c r="J753">
        <f t="shared" ca="1" si="32"/>
        <v>1</v>
      </c>
      <c r="L753">
        <f t="shared" ca="1" si="32"/>
        <v>15</v>
      </c>
      <c r="M753">
        <f t="shared" ca="1" si="32"/>
        <v>14</v>
      </c>
      <c r="N753">
        <f t="shared" ca="1" si="32"/>
        <v>14</v>
      </c>
      <c r="O753">
        <f t="shared" ca="1" si="32"/>
        <v>4</v>
      </c>
    </row>
    <row r="754" spans="1:15" x14ac:dyDescent="0.25">
      <c r="A754">
        <f>MainData!A754</f>
        <v>0</v>
      </c>
      <c r="B754">
        <f>MainData!B754</f>
        <v>0</v>
      </c>
      <c r="C754" s="1">
        <f>MainData!D754</f>
        <v>0</v>
      </c>
      <c r="D754" s="4">
        <f>MainData!E754</f>
        <v>0</v>
      </c>
      <c r="E754">
        <f t="shared" ca="1" si="32"/>
        <v>7</v>
      </c>
      <c r="F754">
        <f t="shared" ca="1" si="32"/>
        <v>6</v>
      </c>
      <c r="G754">
        <f t="shared" ca="1" si="32"/>
        <v>4</v>
      </c>
      <c r="I754">
        <f t="shared" ca="1" si="32"/>
        <v>15</v>
      </c>
      <c r="J754">
        <f t="shared" ca="1" si="32"/>
        <v>15</v>
      </c>
      <c r="L754">
        <f t="shared" ca="1" si="32"/>
        <v>12</v>
      </c>
      <c r="M754">
        <f t="shared" ca="1" si="32"/>
        <v>4</v>
      </c>
      <c r="N754">
        <f t="shared" ca="1" si="32"/>
        <v>4</v>
      </c>
      <c r="O754">
        <f t="shared" ca="1" si="32"/>
        <v>0</v>
      </c>
    </row>
    <row r="755" spans="1:15" x14ac:dyDescent="0.25">
      <c r="A755">
        <f>MainData!A755</f>
        <v>0</v>
      </c>
      <c r="B755">
        <f>MainData!B755</f>
        <v>0</v>
      </c>
      <c r="C755" s="1">
        <f>MainData!D755</f>
        <v>0</v>
      </c>
      <c r="D755" s="4">
        <f>MainData!E755</f>
        <v>0</v>
      </c>
      <c r="E755">
        <f t="shared" ca="1" si="32"/>
        <v>0</v>
      </c>
      <c r="F755">
        <f t="shared" ca="1" si="32"/>
        <v>6</v>
      </c>
      <c r="G755">
        <f t="shared" ca="1" si="32"/>
        <v>15</v>
      </c>
      <c r="I755">
        <f t="shared" ca="1" si="32"/>
        <v>6</v>
      </c>
      <c r="J755">
        <f t="shared" ca="1" si="32"/>
        <v>3</v>
      </c>
      <c r="L755">
        <f t="shared" ca="1" si="32"/>
        <v>14</v>
      </c>
      <c r="M755">
        <f t="shared" ca="1" si="32"/>
        <v>15</v>
      </c>
      <c r="N755">
        <f t="shared" ca="1" si="32"/>
        <v>7</v>
      </c>
      <c r="O755">
        <f t="shared" ca="1" si="32"/>
        <v>3</v>
      </c>
    </row>
    <row r="756" spans="1:15" x14ac:dyDescent="0.25">
      <c r="A756">
        <f>MainData!A756</f>
        <v>0</v>
      </c>
      <c r="B756">
        <f>MainData!B756</f>
        <v>0</v>
      </c>
      <c r="C756" s="1">
        <f>MainData!D756</f>
        <v>0</v>
      </c>
      <c r="D756" s="4">
        <f>MainData!E756</f>
        <v>0</v>
      </c>
      <c r="E756">
        <f t="shared" ca="1" si="32"/>
        <v>8</v>
      </c>
      <c r="F756">
        <f t="shared" ca="1" si="32"/>
        <v>11</v>
      </c>
      <c r="G756">
        <f t="shared" ca="1" si="32"/>
        <v>7</v>
      </c>
      <c r="I756">
        <f t="shared" ca="1" si="32"/>
        <v>9</v>
      </c>
      <c r="J756">
        <f t="shared" ca="1" si="32"/>
        <v>11</v>
      </c>
      <c r="L756">
        <f t="shared" ca="1" si="32"/>
        <v>7</v>
      </c>
      <c r="M756">
        <f t="shared" ca="1" si="32"/>
        <v>7</v>
      </c>
      <c r="N756">
        <f t="shared" ca="1" si="32"/>
        <v>2</v>
      </c>
      <c r="O756">
        <f t="shared" ca="1" si="32"/>
        <v>14</v>
      </c>
    </row>
    <row r="757" spans="1:15" x14ac:dyDescent="0.25">
      <c r="A757">
        <f>MainData!A757</f>
        <v>0</v>
      </c>
      <c r="B757">
        <f>MainData!B757</f>
        <v>0</v>
      </c>
      <c r="C757" s="1">
        <f>MainData!D757</f>
        <v>0</v>
      </c>
      <c r="D757" s="4">
        <f>MainData!E757</f>
        <v>0</v>
      </c>
      <c r="E757">
        <f t="shared" ca="1" si="32"/>
        <v>6</v>
      </c>
      <c r="F757">
        <f t="shared" ca="1" si="32"/>
        <v>7</v>
      </c>
      <c r="G757">
        <f t="shared" ca="1" si="32"/>
        <v>10</v>
      </c>
      <c r="I757">
        <f t="shared" ca="1" si="32"/>
        <v>6</v>
      </c>
      <c r="J757">
        <f t="shared" ca="1" si="32"/>
        <v>1</v>
      </c>
      <c r="L757">
        <f t="shared" ca="1" si="32"/>
        <v>10</v>
      </c>
      <c r="M757">
        <f t="shared" ca="1" si="32"/>
        <v>9</v>
      </c>
      <c r="N757">
        <f t="shared" ca="1" si="32"/>
        <v>5</v>
      </c>
      <c r="O757">
        <f t="shared" ca="1" si="32"/>
        <v>13</v>
      </c>
    </row>
    <row r="758" spans="1:15" x14ac:dyDescent="0.25">
      <c r="A758">
        <f>MainData!A758</f>
        <v>0</v>
      </c>
      <c r="B758">
        <f>MainData!B758</f>
        <v>0</v>
      </c>
      <c r="C758" s="1">
        <f>MainData!D758</f>
        <v>0</v>
      </c>
      <c r="D758" s="4">
        <f>MainData!E758</f>
        <v>0</v>
      </c>
      <c r="E758">
        <f t="shared" ca="1" si="32"/>
        <v>9</v>
      </c>
      <c r="F758">
        <f t="shared" ca="1" si="32"/>
        <v>1</v>
      </c>
      <c r="G758">
        <f t="shared" ca="1" si="32"/>
        <v>6</v>
      </c>
      <c r="I758">
        <f t="shared" ca="1" si="32"/>
        <v>14</v>
      </c>
      <c r="J758">
        <f t="shared" ca="1" si="32"/>
        <v>11</v>
      </c>
      <c r="L758">
        <f t="shared" ca="1" si="32"/>
        <v>2</v>
      </c>
      <c r="M758">
        <f t="shared" ca="1" si="32"/>
        <v>6</v>
      </c>
      <c r="N758">
        <f t="shared" ca="1" si="32"/>
        <v>8</v>
      </c>
      <c r="O758">
        <f t="shared" ca="1" si="32"/>
        <v>7</v>
      </c>
    </row>
    <row r="759" spans="1:15" x14ac:dyDescent="0.25">
      <c r="A759">
        <f>MainData!A759</f>
        <v>0</v>
      </c>
      <c r="B759">
        <f>MainData!B759</f>
        <v>0</v>
      </c>
      <c r="C759" s="1">
        <f>MainData!D759</f>
        <v>0</v>
      </c>
      <c r="D759" s="4">
        <f>MainData!E759</f>
        <v>0</v>
      </c>
      <c r="E759">
        <f t="shared" ca="1" si="32"/>
        <v>8</v>
      </c>
      <c r="F759">
        <f t="shared" ca="1" si="32"/>
        <v>11</v>
      </c>
      <c r="G759">
        <f t="shared" ca="1" si="32"/>
        <v>13</v>
      </c>
      <c r="I759">
        <f t="shared" ca="1" si="32"/>
        <v>11</v>
      </c>
      <c r="J759">
        <f t="shared" ca="1" si="32"/>
        <v>1</v>
      </c>
      <c r="L759">
        <f t="shared" ca="1" si="32"/>
        <v>10</v>
      </c>
      <c r="M759">
        <f t="shared" ca="1" si="32"/>
        <v>15</v>
      </c>
      <c r="N759">
        <f t="shared" ca="1" si="32"/>
        <v>1</v>
      </c>
      <c r="O759">
        <f t="shared" ca="1" si="32"/>
        <v>14</v>
      </c>
    </row>
    <row r="760" spans="1:15" x14ac:dyDescent="0.25">
      <c r="A760">
        <f>MainData!A760</f>
        <v>0</v>
      </c>
      <c r="B760">
        <f>MainData!B760</f>
        <v>0</v>
      </c>
      <c r="C760" s="1">
        <f>MainData!D760</f>
        <v>0</v>
      </c>
      <c r="D760" s="4">
        <f>MainData!E760</f>
        <v>0</v>
      </c>
      <c r="E760">
        <f t="shared" ca="1" si="32"/>
        <v>9</v>
      </c>
      <c r="F760">
        <f t="shared" ca="1" si="32"/>
        <v>3</v>
      </c>
      <c r="G760">
        <f t="shared" ca="1" si="32"/>
        <v>13</v>
      </c>
      <c r="I760">
        <f t="shared" ca="1" si="32"/>
        <v>12</v>
      </c>
      <c r="J760">
        <f t="shared" ca="1" si="32"/>
        <v>15</v>
      </c>
      <c r="L760">
        <f t="shared" ca="1" si="32"/>
        <v>5</v>
      </c>
      <c r="M760">
        <f t="shared" ca="1" si="32"/>
        <v>8</v>
      </c>
      <c r="N760">
        <f t="shared" ca="1" si="32"/>
        <v>15</v>
      </c>
      <c r="O760">
        <f t="shared" ca="1" si="32"/>
        <v>11</v>
      </c>
    </row>
    <row r="761" spans="1:15" x14ac:dyDescent="0.25">
      <c r="A761">
        <f>MainData!A761</f>
        <v>0</v>
      </c>
      <c r="B761">
        <f>MainData!B761</f>
        <v>0</v>
      </c>
      <c r="C761" s="1">
        <f>MainData!D761</f>
        <v>0</v>
      </c>
      <c r="D761" s="4">
        <f>MainData!E761</f>
        <v>0</v>
      </c>
      <c r="E761">
        <f t="shared" ca="1" si="32"/>
        <v>13</v>
      </c>
      <c r="F761">
        <f t="shared" ca="1" si="32"/>
        <v>12</v>
      </c>
      <c r="G761">
        <f t="shared" ca="1" si="32"/>
        <v>7</v>
      </c>
      <c r="I761">
        <f t="shared" ca="1" si="32"/>
        <v>1</v>
      </c>
      <c r="J761">
        <f t="shared" ca="1" si="32"/>
        <v>11</v>
      </c>
      <c r="L761">
        <f t="shared" ca="1" si="32"/>
        <v>7</v>
      </c>
      <c r="M761">
        <f t="shared" ca="1" si="32"/>
        <v>10</v>
      </c>
      <c r="N761">
        <f t="shared" ca="1" si="32"/>
        <v>0</v>
      </c>
      <c r="O761">
        <f t="shared" ca="1" si="32"/>
        <v>10</v>
      </c>
    </row>
    <row r="762" spans="1:15" x14ac:dyDescent="0.25">
      <c r="A762">
        <f>MainData!A762</f>
        <v>0</v>
      </c>
      <c r="B762">
        <f>MainData!B762</f>
        <v>0</v>
      </c>
      <c r="C762" s="1">
        <f>MainData!D762</f>
        <v>0</v>
      </c>
      <c r="D762" s="4">
        <f>MainData!E762</f>
        <v>0</v>
      </c>
      <c r="E762">
        <f t="shared" ca="1" si="32"/>
        <v>6</v>
      </c>
      <c r="F762">
        <f t="shared" ca="1" si="32"/>
        <v>10</v>
      </c>
      <c r="G762">
        <f t="shared" ca="1" si="32"/>
        <v>12</v>
      </c>
      <c r="I762">
        <f t="shared" ca="1" si="32"/>
        <v>5</v>
      </c>
      <c r="J762">
        <f t="shared" ca="1" si="32"/>
        <v>3</v>
      </c>
      <c r="L762">
        <f t="shared" ca="1" si="32"/>
        <v>9</v>
      </c>
      <c r="M762">
        <f t="shared" ca="1" si="32"/>
        <v>7</v>
      </c>
      <c r="N762">
        <f t="shared" ca="1" si="32"/>
        <v>7</v>
      </c>
      <c r="O762">
        <f t="shared" ca="1" si="32"/>
        <v>1</v>
      </c>
    </row>
    <row r="763" spans="1:15" x14ac:dyDescent="0.25">
      <c r="A763">
        <f>MainData!A763</f>
        <v>0</v>
      </c>
      <c r="B763">
        <f>MainData!B763</f>
        <v>0</v>
      </c>
      <c r="C763" s="1">
        <f>MainData!D763</f>
        <v>0</v>
      </c>
      <c r="D763" s="4">
        <f>MainData!E763</f>
        <v>0</v>
      </c>
      <c r="E763">
        <f t="shared" ca="1" si="32"/>
        <v>7</v>
      </c>
      <c r="F763">
        <f t="shared" ca="1" si="32"/>
        <v>14</v>
      </c>
      <c r="G763">
        <f t="shared" ca="1" si="32"/>
        <v>13</v>
      </c>
      <c r="I763">
        <f t="shared" ca="1" si="32"/>
        <v>9</v>
      </c>
      <c r="J763">
        <f t="shared" ca="1" si="32"/>
        <v>6</v>
      </c>
      <c r="L763">
        <f t="shared" ca="1" si="32"/>
        <v>0</v>
      </c>
      <c r="M763">
        <f t="shared" ca="1" si="32"/>
        <v>3</v>
      </c>
      <c r="N763">
        <f t="shared" ca="1" si="32"/>
        <v>9</v>
      </c>
      <c r="O763">
        <f t="shared" ca="1" si="32"/>
        <v>1</v>
      </c>
    </row>
    <row r="764" spans="1:15" x14ac:dyDescent="0.25">
      <c r="A764">
        <f>MainData!A764</f>
        <v>0</v>
      </c>
      <c r="B764">
        <f>MainData!B764</f>
        <v>0</v>
      </c>
      <c r="C764" s="1">
        <f>MainData!D764</f>
        <v>0</v>
      </c>
      <c r="D764" s="4">
        <f>MainData!E764</f>
        <v>0</v>
      </c>
      <c r="E764">
        <f t="shared" ca="1" si="32"/>
        <v>5</v>
      </c>
      <c r="F764">
        <f t="shared" ca="1" si="32"/>
        <v>15</v>
      </c>
      <c r="G764">
        <f t="shared" ca="1" si="32"/>
        <v>8</v>
      </c>
      <c r="I764">
        <f t="shared" ca="1" si="32"/>
        <v>5</v>
      </c>
      <c r="J764">
        <f t="shared" ca="1" si="32"/>
        <v>11</v>
      </c>
      <c r="L764">
        <f t="shared" ca="1" si="32"/>
        <v>15</v>
      </c>
      <c r="M764">
        <f t="shared" ca="1" si="32"/>
        <v>1</v>
      </c>
      <c r="N764">
        <f t="shared" ca="1" si="32"/>
        <v>12</v>
      </c>
      <c r="O764">
        <f t="shared" ca="1" si="32"/>
        <v>15</v>
      </c>
    </row>
    <row r="765" spans="1:15" x14ac:dyDescent="0.25">
      <c r="A765">
        <f>MainData!A765</f>
        <v>0</v>
      </c>
      <c r="B765">
        <f>MainData!B765</f>
        <v>0</v>
      </c>
      <c r="C765" s="1">
        <f>MainData!D765</f>
        <v>0</v>
      </c>
      <c r="D765" s="4">
        <f>MainData!E765</f>
        <v>0</v>
      </c>
      <c r="E765">
        <f t="shared" ca="1" si="32"/>
        <v>2</v>
      </c>
      <c r="F765">
        <f t="shared" ca="1" si="32"/>
        <v>8</v>
      </c>
      <c r="G765">
        <f t="shared" ca="1" si="32"/>
        <v>14</v>
      </c>
      <c r="I765">
        <f t="shared" ca="1" si="32"/>
        <v>11</v>
      </c>
      <c r="J765">
        <f t="shared" ca="1" si="32"/>
        <v>6</v>
      </c>
      <c r="L765">
        <f t="shared" ca="1" si="32"/>
        <v>12</v>
      </c>
      <c r="M765">
        <f t="shared" ca="1" si="32"/>
        <v>3</v>
      </c>
      <c r="N765">
        <f t="shared" ca="1" si="32"/>
        <v>11</v>
      </c>
      <c r="O765">
        <f t="shared" ca="1" si="32"/>
        <v>15</v>
      </c>
    </row>
    <row r="766" spans="1:15" x14ac:dyDescent="0.25">
      <c r="A766">
        <f>MainData!A766</f>
        <v>0</v>
      </c>
      <c r="B766">
        <f>MainData!B766</f>
        <v>0</v>
      </c>
      <c r="C766" s="1">
        <f>MainData!D766</f>
        <v>0</v>
      </c>
      <c r="D766" s="4">
        <f>MainData!E766</f>
        <v>0</v>
      </c>
      <c r="E766">
        <f t="shared" ca="1" si="32"/>
        <v>6</v>
      </c>
      <c r="F766">
        <f t="shared" ca="1" si="32"/>
        <v>9</v>
      </c>
      <c r="G766">
        <f t="shared" ca="1" si="32"/>
        <v>1</v>
      </c>
      <c r="I766">
        <f t="shared" ca="1" si="32"/>
        <v>6</v>
      </c>
      <c r="J766">
        <f t="shared" ca="1" si="32"/>
        <v>0</v>
      </c>
      <c r="L766">
        <f t="shared" ca="1" si="32"/>
        <v>14</v>
      </c>
      <c r="M766">
        <f t="shared" ca="1" si="32"/>
        <v>14</v>
      </c>
      <c r="N766">
        <f t="shared" ca="1" si="32"/>
        <v>7</v>
      </c>
      <c r="O766">
        <f t="shared" ca="1" si="32"/>
        <v>4</v>
      </c>
    </row>
    <row r="767" spans="1:15" x14ac:dyDescent="0.25">
      <c r="A767">
        <f>MainData!A767</f>
        <v>0</v>
      </c>
      <c r="B767">
        <f>MainData!B767</f>
        <v>0</v>
      </c>
      <c r="C767" s="1">
        <f>MainData!D767</f>
        <v>0</v>
      </c>
      <c r="D767" s="4">
        <f>MainData!E767</f>
        <v>0</v>
      </c>
      <c r="E767">
        <f t="shared" ca="1" si="32"/>
        <v>14</v>
      </c>
      <c r="F767">
        <f t="shared" ca="1" si="32"/>
        <v>8</v>
      </c>
      <c r="G767">
        <f t="shared" ca="1" si="32"/>
        <v>1</v>
      </c>
      <c r="I767">
        <f t="shared" ca="1" si="32"/>
        <v>15</v>
      </c>
      <c r="J767">
        <f t="shared" ca="1" si="32"/>
        <v>1</v>
      </c>
      <c r="L767">
        <f t="shared" ca="1" si="32"/>
        <v>12</v>
      </c>
      <c r="M767">
        <f t="shared" ca="1" si="32"/>
        <v>14</v>
      </c>
      <c r="N767">
        <f t="shared" ca="1" si="32"/>
        <v>8</v>
      </c>
      <c r="O767">
        <f t="shared" ca="1" si="32"/>
        <v>5</v>
      </c>
    </row>
    <row r="768" spans="1:15" x14ac:dyDescent="0.25">
      <c r="A768">
        <f>MainData!A768</f>
        <v>0</v>
      </c>
      <c r="B768">
        <f>MainData!B768</f>
        <v>0</v>
      </c>
      <c r="C768" s="1">
        <f>MainData!D768</f>
        <v>0</v>
      </c>
      <c r="D768" s="4">
        <f>MainData!E768</f>
        <v>0</v>
      </c>
      <c r="E768">
        <f t="shared" ca="1" si="32"/>
        <v>15</v>
      </c>
      <c r="F768">
        <f t="shared" ca="1" si="32"/>
        <v>3</v>
      </c>
      <c r="G768">
        <f t="shared" ca="1" si="32"/>
        <v>6</v>
      </c>
      <c r="I768">
        <f t="shared" ca="1" si="32"/>
        <v>9</v>
      </c>
      <c r="J768">
        <f t="shared" ca="1" si="32"/>
        <v>4</v>
      </c>
      <c r="L768">
        <f t="shared" ca="1" si="32"/>
        <v>11</v>
      </c>
      <c r="M768">
        <f t="shared" ca="1" si="32"/>
        <v>2</v>
      </c>
      <c r="N768">
        <f t="shared" ca="1" si="32"/>
        <v>13</v>
      </c>
      <c r="O768">
        <f t="shared" ca="1" si="32"/>
        <v>2</v>
      </c>
    </row>
    <row r="769" spans="1:15" x14ac:dyDescent="0.25">
      <c r="A769">
        <f>MainData!A769</f>
        <v>0</v>
      </c>
      <c r="B769">
        <f>MainData!B769</f>
        <v>0</v>
      </c>
      <c r="C769" s="1">
        <f>MainData!D769</f>
        <v>0</v>
      </c>
      <c r="D769" s="4">
        <f>MainData!E769</f>
        <v>0</v>
      </c>
      <c r="E769">
        <f t="shared" ca="1" si="32"/>
        <v>7</v>
      </c>
      <c r="F769">
        <f t="shared" ca="1" si="32"/>
        <v>9</v>
      </c>
      <c r="G769">
        <f t="shared" ca="1" si="32"/>
        <v>10</v>
      </c>
      <c r="I769">
        <f t="shared" ca="1" si="32"/>
        <v>3</v>
      </c>
      <c r="J769">
        <f t="shared" ca="1" si="32"/>
        <v>9</v>
      </c>
      <c r="L769">
        <f t="shared" ca="1" si="32"/>
        <v>2</v>
      </c>
      <c r="M769">
        <f t="shared" ca="1" si="32"/>
        <v>9</v>
      </c>
      <c r="N769">
        <f t="shared" ca="1" si="32"/>
        <v>6</v>
      </c>
      <c r="O769">
        <f t="shared" ca="1" si="32"/>
        <v>3</v>
      </c>
    </row>
    <row r="770" spans="1:15" x14ac:dyDescent="0.25">
      <c r="A770">
        <f>MainData!A770</f>
        <v>0</v>
      </c>
      <c r="B770">
        <f>MainData!B770</f>
        <v>0</v>
      </c>
      <c r="C770" s="1">
        <f>MainData!D770</f>
        <v>0</v>
      </c>
      <c r="D770" s="4">
        <f>MainData!E770</f>
        <v>0</v>
      </c>
      <c r="E770">
        <f t="shared" ca="1" si="32"/>
        <v>5</v>
      </c>
      <c r="F770">
        <f t="shared" ca="1" si="32"/>
        <v>15</v>
      </c>
      <c r="G770">
        <f t="shared" ca="1" si="32"/>
        <v>10</v>
      </c>
      <c r="I770">
        <f t="shared" ca="1" si="32"/>
        <v>4</v>
      </c>
      <c r="J770">
        <f t="shared" ca="1" si="32"/>
        <v>0</v>
      </c>
      <c r="L770">
        <f t="shared" ca="1" si="32"/>
        <v>3</v>
      </c>
      <c r="M770">
        <f t="shared" ca="1" si="32"/>
        <v>10</v>
      </c>
      <c r="N770">
        <f t="shared" ca="1" si="32"/>
        <v>4</v>
      </c>
      <c r="O770">
        <f t="shared" ca="1" si="32"/>
        <v>0</v>
      </c>
    </row>
    <row r="771" spans="1:15" x14ac:dyDescent="0.25">
      <c r="A771">
        <f>MainData!A771</f>
        <v>0</v>
      </c>
      <c r="B771">
        <f>MainData!B771</f>
        <v>0</v>
      </c>
      <c r="C771" s="1">
        <f>MainData!D771</f>
        <v>0</v>
      </c>
      <c r="D771" s="4">
        <f>MainData!E771</f>
        <v>0</v>
      </c>
      <c r="E771">
        <f t="shared" ca="1" si="32"/>
        <v>14</v>
      </c>
      <c r="F771">
        <f t="shared" ca="1" si="32"/>
        <v>4</v>
      </c>
      <c r="G771">
        <f t="shared" ca="1" si="32"/>
        <v>11</v>
      </c>
      <c r="I771">
        <f t="shared" ca="1" si="32"/>
        <v>15</v>
      </c>
      <c r="J771">
        <f t="shared" ca="1" si="32"/>
        <v>10</v>
      </c>
      <c r="L771">
        <f t="shared" ca="1" si="32"/>
        <v>9</v>
      </c>
      <c r="M771">
        <f t="shared" ca="1" si="32"/>
        <v>9</v>
      </c>
      <c r="N771">
        <f t="shared" ca="1" si="32"/>
        <v>6</v>
      </c>
      <c r="O771">
        <f t="shared" ca="1" si="32"/>
        <v>0</v>
      </c>
    </row>
    <row r="772" spans="1:15" x14ac:dyDescent="0.25">
      <c r="A772">
        <f>MainData!A772</f>
        <v>0</v>
      </c>
      <c r="B772">
        <f>MainData!B772</f>
        <v>0</v>
      </c>
      <c r="C772" s="1">
        <f>MainData!D772</f>
        <v>0</v>
      </c>
      <c r="D772" s="4">
        <f>MainData!E772</f>
        <v>0</v>
      </c>
      <c r="E772">
        <f t="shared" ca="1" si="32"/>
        <v>9</v>
      </c>
      <c r="F772">
        <f t="shared" ca="1" si="32"/>
        <v>12</v>
      </c>
      <c r="G772">
        <f t="shared" ca="1" si="32"/>
        <v>9</v>
      </c>
      <c r="I772">
        <f t="shared" ca="1" si="32"/>
        <v>11</v>
      </c>
      <c r="J772">
        <f t="shared" ca="1" si="32"/>
        <v>0</v>
      </c>
      <c r="L772">
        <f t="shared" ca="1" si="32"/>
        <v>2</v>
      </c>
      <c r="M772">
        <f t="shared" ca="1" si="32"/>
        <v>13</v>
      </c>
      <c r="N772">
        <f t="shared" ca="1" si="32"/>
        <v>11</v>
      </c>
      <c r="O772">
        <f t="shared" ca="1" si="32"/>
        <v>10</v>
      </c>
    </row>
    <row r="773" spans="1:15" x14ac:dyDescent="0.25">
      <c r="A773">
        <f>MainData!A773</f>
        <v>0</v>
      </c>
      <c r="B773">
        <f>MainData!B773</f>
        <v>0</v>
      </c>
      <c r="C773" s="1">
        <f>MainData!D773</f>
        <v>0</v>
      </c>
      <c r="D773" s="4">
        <f>MainData!E773</f>
        <v>0</v>
      </c>
      <c r="E773">
        <f t="shared" ca="1" si="32"/>
        <v>13</v>
      </c>
      <c r="F773">
        <f t="shared" ca="1" si="32"/>
        <v>11</v>
      </c>
      <c r="G773">
        <f t="shared" ca="1" si="32"/>
        <v>8</v>
      </c>
      <c r="I773">
        <f t="shared" ca="1" si="32"/>
        <v>4</v>
      </c>
      <c r="J773">
        <f t="shared" ca="1" si="32"/>
        <v>14</v>
      </c>
      <c r="L773">
        <f t="shared" ca="1" si="32"/>
        <v>10</v>
      </c>
      <c r="M773">
        <f t="shared" ca="1" si="32"/>
        <v>13</v>
      </c>
      <c r="N773">
        <f t="shared" ca="1" si="32"/>
        <v>3</v>
      </c>
      <c r="O773">
        <f t="shared" ca="1" si="32"/>
        <v>4</v>
      </c>
    </row>
    <row r="774" spans="1:15" x14ac:dyDescent="0.25">
      <c r="A774">
        <f>MainData!A774</f>
        <v>0</v>
      </c>
      <c r="B774">
        <f>MainData!B774</f>
        <v>0</v>
      </c>
      <c r="C774" s="1">
        <f>MainData!D774</f>
        <v>0</v>
      </c>
      <c r="D774" s="4">
        <f>MainData!E774</f>
        <v>0</v>
      </c>
      <c r="E774">
        <f t="shared" ca="1" si="32"/>
        <v>13</v>
      </c>
      <c r="F774">
        <f t="shared" ca="1" si="32"/>
        <v>14</v>
      </c>
      <c r="G774">
        <f t="shared" ca="1" si="32"/>
        <v>10</v>
      </c>
      <c r="I774">
        <f t="shared" ca="1" si="32"/>
        <v>8</v>
      </c>
      <c r="J774">
        <f t="shared" ca="1" si="32"/>
        <v>13</v>
      </c>
      <c r="L774">
        <f t="shared" ca="1" si="32"/>
        <v>7</v>
      </c>
      <c r="M774">
        <f t="shared" ca="1" si="32"/>
        <v>2</v>
      </c>
      <c r="N774">
        <f t="shared" ca="1" si="32"/>
        <v>11</v>
      </c>
      <c r="O774">
        <f t="shared" ca="1" si="32"/>
        <v>13</v>
      </c>
    </row>
    <row r="775" spans="1:15" x14ac:dyDescent="0.25">
      <c r="A775">
        <f>MainData!A775</f>
        <v>0</v>
      </c>
      <c r="B775">
        <f>MainData!B775</f>
        <v>0</v>
      </c>
      <c r="C775" s="1">
        <f>MainData!D775</f>
        <v>0</v>
      </c>
      <c r="D775" s="4">
        <f>MainData!E775</f>
        <v>0</v>
      </c>
      <c r="E775">
        <f t="shared" ca="1" si="32"/>
        <v>3</v>
      </c>
      <c r="F775">
        <f t="shared" ca="1" si="32"/>
        <v>0</v>
      </c>
      <c r="G775">
        <f t="shared" ca="1" si="32"/>
        <v>14</v>
      </c>
      <c r="I775">
        <f t="shared" ca="1" si="32"/>
        <v>2</v>
      </c>
      <c r="J775">
        <f t="shared" ca="1" si="32"/>
        <v>6</v>
      </c>
      <c r="L775">
        <f t="shared" ca="1" si="32"/>
        <v>14</v>
      </c>
      <c r="M775">
        <f t="shared" ca="1" si="32"/>
        <v>9</v>
      </c>
      <c r="N775">
        <f t="shared" ca="1" si="32"/>
        <v>5</v>
      </c>
      <c r="O775">
        <f t="shared" ca="1" si="32"/>
        <v>12</v>
      </c>
    </row>
    <row r="776" spans="1:15" x14ac:dyDescent="0.25">
      <c r="A776">
        <f>MainData!A776</f>
        <v>0</v>
      </c>
      <c r="B776">
        <f>MainData!B776</f>
        <v>0</v>
      </c>
      <c r="C776" s="1">
        <f>MainData!D776</f>
        <v>0</v>
      </c>
      <c r="D776" s="4">
        <f>MainData!E776</f>
        <v>0</v>
      </c>
      <c r="E776">
        <f t="shared" ca="1" si="32"/>
        <v>8</v>
      </c>
      <c r="F776">
        <f t="shared" ca="1" si="32"/>
        <v>4</v>
      </c>
      <c r="G776">
        <f t="shared" ca="1" si="32"/>
        <v>14</v>
      </c>
      <c r="I776">
        <f t="shared" ref="F776:O808" ca="1" si="33">RANDBETWEEN(0,15)</f>
        <v>0</v>
      </c>
      <c r="J776">
        <f t="shared" ca="1" si="33"/>
        <v>13</v>
      </c>
      <c r="L776">
        <f t="shared" ca="1" si="33"/>
        <v>5</v>
      </c>
      <c r="M776">
        <f t="shared" ca="1" si="33"/>
        <v>12</v>
      </c>
      <c r="N776">
        <f t="shared" ca="1" si="33"/>
        <v>13</v>
      </c>
      <c r="O776">
        <f t="shared" ca="1" si="33"/>
        <v>0</v>
      </c>
    </row>
    <row r="777" spans="1:15" x14ac:dyDescent="0.25">
      <c r="A777">
        <f>MainData!A777</f>
        <v>0</v>
      </c>
      <c r="B777">
        <f>MainData!B777</f>
        <v>0</v>
      </c>
      <c r="C777" s="1">
        <f>MainData!D777</f>
        <v>0</v>
      </c>
      <c r="D777" s="4">
        <f>MainData!E777</f>
        <v>0</v>
      </c>
      <c r="E777">
        <f t="shared" ref="E777:O840" ca="1" si="34">RANDBETWEEN(0,15)</f>
        <v>14</v>
      </c>
      <c r="F777">
        <f t="shared" ca="1" si="33"/>
        <v>2</v>
      </c>
      <c r="G777">
        <f t="shared" ca="1" si="33"/>
        <v>0</v>
      </c>
      <c r="I777">
        <f t="shared" ca="1" si="33"/>
        <v>3</v>
      </c>
      <c r="J777">
        <f t="shared" ca="1" si="33"/>
        <v>15</v>
      </c>
      <c r="L777">
        <f t="shared" ca="1" si="33"/>
        <v>2</v>
      </c>
      <c r="M777">
        <f t="shared" ca="1" si="33"/>
        <v>5</v>
      </c>
      <c r="N777">
        <f t="shared" ca="1" si="33"/>
        <v>3</v>
      </c>
      <c r="O777">
        <f t="shared" ca="1" si="33"/>
        <v>5</v>
      </c>
    </row>
    <row r="778" spans="1:15" x14ac:dyDescent="0.25">
      <c r="A778">
        <f>MainData!A778</f>
        <v>0</v>
      </c>
      <c r="B778">
        <f>MainData!B778</f>
        <v>0</v>
      </c>
      <c r="C778" s="1">
        <f>MainData!D778</f>
        <v>0</v>
      </c>
      <c r="D778" s="4">
        <f>MainData!E778</f>
        <v>0</v>
      </c>
      <c r="E778">
        <f t="shared" ca="1" si="34"/>
        <v>15</v>
      </c>
      <c r="F778">
        <f t="shared" ca="1" si="33"/>
        <v>2</v>
      </c>
      <c r="G778">
        <f t="shared" ca="1" si="33"/>
        <v>8</v>
      </c>
      <c r="I778">
        <f t="shared" ca="1" si="33"/>
        <v>7</v>
      </c>
      <c r="J778">
        <f t="shared" ca="1" si="33"/>
        <v>11</v>
      </c>
      <c r="L778">
        <f t="shared" ca="1" si="33"/>
        <v>13</v>
      </c>
      <c r="M778">
        <f t="shared" ca="1" si="33"/>
        <v>15</v>
      </c>
      <c r="N778">
        <f t="shared" ca="1" si="33"/>
        <v>13</v>
      </c>
      <c r="O778">
        <f t="shared" ca="1" si="33"/>
        <v>8</v>
      </c>
    </row>
    <row r="779" spans="1:15" x14ac:dyDescent="0.25">
      <c r="A779">
        <f>MainData!A779</f>
        <v>0</v>
      </c>
      <c r="B779">
        <f>MainData!B779</f>
        <v>0</v>
      </c>
      <c r="C779" s="1">
        <f>MainData!D779</f>
        <v>0</v>
      </c>
      <c r="D779" s="4">
        <f>MainData!E779</f>
        <v>0</v>
      </c>
      <c r="E779">
        <f t="shared" ca="1" si="34"/>
        <v>4</v>
      </c>
      <c r="F779">
        <f t="shared" ca="1" si="33"/>
        <v>8</v>
      </c>
      <c r="G779">
        <f t="shared" ca="1" si="33"/>
        <v>8</v>
      </c>
      <c r="I779">
        <f t="shared" ca="1" si="33"/>
        <v>11</v>
      </c>
      <c r="J779">
        <f t="shared" ca="1" si="33"/>
        <v>10</v>
      </c>
      <c r="L779">
        <f t="shared" ca="1" si="33"/>
        <v>3</v>
      </c>
      <c r="M779">
        <f t="shared" ca="1" si="33"/>
        <v>15</v>
      </c>
      <c r="N779">
        <f t="shared" ca="1" si="33"/>
        <v>3</v>
      </c>
      <c r="O779">
        <f t="shared" ca="1" si="33"/>
        <v>12</v>
      </c>
    </row>
    <row r="780" spans="1:15" x14ac:dyDescent="0.25">
      <c r="A780">
        <f>MainData!A780</f>
        <v>0</v>
      </c>
      <c r="B780">
        <f>MainData!B780</f>
        <v>0</v>
      </c>
      <c r="C780" s="1">
        <f>MainData!D780</f>
        <v>0</v>
      </c>
      <c r="D780" s="4">
        <f>MainData!E780</f>
        <v>0</v>
      </c>
      <c r="E780">
        <f t="shared" ca="1" si="34"/>
        <v>4</v>
      </c>
      <c r="F780">
        <f t="shared" ca="1" si="33"/>
        <v>8</v>
      </c>
      <c r="G780">
        <f t="shared" ca="1" si="33"/>
        <v>8</v>
      </c>
      <c r="I780">
        <f t="shared" ca="1" si="33"/>
        <v>3</v>
      </c>
      <c r="J780">
        <f t="shared" ca="1" si="33"/>
        <v>0</v>
      </c>
      <c r="L780">
        <f t="shared" ca="1" si="33"/>
        <v>8</v>
      </c>
      <c r="M780">
        <f t="shared" ca="1" si="33"/>
        <v>12</v>
      </c>
      <c r="N780">
        <f t="shared" ca="1" si="33"/>
        <v>2</v>
      </c>
      <c r="O780">
        <f t="shared" ca="1" si="33"/>
        <v>4</v>
      </c>
    </row>
    <row r="781" spans="1:15" x14ac:dyDescent="0.25">
      <c r="A781">
        <f>MainData!A781</f>
        <v>0</v>
      </c>
      <c r="B781">
        <f>MainData!B781</f>
        <v>0</v>
      </c>
      <c r="C781" s="1">
        <f>MainData!D781</f>
        <v>0</v>
      </c>
      <c r="D781" s="4">
        <f>MainData!E781</f>
        <v>0</v>
      </c>
      <c r="E781">
        <f t="shared" ca="1" si="34"/>
        <v>4</v>
      </c>
      <c r="F781">
        <f t="shared" ca="1" si="33"/>
        <v>10</v>
      </c>
      <c r="G781">
        <f t="shared" ca="1" si="33"/>
        <v>10</v>
      </c>
      <c r="I781">
        <f t="shared" ca="1" si="33"/>
        <v>14</v>
      </c>
      <c r="J781">
        <f t="shared" ca="1" si="33"/>
        <v>9</v>
      </c>
      <c r="L781">
        <f t="shared" ca="1" si="33"/>
        <v>11</v>
      </c>
      <c r="M781">
        <f t="shared" ca="1" si="33"/>
        <v>15</v>
      </c>
      <c r="N781">
        <f t="shared" ca="1" si="33"/>
        <v>11</v>
      </c>
      <c r="O781">
        <f t="shared" ca="1" si="33"/>
        <v>11</v>
      </c>
    </row>
    <row r="782" spans="1:15" x14ac:dyDescent="0.25">
      <c r="A782">
        <f>MainData!A782</f>
        <v>0</v>
      </c>
      <c r="B782">
        <f>MainData!B782</f>
        <v>0</v>
      </c>
      <c r="C782" s="1">
        <f>MainData!D782</f>
        <v>0</v>
      </c>
      <c r="D782" s="4">
        <f>MainData!E782</f>
        <v>0</v>
      </c>
      <c r="E782">
        <f t="shared" ca="1" si="34"/>
        <v>0</v>
      </c>
      <c r="F782">
        <f t="shared" ca="1" si="33"/>
        <v>2</v>
      </c>
      <c r="G782">
        <f t="shared" ca="1" si="33"/>
        <v>4</v>
      </c>
      <c r="I782">
        <f t="shared" ca="1" si="33"/>
        <v>13</v>
      </c>
      <c r="J782">
        <f t="shared" ca="1" si="33"/>
        <v>2</v>
      </c>
      <c r="L782">
        <f t="shared" ca="1" si="33"/>
        <v>11</v>
      </c>
      <c r="M782">
        <f t="shared" ca="1" si="33"/>
        <v>7</v>
      </c>
      <c r="N782">
        <f t="shared" ca="1" si="33"/>
        <v>7</v>
      </c>
      <c r="O782">
        <f t="shared" ca="1" si="33"/>
        <v>4</v>
      </c>
    </row>
    <row r="783" spans="1:15" x14ac:dyDescent="0.25">
      <c r="A783">
        <f>MainData!A783</f>
        <v>0</v>
      </c>
      <c r="B783">
        <f>MainData!B783</f>
        <v>0</v>
      </c>
      <c r="C783" s="1">
        <f>MainData!D783</f>
        <v>0</v>
      </c>
      <c r="D783" s="4">
        <f>MainData!E783</f>
        <v>0</v>
      </c>
      <c r="E783">
        <f t="shared" ca="1" si="34"/>
        <v>7</v>
      </c>
      <c r="F783">
        <f t="shared" ca="1" si="33"/>
        <v>4</v>
      </c>
      <c r="G783">
        <f t="shared" ca="1" si="33"/>
        <v>7</v>
      </c>
      <c r="I783">
        <f t="shared" ca="1" si="33"/>
        <v>6</v>
      </c>
      <c r="J783">
        <f t="shared" ca="1" si="33"/>
        <v>8</v>
      </c>
      <c r="L783">
        <f t="shared" ca="1" si="33"/>
        <v>12</v>
      </c>
      <c r="M783">
        <f t="shared" ca="1" si="33"/>
        <v>1</v>
      </c>
      <c r="N783">
        <f t="shared" ca="1" si="33"/>
        <v>10</v>
      </c>
      <c r="O783">
        <f t="shared" ca="1" si="33"/>
        <v>6</v>
      </c>
    </row>
    <row r="784" spans="1:15" x14ac:dyDescent="0.25">
      <c r="A784">
        <f>MainData!A784</f>
        <v>0</v>
      </c>
      <c r="B784">
        <f>MainData!B784</f>
        <v>0</v>
      </c>
      <c r="C784" s="1">
        <f>MainData!D784</f>
        <v>0</v>
      </c>
      <c r="D784" s="4">
        <f>MainData!E784</f>
        <v>0</v>
      </c>
      <c r="E784">
        <f t="shared" ca="1" si="34"/>
        <v>5</v>
      </c>
      <c r="F784">
        <f t="shared" ca="1" si="33"/>
        <v>8</v>
      </c>
      <c r="G784">
        <f t="shared" ca="1" si="33"/>
        <v>2</v>
      </c>
      <c r="I784">
        <f t="shared" ca="1" si="33"/>
        <v>8</v>
      </c>
      <c r="J784">
        <f t="shared" ca="1" si="33"/>
        <v>13</v>
      </c>
      <c r="L784">
        <f t="shared" ca="1" si="33"/>
        <v>4</v>
      </c>
      <c r="M784">
        <f t="shared" ca="1" si="33"/>
        <v>2</v>
      </c>
      <c r="N784">
        <f t="shared" ca="1" si="33"/>
        <v>3</v>
      </c>
      <c r="O784">
        <f t="shared" ca="1" si="33"/>
        <v>9</v>
      </c>
    </row>
    <row r="785" spans="1:15" x14ac:dyDescent="0.25">
      <c r="A785">
        <f>MainData!A785</f>
        <v>0</v>
      </c>
      <c r="B785">
        <f>MainData!B785</f>
        <v>0</v>
      </c>
      <c r="C785" s="1">
        <f>MainData!D785</f>
        <v>0</v>
      </c>
      <c r="D785" s="4">
        <f>MainData!E785</f>
        <v>0</v>
      </c>
      <c r="E785">
        <f t="shared" ca="1" si="34"/>
        <v>14</v>
      </c>
      <c r="F785">
        <f t="shared" ca="1" si="33"/>
        <v>12</v>
      </c>
      <c r="G785">
        <f t="shared" ca="1" si="33"/>
        <v>9</v>
      </c>
      <c r="I785">
        <f t="shared" ca="1" si="33"/>
        <v>3</v>
      </c>
      <c r="J785">
        <f t="shared" ca="1" si="33"/>
        <v>4</v>
      </c>
      <c r="L785">
        <f t="shared" ca="1" si="33"/>
        <v>3</v>
      </c>
      <c r="M785">
        <f t="shared" ca="1" si="33"/>
        <v>1</v>
      </c>
      <c r="N785">
        <f t="shared" ca="1" si="33"/>
        <v>5</v>
      </c>
      <c r="O785">
        <f t="shared" ca="1" si="33"/>
        <v>5</v>
      </c>
    </row>
    <row r="786" spans="1:15" x14ac:dyDescent="0.25">
      <c r="A786">
        <f>MainData!A786</f>
        <v>0</v>
      </c>
      <c r="B786">
        <f>MainData!B786</f>
        <v>0</v>
      </c>
      <c r="C786" s="1">
        <f>MainData!D786</f>
        <v>0</v>
      </c>
      <c r="D786" s="4">
        <f>MainData!E786</f>
        <v>0</v>
      </c>
      <c r="E786">
        <f t="shared" ca="1" si="34"/>
        <v>10</v>
      </c>
      <c r="F786">
        <f t="shared" ca="1" si="33"/>
        <v>9</v>
      </c>
      <c r="G786">
        <f t="shared" ca="1" si="33"/>
        <v>9</v>
      </c>
      <c r="I786">
        <f t="shared" ca="1" si="33"/>
        <v>0</v>
      </c>
      <c r="J786">
        <f t="shared" ca="1" si="33"/>
        <v>14</v>
      </c>
      <c r="L786">
        <f t="shared" ca="1" si="33"/>
        <v>6</v>
      </c>
      <c r="M786">
        <f t="shared" ca="1" si="33"/>
        <v>3</v>
      </c>
      <c r="N786">
        <f t="shared" ca="1" si="33"/>
        <v>2</v>
      </c>
      <c r="O786">
        <f t="shared" ca="1" si="33"/>
        <v>4</v>
      </c>
    </row>
    <row r="787" spans="1:15" x14ac:dyDescent="0.25">
      <c r="A787">
        <f>MainData!A787</f>
        <v>0</v>
      </c>
      <c r="B787">
        <f>MainData!B787</f>
        <v>0</v>
      </c>
      <c r="C787" s="1">
        <f>MainData!D787</f>
        <v>0</v>
      </c>
      <c r="D787" s="4">
        <f>MainData!E787</f>
        <v>0</v>
      </c>
      <c r="E787">
        <f t="shared" ca="1" si="34"/>
        <v>3</v>
      </c>
      <c r="F787">
        <f t="shared" ca="1" si="33"/>
        <v>13</v>
      </c>
      <c r="G787">
        <f t="shared" ca="1" si="33"/>
        <v>10</v>
      </c>
      <c r="I787">
        <f t="shared" ca="1" si="33"/>
        <v>1</v>
      </c>
      <c r="J787">
        <f t="shared" ca="1" si="33"/>
        <v>14</v>
      </c>
      <c r="L787">
        <f t="shared" ca="1" si="33"/>
        <v>6</v>
      </c>
      <c r="M787">
        <f t="shared" ca="1" si="33"/>
        <v>12</v>
      </c>
      <c r="N787">
        <f t="shared" ca="1" si="33"/>
        <v>13</v>
      </c>
      <c r="O787">
        <f t="shared" ca="1" si="33"/>
        <v>6</v>
      </c>
    </row>
    <row r="788" spans="1:15" x14ac:dyDescent="0.25">
      <c r="A788">
        <f>MainData!A788</f>
        <v>0</v>
      </c>
      <c r="B788">
        <f>MainData!B788</f>
        <v>0</v>
      </c>
      <c r="C788" s="1">
        <f>MainData!D788</f>
        <v>0</v>
      </c>
      <c r="D788" s="4">
        <f>MainData!E788</f>
        <v>0</v>
      </c>
      <c r="E788">
        <f t="shared" ca="1" si="34"/>
        <v>6</v>
      </c>
      <c r="F788">
        <f t="shared" ca="1" si="33"/>
        <v>0</v>
      </c>
      <c r="G788">
        <f t="shared" ca="1" si="33"/>
        <v>10</v>
      </c>
      <c r="I788">
        <f t="shared" ca="1" si="33"/>
        <v>10</v>
      </c>
      <c r="J788">
        <f t="shared" ca="1" si="33"/>
        <v>0</v>
      </c>
      <c r="L788">
        <f t="shared" ca="1" si="33"/>
        <v>8</v>
      </c>
      <c r="M788">
        <f t="shared" ca="1" si="33"/>
        <v>9</v>
      </c>
      <c r="N788">
        <f t="shared" ca="1" si="33"/>
        <v>5</v>
      </c>
      <c r="O788">
        <f t="shared" ca="1" si="33"/>
        <v>0</v>
      </c>
    </row>
    <row r="789" spans="1:15" x14ac:dyDescent="0.25">
      <c r="A789">
        <f>MainData!A789</f>
        <v>0</v>
      </c>
      <c r="B789">
        <f>MainData!B789</f>
        <v>0</v>
      </c>
      <c r="C789" s="1">
        <f>MainData!D789</f>
        <v>0</v>
      </c>
      <c r="D789" s="4">
        <f>MainData!E789</f>
        <v>0</v>
      </c>
      <c r="E789">
        <f t="shared" ca="1" si="34"/>
        <v>3</v>
      </c>
      <c r="F789">
        <f t="shared" ca="1" si="33"/>
        <v>11</v>
      </c>
      <c r="G789">
        <f t="shared" ca="1" si="33"/>
        <v>14</v>
      </c>
      <c r="I789">
        <f t="shared" ca="1" si="33"/>
        <v>12</v>
      </c>
      <c r="J789">
        <f t="shared" ca="1" si="33"/>
        <v>3</v>
      </c>
      <c r="L789">
        <f t="shared" ca="1" si="33"/>
        <v>4</v>
      </c>
      <c r="M789">
        <f t="shared" ca="1" si="33"/>
        <v>9</v>
      </c>
      <c r="N789">
        <f t="shared" ca="1" si="33"/>
        <v>14</v>
      </c>
      <c r="O789">
        <f t="shared" ca="1" si="33"/>
        <v>14</v>
      </c>
    </row>
    <row r="790" spans="1:15" x14ac:dyDescent="0.25">
      <c r="A790">
        <f>MainData!A790</f>
        <v>0</v>
      </c>
      <c r="B790">
        <f>MainData!B790</f>
        <v>0</v>
      </c>
      <c r="C790" s="1">
        <f>MainData!D790</f>
        <v>0</v>
      </c>
      <c r="D790" s="4">
        <f>MainData!E790</f>
        <v>0</v>
      </c>
      <c r="E790">
        <f t="shared" ca="1" si="34"/>
        <v>14</v>
      </c>
      <c r="F790">
        <f t="shared" ca="1" si="33"/>
        <v>6</v>
      </c>
      <c r="G790">
        <f t="shared" ca="1" si="33"/>
        <v>9</v>
      </c>
      <c r="I790">
        <f t="shared" ca="1" si="33"/>
        <v>13</v>
      </c>
      <c r="J790">
        <f t="shared" ca="1" si="33"/>
        <v>5</v>
      </c>
      <c r="L790">
        <f t="shared" ca="1" si="33"/>
        <v>6</v>
      </c>
      <c r="M790">
        <f t="shared" ca="1" si="33"/>
        <v>3</v>
      </c>
      <c r="N790">
        <f t="shared" ca="1" si="33"/>
        <v>0</v>
      </c>
      <c r="O790">
        <f t="shared" ca="1" si="33"/>
        <v>1</v>
      </c>
    </row>
    <row r="791" spans="1:15" x14ac:dyDescent="0.25">
      <c r="A791">
        <f>MainData!A791</f>
        <v>0</v>
      </c>
      <c r="B791">
        <f>MainData!B791</f>
        <v>0</v>
      </c>
      <c r="C791" s="1">
        <f>MainData!D791</f>
        <v>0</v>
      </c>
      <c r="D791" s="4">
        <f>MainData!E791</f>
        <v>0</v>
      </c>
      <c r="E791">
        <f t="shared" ca="1" si="34"/>
        <v>15</v>
      </c>
      <c r="F791">
        <f t="shared" ca="1" si="33"/>
        <v>0</v>
      </c>
      <c r="G791">
        <f t="shared" ca="1" si="33"/>
        <v>15</v>
      </c>
      <c r="I791">
        <f t="shared" ca="1" si="33"/>
        <v>14</v>
      </c>
      <c r="J791">
        <f t="shared" ca="1" si="33"/>
        <v>12</v>
      </c>
      <c r="L791">
        <f t="shared" ca="1" si="33"/>
        <v>1</v>
      </c>
      <c r="M791">
        <f t="shared" ca="1" si="33"/>
        <v>5</v>
      </c>
      <c r="N791">
        <f t="shared" ca="1" si="33"/>
        <v>6</v>
      </c>
      <c r="O791">
        <f t="shared" ca="1" si="33"/>
        <v>3</v>
      </c>
    </row>
    <row r="792" spans="1:15" x14ac:dyDescent="0.25">
      <c r="A792">
        <f>MainData!A792</f>
        <v>0</v>
      </c>
      <c r="B792">
        <f>MainData!B792</f>
        <v>0</v>
      </c>
      <c r="C792" s="1">
        <f>MainData!D792</f>
        <v>0</v>
      </c>
      <c r="D792" s="4">
        <f>MainData!E792</f>
        <v>0</v>
      </c>
      <c r="E792">
        <f t="shared" ca="1" si="34"/>
        <v>14</v>
      </c>
      <c r="F792">
        <f t="shared" ca="1" si="33"/>
        <v>3</v>
      </c>
      <c r="G792">
        <f t="shared" ca="1" si="33"/>
        <v>1</v>
      </c>
      <c r="I792">
        <f t="shared" ca="1" si="33"/>
        <v>13</v>
      </c>
      <c r="J792">
        <f t="shared" ca="1" si="33"/>
        <v>13</v>
      </c>
      <c r="L792">
        <f t="shared" ca="1" si="33"/>
        <v>14</v>
      </c>
      <c r="M792">
        <f t="shared" ca="1" si="33"/>
        <v>15</v>
      </c>
      <c r="N792">
        <f t="shared" ca="1" si="33"/>
        <v>8</v>
      </c>
      <c r="O792">
        <f t="shared" ca="1" si="33"/>
        <v>4</v>
      </c>
    </row>
    <row r="793" spans="1:15" x14ac:dyDescent="0.25">
      <c r="A793">
        <f>MainData!A793</f>
        <v>0</v>
      </c>
      <c r="B793">
        <f>MainData!B793</f>
        <v>0</v>
      </c>
      <c r="C793" s="1">
        <f>MainData!D793</f>
        <v>0</v>
      </c>
      <c r="D793" s="4">
        <f>MainData!E793</f>
        <v>0</v>
      </c>
      <c r="E793">
        <f t="shared" ca="1" si="34"/>
        <v>4</v>
      </c>
      <c r="F793">
        <f t="shared" ca="1" si="33"/>
        <v>5</v>
      </c>
      <c r="G793">
        <f t="shared" ca="1" si="33"/>
        <v>13</v>
      </c>
      <c r="I793">
        <f t="shared" ca="1" si="33"/>
        <v>10</v>
      </c>
      <c r="J793">
        <f t="shared" ca="1" si="33"/>
        <v>6</v>
      </c>
      <c r="L793">
        <f t="shared" ca="1" si="33"/>
        <v>6</v>
      </c>
      <c r="M793">
        <f t="shared" ca="1" si="33"/>
        <v>1</v>
      </c>
      <c r="N793">
        <f t="shared" ca="1" si="33"/>
        <v>10</v>
      </c>
      <c r="O793">
        <f t="shared" ca="1" si="33"/>
        <v>9</v>
      </c>
    </row>
    <row r="794" spans="1:15" x14ac:dyDescent="0.25">
      <c r="A794">
        <f>MainData!A794</f>
        <v>0</v>
      </c>
      <c r="B794">
        <f>MainData!B794</f>
        <v>0</v>
      </c>
      <c r="C794" s="1">
        <f>MainData!D794</f>
        <v>0</v>
      </c>
      <c r="D794" s="4">
        <f>MainData!E794</f>
        <v>0</v>
      </c>
      <c r="E794">
        <f t="shared" ca="1" si="34"/>
        <v>9</v>
      </c>
      <c r="F794">
        <f t="shared" ca="1" si="33"/>
        <v>0</v>
      </c>
      <c r="G794">
        <f t="shared" ca="1" si="33"/>
        <v>2</v>
      </c>
      <c r="I794">
        <f t="shared" ca="1" si="33"/>
        <v>3</v>
      </c>
      <c r="J794">
        <f t="shared" ca="1" si="33"/>
        <v>7</v>
      </c>
      <c r="L794">
        <f t="shared" ca="1" si="33"/>
        <v>10</v>
      </c>
      <c r="M794">
        <f t="shared" ca="1" si="33"/>
        <v>0</v>
      </c>
      <c r="N794">
        <f t="shared" ca="1" si="33"/>
        <v>11</v>
      </c>
      <c r="O794">
        <f t="shared" ca="1" si="33"/>
        <v>6</v>
      </c>
    </row>
    <row r="795" spans="1:15" x14ac:dyDescent="0.25">
      <c r="A795">
        <f>MainData!A795</f>
        <v>0</v>
      </c>
      <c r="B795">
        <f>MainData!B795</f>
        <v>0</v>
      </c>
      <c r="C795" s="1">
        <f>MainData!D795</f>
        <v>0</v>
      </c>
      <c r="D795" s="4">
        <f>MainData!E795</f>
        <v>0</v>
      </c>
      <c r="E795">
        <f t="shared" ca="1" si="34"/>
        <v>0</v>
      </c>
      <c r="F795">
        <f t="shared" ca="1" si="33"/>
        <v>0</v>
      </c>
      <c r="G795">
        <f t="shared" ca="1" si="33"/>
        <v>12</v>
      </c>
      <c r="I795">
        <f t="shared" ca="1" si="33"/>
        <v>5</v>
      </c>
      <c r="J795">
        <f t="shared" ca="1" si="33"/>
        <v>2</v>
      </c>
      <c r="L795">
        <f t="shared" ca="1" si="33"/>
        <v>13</v>
      </c>
      <c r="M795">
        <f t="shared" ca="1" si="33"/>
        <v>9</v>
      </c>
      <c r="N795">
        <f t="shared" ca="1" si="33"/>
        <v>14</v>
      </c>
      <c r="O795">
        <f t="shared" ca="1" si="33"/>
        <v>5</v>
      </c>
    </row>
    <row r="796" spans="1:15" x14ac:dyDescent="0.25">
      <c r="A796">
        <f>MainData!A796</f>
        <v>0</v>
      </c>
      <c r="B796">
        <f>MainData!B796</f>
        <v>0</v>
      </c>
      <c r="C796" s="1">
        <f>MainData!D796</f>
        <v>0</v>
      </c>
      <c r="D796" s="4">
        <f>MainData!E796</f>
        <v>0</v>
      </c>
      <c r="E796">
        <f t="shared" ca="1" si="34"/>
        <v>0</v>
      </c>
      <c r="F796">
        <f t="shared" ca="1" si="33"/>
        <v>15</v>
      </c>
      <c r="G796">
        <f t="shared" ca="1" si="33"/>
        <v>0</v>
      </c>
      <c r="I796">
        <f t="shared" ca="1" si="33"/>
        <v>5</v>
      </c>
      <c r="J796">
        <f t="shared" ca="1" si="33"/>
        <v>6</v>
      </c>
      <c r="L796">
        <f t="shared" ca="1" si="33"/>
        <v>9</v>
      </c>
      <c r="M796">
        <f t="shared" ca="1" si="33"/>
        <v>14</v>
      </c>
      <c r="N796">
        <f t="shared" ca="1" si="33"/>
        <v>7</v>
      </c>
      <c r="O796">
        <f t="shared" ca="1" si="33"/>
        <v>5</v>
      </c>
    </row>
    <row r="797" spans="1:15" x14ac:dyDescent="0.25">
      <c r="A797">
        <f>MainData!A797</f>
        <v>0</v>
      </c>
      <c r="B797">
        <f>MainData!B797</f>
        <v>0</v>
      </c>
      <c r="C797" s="1">
        <f>MainData!D797</f>
        <v>0</v>
      </c>
      <c r="D797" s="4">
        <f>MainData!E797</f>
        <v>0</v>
      </c>
      <c r="E797">
        <f t="shared" ca="1" si="34"/>
        <v>15</v>
      </c>
      <c r="F797">
        <f t="shared" ca="1" si="33"/>
        <v>13</v>
      </c>
      <c r="G797">
        <f t="shared" ca="1" si="33"/>
        <v>0</v>
      </c>
      <c r="I797">
        <f t="shared" ca="1" si="33"/>
        <v>7</v>
      </c>
      <c r="J797">
        <f t="shared" ca="1" si="33"/>
        <v>1</v>
      </c>
      <c r="L797">
        <f t="shared" ca="1" si="33"/>
        <v>11</v>
      </c>
      <c r="M797">
        <f t="shared" ca="1" si="33"/>
        <v>14</v>
      </c>
      <c r="N797">
        <f t="shared" ca="1" si="33"/>
        <v>13</v>
      </c>
      <c r="O797">
        <f t="shared" ca="1" si="33"/>
        <v>13</v>
      </c>
    </row>
    <row r="798" spans="1:15" x14ac:dyDescent="0.25">
      <c r="A798">
        <f>MainData!A798</f>
        <v>0</v>
      </c>
      <c r="B798">
        <f>MainData!B798</f>
        <v>0</v>
      </c>
      <c r="C798" s="1">
        <f>MainData!D798</f>
        <v>0</v>
      </c>
      <c r="D798" s="4">
        <f>MainData!E798</f>
        <v>0</v>
      </c>
      <c r="E798">
        <f t="shared" ca="1" si="34"/>
        <v>4</v>
      </c>
      <c r="F798">
        <f t="shared" ca="1" si="33"/>
        <v>8</v>
      </c>
      <c r="G798">
        <f t="shared" ca="1" si="33"/>
        <v>3</v>
      </c>
      <c r="I798">
        <f t="shared" ca="1" si="33"/>
        <v>9</v>
      </c>
      <c r="J798">
        <f t="shared" ca="1" si="33"/>
        <v>1</v>
      </c>
      <c r="L798">
        <f t="shared" ca="1" si="33"/>
        <v>6</v>
      </c>
      <c r="M798">
        <f t="shared" ca="1" si="33"/>
        <v>14</v>
      </c>
      <c r="N798">
        <f t="shared" ca="1" si="33"/>
        <v>10</v>
      </c>
      <c r="O798">
        <f t="shared" ca="1" si="33"/>
        <v>2</v>
      </c>
    </row>
    <row r="799" spans="1:15" x14ac:dyDescent="0.25">
      <c r="A799">
        <f>MainData!A799</f>
        <v>0</v>
      </c>
      <c r="B799">
        <f>MainData!B799</f>
        <v>0</v>
      </c>
      <c r="C799" s="1">
        <f>MainData!D799</f>
        <v>0</v>
      </c>
      <c r="D799" s="4">
        <f>MainData!E799</f>
        <v>0</v>
      </c>
      <c r="E799">
        <f t="shared" ca="1" si="34"/>
        <v>9</v>
      </c>
      <c r="F799">
        <f t="shared" ca="1" si="33"/>
        <v>8</v>
      </c>
      <c r="G799">
        <f t="shared" ca="1" si="33"/>
        <v>15</v>
      </c>
      <c r="I799">
        <f t="shared" ca="1" si="33"/>
        <v>9</v>
      </c>
      <c r="J799">
        <f t="shared" ca="1" si="33"/>
        <v>10</v>
      </c>
      <c r="L799">
        <f t="shared" ca="1" si="33"/>
        <v>3</v>
      </c>
      <c r="M799">
        <f t="shared" ca="1" si="33"/>
        <v>7</v>
      </c>
      <c r="N799">
        <f t="shared" ca="1" si="33"/>
        <v>10</v>
      </c>
      <c r="O799">
        <f t="shared" ca="1" si="33"/>
        <v>3</v>
      </c>
    </row>
    <row r="800" spans="1:15" x14ac:dyDescent="0.25">
      <c r="A800">
        <f>MainData!A800</f>
        <v>0</v>
      </c>
      <c r="B800">
        <f>MainData!B800</f>
        <v>0</v>
      </c>
      <c r="C800" s="1">
        <f>MainData!D800</f>
        <v>0</v>
      </c>
      <c r="D800" s="4">
        <f>MainData!E800</f>
        <v>0</v>
      </c>
      <c r="E800">
        <f t="shared" ca="1" si="34"/>
        <v>12</v>
      </c>
      <c r="F800">
        <f t="shared" ca="1" si="33"/>
        <v>6</v>
      </c>
      <c r="G800">
        <f t="shared" ca="1" si="33"/>
        <v>6</v>
      </c>
      <c r="I800">
        <f t="shared" ca="1" si="33"/>
        <v>0</v>
      </c>
      <c r="J800">
        <f t="shared" ca="1" si="33"/>
        <v>6</v>
      </c>
      <c r="L800">
        <f t="shared" ca="1" si="33"/>
        <v>10</v>
      </c>
      <c r="M800">
        <f t="shared" ca="1" si="33"/>
        <v>6</v>
      </c>
      <c r="N800">
        <f t="shared" ca="1" si="33"/>
        <v>8</v>
      </c>
      <c r="O800">
        <f t="shared" ca="1" si="33"/>
        <v>0</v>
      </c>
    </row>
    <row r="801" spans="1:15" x14ac:dyDescent="0.25">
      <c r="A801">
        <f>MainData!A801</f>
        <v>0</v>
      </c>
      <c r="B801">
        <f>MainData!B801</f>
        <v>0</v>
      </c>
      <c r="C801" s="1">
        <f>MainData!D801</f>
        <v>0</v>
      </c>
      <c r="D801" s="4">
        <f>MainData!E801</f>
        <v>0</v>
      </c>
      <c r="E801">
        <f t="shared" ca="1" si="34"/>
        <v>13</v>
      </c>
      <c r="F801">
        <f t="shared" ca="1" si="33"/>
        <v>9</v>
      </c>
      <c r="G801">
        <f t="shared" ca="1" si="33"/>
        <v>3</v>
      </c>
      <c r="I801">
        <f t="shared" ca="1" si="33"/>
        <v>9</v>
      </c>
      <c r="J801">
        <f t="shared" ca="1" si="33"/>
        <v>0</v>
      </c>
      <c r="L801">
        <f t="shared" ca="1" si="33"/>
        <v>6</v>
      </c>
      <c r="M801">
        <f t="shared" ca="1" si="33"/>
        <v>12</v>
      </c>
      <c r="N801">
        <f t="shared" ca="1" si="33"/>
        <v>6</v>
      </c>
      <c r="O801">
        <f t="shared" ca="1" si="33"/>
        <v>11</v>
      </c>
    </row>
    <row r="802" spans="1:15" x14ac:dyDescent="0.25">
      <c r="A802">
        <f>MainData!A802</f>
        <v>0</v>
      </c>
      <c r="B802">
        <f>MainData!B802</f>
        <v>0</v>
      </c>
      <c r="C802" s="1">
        <f>MainData!D802</f>
        <v>0</v>
      </c>
      <c r="D802" s="4">
        <f>MainData!E802</f>
        <v>0</v>
      </c>
      <c r="E802">
        <f t="shared" ca="1" si="34"/>
        <v>7</v>
      </c>
      <c r="F802">
        <f t="shared" ca="1" si="33"/>
        <v>2</v>
      </c>
      <c r="G802">
        <f t="shared" ca="1" si="33"/>
        <v>0</v>
      </c>
      <c r="I802">
        <f t="shared" ca="1" si="33"/>
        <v>8</v>
      </c>
      <c r="J802">
        <f t="shared" ca="1" si="33"/>
        <v>2</v>
      </c>
      <c r="L802">
        <f t="shared" ca="1" si="33"/>
        <v>4</v>
      </c>
      <c r="M802">
        <f t="shared" ca="1" si="33"/>
        <v>9</v>
      </c>
      <c r="N802">
        <f t="shared" ca="1" si="33"/>
        <v>13</v>
      </c>
      <c r="O802">
        <f t="shared" ca="1" si="33"/>
        <v>15</v>
      </c>
    </row>
    <row r="803" spans="1:15" x14ac:dyDescent="0.25">
      <c r="A803">
        <f>MainData!A803</f>
        <v>0</v>
      </c>
      <c r="B803">
        <f>MainData!B803</f>
        <v>0</v>
      </c>
      <c r="C803" s="1">
        <f>MainData!D803</f>
        <v>0</v>
      </c>
      <c r="D803" s="4">
        <f>MainData!E803</f>
        <v>0</v>
      </c>
      <c r="E803">
        <f t="shared" ca="1" si="34"/>
        <v>0</v>
      </c>
      <c r="F803">
        <f t="shared" ca="1" si="33"/>
        <v>12</v>
      </c>
      <c r="G803">
        <f t="shared" ca="1" si="33"/>
        <v>5</v>
      </c>
      <c r="I803">
        <f t="shared" ca="1" si="33"/>
        <v>12</v>
      </c>
      <c r="J803">
        <f t="shared" ca="1" si="33"/>
        <v>11</v>
      </c>
      <c r="L803">
        <f t="shared" ca="1" si="33"/>
        <v>1</v>
      </c>
      <c r="M803">
        <f t="shared" ca="1" si="33"/>
        <v>8</v>
      </c>
      <c r="N803">
        <f t="shared" ca="1" si="33"/>
        <v>9</v>
      </c>
      <c r="O803">
        <f t="shared" ca="1" si="33"/>
        <v>15</v>
      </c>
    </row>
    <row r="804" spans="1:15" x14ac:dyDescent="0.25">
      <c r="A804">
        <f>MainData!A804</f>
        <v>0</v>
      </c>
      <c r="B804">
        <f>MainData!B804</f>
        <v>0</v>
      </c>
      <c r="C804" s="1">
        <f>MainData!D804</f>
        <v>0</v>
      </c>
      <c r="D804" s="4">
        <f>MainData!E804</f>
        <v>0</v>
      </c>
      <c r="E804">
        <f t="shared" ca="1" si="34"/>
        <v>14</v>
      </c>
      <c r="F804">
        <f t="shared" ca="1" si="33"/>
        <v>0</v>
      </c>
      <c r="G804">
        <f t="shared" ca="1" si="33"/>
        <v>12</v>
      </c>
      <c r="I804">
        <f t="shared" ca="1" si="33"/>
        <v>10</v>
      </c>
      <c r="J804">
        <f t="shared" ca="1" si="33"/>
        <v>10</v>
      </c>
      <c r="L804">
        <f t="shared" ca="1" si="33"/>
        <v>11</v>
      </c>
      <c r="M804">
        <f t="shared" ca="1" si="33"/>
        <v>5</v>
      </c>
      <c r="N804">
        <f t="shared" ca="1" si="33"/>
        <v>11</v>
      </c>
      <c r="O804">
        <f t="shared" ca="1" si="33"/>
        <v>9</v>
      </c>
    </row>
    <row r="805" spans="1:15" x14ac:dyDescent="0.25">
      <c r="A805">
        <f>MainData!A805</f>
        <v>0</v>
      </c>
      <c r="B805">
        <f>MainData!B805</f>
        <v>0</v>
      </c>
      <c r="C805" s="1">
        <f>MainData!D805</f>
        <v>0</v>
      </c>
      <c r="D805" s="4">
        <f>MainData!E805</f>
        <v>0</v>
      </c>
      <c r="E805">
        <f t="shared" ca="1" si="34"/>
        <v>4</v>
      </c>
      <c r="F805">
        <f t="shared" ca="1" si="33"/>
        <v>7</v>
      </c>
      <c r="G805">
        <f t="shared" ca="1" si="33"/>
        <v>12</v>
      </c>
      <c r="I805">
        <f t="shared" ca="1" si="33"/>
        <v>9</v>
      </c>
      <c r="J805">
        <f t="shared" ca="1" si="33"/>
        <v>4</v>
      </c>
      <c r="L805">
        <f t="shared" ca="1" si="33"/>
        <v>4</v>
      </c>
      <c r="M805">
        <f t="shared" ca="1" si="33"/>
        <v>6</v>
      </c>
      <c r="N805">
        <f t="shared" ca="1" si="33"/>
        <v>1</v>
      </c>
      <c r="O805">
        <f t="shared" ca="1" si="33"/>
        <v>11</v>
      </c>
    </row>
    <row r="806" spans="1:15" x14ac:dyDescent="0.25">
      <c r="A806">
        <f>MainData!A806</f>
        <v>0</v>
      </c>
      <c r="B806">
        <f>MainData!B806</f>
        <v>0</v>
      </c>
      <c r="C806" s="1">
        <f>MainData!D806</f>
        <v>0</v>
      </c>
      <c r="D806" s="4">
        <f>MainData!E806</f>
        <v>0</v>
      </c>
      <c r="E806">
        <f t="shared" ca="1" si="34"/>
        <v>7</v>
      </c>
      <c r="F806">
        <f t="shared" ca="1" si="33"/>
        <v>14</v>
      </c>
      <c r="G806">
        <f t="shared" ca="1" si="33"/>
        <v>5</v>
      </c>
      <c r="I806">
        <f t="shared" ca="1" si="33"/>
        <v>1</v>
      </c>
      <c r="J806">
        <f t="shared" ca="1" si="33"/>
        <v>0</v>
      </c>
      <c r="L806">
        <f t="shared" ca="1" si="33"/>
        <v>2</v>
      </c>
      <c r="M806">
        <f t="shared" ca="1" si="33"/>
        <v>11</v>
      </c>
      <c r="N806">
        <f t="shared" ca="1" si="33"/>
        <v>14</v>
      </c>
      <c r="O806">
        <f t="shared" ca="1" si="33"/>
        <v>0</v>
      </c>
    </row>
    <row r="807" spans="1:15" x14ac:dyDescent="0.25">
      <c r="A807">
        <f>MainData!A807</f>
        <v>0</v>
      </c>
      <c r="B807">
        <f>MainData!B807</f>
        <v>0</v>
      </c>
      <c r="C807" s="1">
        <f>MainData!D807</f>
        <v>0</v>
      </c>
      <c r="D807" s="4">
        <f>MainData!E807</f>
        <v>0</v>
      </c>
      <c r="E807">
        <f t="shared" ca="1" si="34"/>
        <v>9</v>
      </c>
      <c r="F807">
        <f t="shared" ca="1" si="33"/>
        <v>9</v>
      </c>
      <c r="G807">
        <f t="shared" ca="1" si="33"/>
        <v>5</v>
      </c>
      <c r="I807">
        <f t="shared" ca="1" si="33"/>
        <v>15</v>
      </c>
      <c r="J807">
        <f t="shared" ca="1" si="33"/>
        <v>7</v>
      </c>
      <c r="L807">
        <f t="shared" ca="1" si="33"/>
        <v>14</v>
      </c>
      <c r="M807">
        <f t="shared" ca="1" si="33"/>
        <v>13</v>
      </c>
      <c r="N807">
        <f t="shared" ca="1" si="33"/>
        <v>14</v>
      </c>
      <c r="O807">
        <f t="shared" ca="1" si="33"/>
        <v>13</v>
      </c>
    </row>
    <row r="808" spans="1:15" x14ac:dyDescent="0.25">
      <c r="A808">
        <f>MainData!A808</f>
        <v>0</v>
      </c>
      <c r="B808">
        <f>MainData!B808</f>
        <v>0</v>
      </c>
      <c r="C808" s="1">
        <f>MainData!D808</f>
        <v>0</v>
      </c>
      <c r="D808" s="4">
        <f>MainData!E808</f>
        <v>0</v>
      </c>
      <c r="E808">
        <f t="shared" ca="1" si="34"/>
        <v>11</v>
      </c>
      <c r="F808">
        <f t="shared" ca="1" si="33"/>
        <v>3</v>
      </c>
      <c r="G808">
        <f t="shared" ref="F808:O839" ca="1" si="35">RANDBETWEEN(0,15)</f>
        <v>9</v>
      </c>
      <c r="I808">
        <f t="shared" ca="1" si="35"/>
        <v>6</v>
      </c>
      <c r="J808">
        <f t="shared" ca="1" si="35"/>
        <v>15</v>
      </c>
      <c r="L808">
        <f t="shared" ca="1" si="35"/>
        <v>15</v>
      </c>
      <c r="M808">
        <f t="shared" ca="1" si="35"/>
        <v>2</v>
      </c>
      <c r="N808">
        <f t="shared" ca="1" si="35"/>
        <v>3</v>
      </c>
      <c r="O808">
        <f t="shared" ca="1" si="35"/>
        <v>2</v>
      </c>
    </row>
    <row r="809" spans="1:15" x14ac:dyDescent="0.25">
      <c r="A809">
        <f>MainData!A809</f>
        <v>0</v>
      </c>
      <c r="B809">
        <f>MainData!B809</f>
        <v>0</v>
      </c>
      <c r="C809" s="1">
        <f>MainData!D809</f>
        <v>0</v>
      </c>
      <c r="D809" s="4">
        <f>MainData!E809</f>
        <v>0</v>
      </c>
      <c r="E809">
        <f t="shared" ca="1" si="34"/>
        <v>13</v>
      </c>
      <c r="F809">
        <f t="shared" ca="1" si="35"/>
        <v>9</v>
      </c>
      <c r="G809">
        <f t="shared" ca="1" si="35"/>
        <v>7</v>
      </c>
      <c r="I809">
        <f t="shared" ca="1" si="35"/>
        <v>1</v>
      </c>
      <c r="J809">
        <f t="shared" ca="1" si="35"/>
        <v>15</v>
      </c>
      <c r="L809">
        <f t="shared" ca="1" si="35"/>
        <v>13</v>
      </c>
      <c r="M809">
        <f t="shared" ca="1" si="35"/>
        <v>5</v>
      </c>
      <c r="N809">
        <f t="shared" ca="1" si="35"/>
        <v>13</v>
      </c>
      <c r="O809">
        <f t="shared" ca="1" si="35"/>
        <v>5</v>
      </c>
    </row>
    <row r="810" spans="1:15" x14ac:dyDescent="0.25">
      <c r="A810">
        <f>MainData!A810</f>
        <v>0</v>
      </c>
      <c r="B810">
        <f>MainData!B810</f>
        <v>0</v>
      </c>
      <c r="C810" s="1">
        <f>MainData!D810</f>
        <v>0</v>
      </c>
      <c r="D810" s="4">
        <f>MainData!E810</f>
        <v>0</v>
      </c>
      <c r="E810">
        <f t="shared" ca="1" si="34"/>
        <v>14</v>
      </c>
      <c r="F810">
        <f t="shared" ca="1" si="35"/>
        <v>12</v>
      </c>
      <c r="G810">
        <f t="shared" ca="1" si="35"/>
        <v>5</v>
      </c>
      <c r="I810">
        <f t="shared" ca="1" si="35"/>
        <v>10</v>
      </c>
      <c r="J810">
        <f t="shared" ca="1" si="35"/>
        <v>3</v>
      </c>
      <c r="L810">
        <f t="shared" ca="1" si="35"/>
        <v>14</v>
      </c>
      <c r="M810">
        <f t="shared" ca="1" si="35"/>
        <v>4</v>
      </c>
      <c r="N810">
        <f t="shared" ca="1" si="35"/>
        <v>0</v>
      </c>
      <c r="O810">
        <f t="shared" ca="1" si="35"/>
        <v>4</v>
      </c>
    </row>
    <row r="811" spans="1:15" x14ac:dyDescent="0.25">
      <c r="A811">
        <f>MainData!A811</f>
        <v>0</v>
      </c>
      <c r="B811">
        <f>MainData!B811</f>
        <v>0</v>
      </c>
      <c r="C811" s="1">
        <f>MainData!D811</f>
        <v>0</v>
      </c>
      <c r="D811" s="4">
        <f>MainData!E811</f>
        <v>0</v>
      </c>
      <c r="E811">
        <f t="shared" ca="1" si="34"/>
        <v>3</v>
      </c>
      <c r="F811">
        <f t="shared" ca="1" si="35"/>
        <v>11</v>
      </c>
      <c r="G811">
        <f t="shared" ca="1" si="35"/>
        <v>7</v>
      </c>
      <c r="I811">
        <f t="shared" ca="1" si="35"/>
        <v>8</v>
      </c>
      <c r="J811">
        <f t="shared" ca="1" si="35"/>
        <v>8</v>
      </c>
      <c r="L811">
        <f t="shared" ca="1" si="35"/>
        <v>4</v>
      </c>
      <c r="M811">
        <f t="shared" ca="1" si="35"/>
        <v>11</v>
      </c>
      <c r="N811">
        <f t="shared" ca="1" si="35"/>
        <v>8</v>
      </c>
      <c r="O811">
        <f t="shared" ca="1" si="35"/>
        <v>1</v>
      </c>
    </row>
    <row r="812" spans="1:15" x14ac:dyDescent="0.25">
      <c r="A812">
        <f>MainData!A812</f>
        <v>0</v>
      </c>
      <c r="B812">
        <f>MainData!B812</f>
        <v>0</v>
      </c>
      <c r="C812" s="1">
        <f>MainData!D812</f>
        <v>0</v>
      </c>
      <c r="D812" s="4">
        <f>MainData!E812</f>
        <v>0</v>
      </c>
      <c r="E812">
        <f t="shared" ca="1" si="34"/>
        <v>10</v>
      </c>
      <c r="F812">
        <f t="shared" ca="1" si="35"/>
        <v>7</v>
      </c>
      <c r="G812">
        <f t="shared" ca="1" si="35"/>
        <v>0</v>
      </c>
      <c r="I812">
        <f t="shared" ca="1" si="35"/>
        <v>4</v>
      </c>
      <c r="J812">
        <f t="shared" ca="1" si="35"/>
        <v>6</v>
      </c>
      <c r="L812">
        <f t="shared" ca="1" si="35"/>
        <v>15</v>
      </c>
      <c r="M812">
        <f t="shared" ca="1" si="35"/>
        <v>7</v>
      </c>
      <c r="N812">
        <f t="shared" ca="1" si="35"/>
        <v>12</v>
      </c>
      <c r="O812">
        <f t="shared" ca="1" si="35"/>
        <v>15</v>
      </c>
    </row>
    <row r="813" spans="1:15" x14ac:dyDescent="0.25">
      <c r="A813">
        <f>MainData!A813</f>
        <v>0</v>
      </c>
      <c r="B813">
        <f>MainData!B813</f>
        <v>0</v>
      </c>
      <c r="C813" s="1">
        <f>MainData!D813</f>
        <v>0</v>
      </c>
      <c r="D813" s="4">
        <f>MainData!E813</f>
        <v>0</v>
      </c>
      <c r="E813">
        <f t="shared" ca="1" si="34"/>
        <v>0</v>
      </c>
      <c r="F813">
        <f t="shared" ca="1" si="35"/>
        <v>15</v>
      </c>
      <c r="G813">
        <f t="shared" ca="1" si="35"/>
        <v>12</v>
      </c>
      <c r="I813">
        <f t="shared" ca="1" si="35"/>
        <v>3</v>
      </c>
      <c r="J813">
        <f t="shared" ca="1" si="35"/>
        <v>2</v>
      </c>
      <c r="L813">
        <f t="shared" ca="1" si="35"/>
        <v>0</v>
      </c>
      <c r="M813">
        <f t="shared" ca="1" si="35"/>
        <v>1</v>
      </c>
      <c r="N813">
        <f t="shared" ca="1" si="35"/>
        <v>3</v>
      </c>
      <c r="O813">
        <f t="shared" ca="1" si="35"/>
        <v>8</v>
      </c>
    </row>
    <row r="814" spans="1:15" x14ac:dyDescent="0.25">
      <c r="A814">
        <f>MainData!A814</f>
        <v>0</v>
      </c>
      <c r="B814">
        <f>MainData!B814</f>
        <v>0</v>
      </c>
      <c r="C814" s="1">
        <f>MainData!D814</f>
        <v>0</v>
      </c>
      <c r="D814" s="4">
        <f>MainData!E814</f>
        <v>0</v>
      </c>
      <c r="E814">
        <f t="shared" ca="1" si="34"/>
        <v>3</v>
      </c>
      <c r="F814">
        <f t="shared" ca="1" si="35"/>
        <v>11</v>
      </c>
      <c r="G814">
        <f t="shared" ca="1" si="35"/>
        <v>8</v>
      </c>
      <c r="I814">
        <f t="shared" ca="1" si="35"/>
        <v>9</v>
      </c>
      <c r="J814">
        <f t="shared" ca="1" si="35"/>
        <v>8</v>
      </c>
      <c r="L814">
        <f t="shared" ca="1" si="35"/>
        <v>5</v>
      </c>
      <c r="M814">
        <f t="shared" ca="1" si="35"/>
        <v>11</v>
      </c>
      <c r="N814">
        <f t="shared" ca="1" si="35"/>
        <v>12</v>
      </c>
      <c r="O814">
        <f t="shared" ca="1" si="35"/>
        <v>15</v>
      </c>
    </row>
    <row r="815" spans="1:15" x14ac:dyDescent="0.25">
      <c r="A815">
        <f>MainData!A815</f>
        <v>0</v>
      </c>
      <c r="B815">
        <f>MainData!B815</f>
        <v>0</v>
      </c>
      <c r="C815" s="1">
        <f>MainData!D815</f>
        <v>0</v>
      </c>
      <c r="D815" s="4">
        <f>MainData!E815</f>
        <v>0</v>
      </c>
      <c r="E815">
        <f t="shared" ca="1" si="34"/>
        <v>5</v>
      </c>
      <c r="F815">
        <f t="shared" ca="1" si="35"/>
        <v>14</v>
      </c>
      <c r="G815">
        <f t="shared" ca="1" si="35"/>
        <v>13</v>
      </c>
      <c r="I815">
        <f t="shared" ca="1" si="35"/>
        <v>8</v>
      </c>
      <c r="J815">
        <f t="shared" ca="1" si="35"/>
        <v>4</v>
      </c>
      <c r="L815">
        <f t="shared" ca="1" si="35"/>
        <v>13</v>
      </c>
      <c r="M815">
        <f t="shared" ca="1" si="35"/>
        <v>2</v>
      </c>
      <c r="N815">
        <f t="shared" ca="1" si="35"/>
        <v>13</v>
      </c>
      <c r="O815">
        <f t="shared" ca="1" si="35"/>
        <v>8</v>
      </c>
    </row>
    <row r="816" spans="1:15" x14ac:dyDescent="0.25">
      <c r="A816">
        <f>MainData!A816</f>
        <v>0</v>
      </c>
      <c r="B816">
        <f>MainData!B816</f>
        <v>0</v>
      </c>
      <c r="C816" s="1">
        <f>MainData!D816</f>
        <v>0</v>
      </c>
      <c r="D816" s="4">
        <f>MainData!E816</f>
        <v>0</v>
      </c>
      <c r="E816">
        <f t="shared" ca="1" si="34"/>
        <v>5</v>
      </c>
      <c r="F816">
        <f t="shared" ca="1" si="35"/>
        <v>6</v>
      </c>
      <c r="G816">
        <f t="shared" ca="1" si="35"/>
        <v>3</v>
      </c>
      <c r="I816">
        <f t="shared" ca="1" si="35"/>
        <v>10</v>
      </c>
      <c r="J816">
        <f t="shared" ca="1" si="35"/>
        <v>15</v>
      </c>
      <c r="L816">
        <f t="shared" ca="1" si="35"/>
        <v>6</v>
      </c>
      <c r="M816">
        <f t="shared" ca="1" si="35"/>
        <v>3</v>
      </c>
      <c r="N816">
        <f t="shared" ca="1" si="35"/>
        <v>12</v>
      </c>
      <c r="O816">
        <f t="shared" ca="1" si="35"/>
        <v>13</v>
      </c>
    </row>
    <row r="817" spans="1:15" x14ac:dyDescent="0.25">
      <c r="A817">
        <f>MainData!A817</f>
        <v>0</v>
      </c>
      <c r="B817">
        <f>MainData!B817</f>
        <v>0</v>
      </c>
      <c r="C817" s="1">
        <f>MainData!D817</f>
        <v>0</v>
      </c>
      <c r="D817" s="4">
        <f>MainData!E817</f>
        <v>0</v>
      </c>
      <c r="E817">
        <f t="shared" ca="1" si="34"/>
        <v>10</v>
      </c>
      <c r="F817">
        <f t="shared" ca="1" si="35"/>
        <v>2</v>
      </c>
      <c r="G817">
        <f t="shared" ca="1" si="35"/>
        <v>11</v>
      </c>
      <c r="I817">
        <f t="shared" ca="1" si="35"/>
        <v>5</v>
      </c>
      <c r="J817">
        <f t="shared" ca="1" si="35"/>
        <v>0</v>
      </c>
      <c r="L817">
        <f t="shared" ca="1" si="35"/>
        <v>5</v>
      </c>
      <c r="M817">
        <f t="shared" ca="1" si="35"/>
        <v>3</v>
      </c>
      <c r="N817">
        <f t="shared" ca="1" si="35"/>
        <v>2</v>
      </c>
      <c r="O817">
        <f t="shared" ca="1" si="35"/>
        <v>10</v>
      </c>
    </row>
    <row r="818" spans="1:15" x14ac:dyDescent="0.25">
      <c r="A818">
        <f>MainData!A818</f>
        <v>0</v>
      </c>
      <c r="B818">
        <f>MainData!B818</f>
        <v>0</v>
      </c>
      <c r="C818" s="1">
        <f>MainData!D818</f>
        <v>0</v>
      </c>
      <c r="D818" s="4">
        <f>MainData!E818</f>
        <v>0</v>
      </c>
      <c r="E818">
        <f t="shared" ca="1" si="34"/>
        <v>6</v>
      </c>
      <c r="F818">
        <f t="shared" ca="1" si="35"/>
        <v>14</v>
      </c>
      <c r="G818">
        <f t="shared" ca="1" si="35"/>
        <v>14</v>
      </c>
      <c r="I818">
        <f t="shared" ca="1" si="35"/>
        <v>2</v>
      </c>
      <c r="J818">
        <f t="shared" ca="1" si="35"/>
        <v>4</v>
      </c>
      <c r="L818">
        <f t="shared" ca="1" si="35"/>
        <v>4</v>
      </c>
      <c r="M818">
        <f t="shared" ca="1" si="35"/>
        <v>10</v>
      </c>
      <c r="N818">
        <f t="shared" ca="1" si="35"/>
        <v>6</v>
      </c>
      <c r="O818">
        <f t="shared" ca="1" si="35"/>
        <v>4</v>
      </c>
    </row>
    <row r="819" spans="1:15" x14ac:dyDescent="0.25">
      <c r="A819">
        <f>MainData!A819</f>
        <v>0</v>
      </c>
      <c r="B819">
        <f>MainData!B819</f>
        <v>0</v>
      </c>
      <c r="C819" s="1">
        <f>MainData!D819</f>
        <v>0</v>
      </c>
      <c r="D819" s="4">
        <f>MainData!E819</f>
        <v>0</v>
      </c>
      <c r="E819">
        <f t="shared" ca="1" si="34"/>
        <v>0</v>
      </c>
      <c r="F819">
        <f t="shared" ca="1" si="35"/>
        <v>13</v>
      </c>
      <c r="G819">
        <f t="shared" ca="1" si="35"/>
        <v>11</v>
      </c>
      <c r="I819">
        <f t="shared" ca="1" si="35"/>
        <v>4</v>
      </c>
      <c r="J819">
        <f t="shared" ca="1" si="35"/>
        <v>9</v>
      </c>
      <c r="L819">
        <f t="shared" ca="1" si="35"/>
        <v>0</v>
      </c>
      <c r="M819">
        <f t="shared" ca="1" si="35"/>
        <v>1</v>
      </c>
      <c r="N819">
        <f t="shared" ca="1" si="35"/>
        <v>14</v>
      </c>
      <c r="O819">
        <f t="shared" ca="1" si="35"/>
        <v>1</v>
      </c>
    </row>
    <row r="820" spans="1:15" x14ac:dyDescent="0.25">
      <c r="A820">
        <f>MainData!A820</f>
        <v>0</v>
      </c>
      <c r="B820">
        <f>MainData!B820</f>
        <v>0</v>
      </c>
      <c r="C820" s="1">
        <f>MainData!D820</f>
        <v>0</v>
      </c>
      <c r="D820" s="4">
        <f>MainData!E820</f>
        <v>0</v>
      </c>
      <c r="E820">
        <f t="shared" ca="1" si="34"/>
        <v>8</v>
      </c>
      <c r="F820">
        <f t="shared" ca="1" si="35"/>
        <v>7</v>
      </c>
      <c r="G820">
        <f t="shared" ca="1" si="35"/>
        <v>15</v>
      </c>
      <c r="I820">
        <f t="shared" ca="1" si="35"/>
        <v>11</v>
      </c>
      <c r="J820">
        <f t="shared" ca="1" si="35"/>
        <v>1</v>
      </c>
      <c r="L820">
        <f t="shared" ca="1" si="35"/>
        <v>2</v>
      </c>
      <c r="M820">
        <f t="shared" ca="1" si="35"/>
        <v>14</v>
      </c>
      <c r="N820">
        <f t="shared" ca="1" si="35"/>
        <v>11</v>
      </c>
      <c r="O820">
        <f t="shared" ca="1" si="35"/>
        <v>1</v>
      </c>
    </row>
    <row r="821" spans="1:15" x14ac:dyDescent="0.25">
      <c r="A821">
        <f>MainData!A821</f>
        <v>0</v>
      </c>
      <c r="B821">
        <f>MainData!B821</f>
        <v>0</v>
      </c>
      <c r="C821" s="1">
        <f>MainData!D821</f>
        <v>0</v>
      </c>
      <c r="D821" s="4">
        <f>MainData!E821</f>
        <v>0</v>
      </c>
      <c r="E821">
        <f t="shared" ca="1" si="34"/>
        <v>15</v>
      </c>
      <c r="F821">
        <f t="shared" ca="1" si="35"/>
        <v>9</v>
      </c>
      <c r="G821">
        <f t="shared" ca="1" si="35"/>
        <v>15</v>
      </c>
      <c r="I821">
        <f t="shared" ca="1" si="35"/>
        <v>6</v>
      </c>
      <c r="J821">
        <f t="shared" ca="1" si="35"/>
        <v>4</v>
      </c>
      <c r="L821">
        <f t="shared" ca="1" si="35"/>
        <v>10</v>
      </c>
      <c r="M821">
        <f t="shared" ca="1" si="35"/>
        <v>6</v>
      </c>
      <c r="N821">
        <f t="shared" ca="1" si="35"/>
        <v>8</v>
      </c>
      <c r="O821">
        <f t="shared" ca="1" si="35"/>
        <v>4</v>
      </c>
    </row>
    <row r="822" spans="1:15" x14ac:dyDescent="0.25">
      <c r="A822">
        <f>MainData!A822</f>
        <v>0</v>
      </c>
      <c r="B822">
        <f>MainData!B822</f>
        <v>0</v>
      </c>
      <c r="C822" s="1">
        <f>MainData!D822</f>
        <v>0</v>
      </c>
      <c r="D822" s="4">
        <f>MainData!E822</f>
        <v>0</v>
      </c>
      <c r="E822">
        <f t="shared" ca="1" si="34"/>
        <v>7</v>
      </c>
      <c r="F822">
        <f t="shared" ca="1" si="35"/>
        <v>2</v>
      </c>
      <c r="G822">
        <f t="shared" ca="1" si="35"/>
        <v>1</v>
      </c>
      <c r="I822">
        <f t="shared" ca="1" si="35"/>
        <v>8</v>
      </c>
      <c r="J822">
        <f t="shared" ca="1" si="35"/>
        <v>12</v>
      </c>
      <c r="L822">
        <f t="shared" ca="1" si="35"/>
        <v>12</v>
      </c>
      <c r="M822">
        <f t="shared" ca="1" si="35"/>
        <v>4</v>
      </c>
      <c r="N822">
        <f t="shared" ca="1" si="35"/>
        <v>9</v>
      </c>
      <c r="O822">
        <f t="shared" ca="1" si="35"/>
        <v>9</v>
      </c>
    </row>
    <row r="823" spans="1:15" x14ac:dyDescent="0.25">
      <c r="A823">
        <f>MainData!A823</f>
        <v>0</v>
      </c>
      <c r="B823">
        <f>MainData!B823</f>
        <v>0</v>
      </c>
      <c r="C823" s="1">
        <f>MainData!D823</f>
        <v>0</v>
      </c>
      <c r="D823" s="4">
        <f>MainData!E823</f>
        <v>0</v>
      </c>
      <c r="E823">
        <f t="shared" ca="1" si="34"/>
        <v>8</v>
      </c>
      <c r="F823">
        <f t="shared" ca="1" si="35"/>
        <v>2</v>
      </c>
      <c r="G823">
        <f t="shared" ca="1" si="35"/>
        <v>0</v>
      </c>
      <c r="I823">
        <f t="shared" ca="1" si="35"/>
        <v>9</v>
      </c>
      <c r="J823">
        <f t="shared" ca="1" si="35"/>
        <v>10</v>
      </c>
      <c r="L823">
        <f t="shared" ca="1" si="35"/>
        <v>0</v>
      </c>
      <c r="M823">
        <f t="shared" ca="1" si="35"/>
        <v>7</v>
      </c>
      <c r="N823">
        <f t="shared" ca="1" si="35"/>
        <v>8</v>
      </c>
      <c r="O823">
        <f t="shared" ca="1" si="35"/>
        <v>0</v>
      </c>
    </row>
    <row r="824" spans="1:15" x14ac:dyDescent="0.25">
      <c r="A824">
        <f>MainData!A824</f>
        <v>0</v>
      </c>
      <c r="B824">
        <f>MainData!B824</f>
        <v>0</v>
      </c>
      <c r="C824" s="1">
        <f>MainData!D824</f>
        <v>0</v>
      </c>
      <c r="D824" s="4">
        <f>MainData!E824</f>
        <v>0</v>
      </c>
      <c r="E824">
        <f t="shared" ca="1" si="34"/>
        <v>10</v>
      </c>
      <c r="F824">
        <f t="shared" ca="1" si="35"/>
        <v>13</v>
      </c>
      <c r="G824">
        <f t="shared" ca="1" si="35"/>
        <v>14</v>
      </c>
      <c r="I824">
        <f t="shared" ca="1" si="35"/>
        <v>13</v>
      </c>
      <c r="J824">
        <f t="shared" ca="1" si="35"/>
        <v>8</v>
      </c>
      <c r="L824">
        <f t="shared" ca="1" si="35"/>
        <v>6</v>
      </c>
      <c r="M824">
        <f t="shared" ca="1" si="35"/>
        <v>13</v>
      </c>
      <c r="N824">
        <f t="shared" ca="1" si="35"/>
        <v>8</v>
      </c>
      <c r="O824">
        <f t="shared" ca="1" si="35"/>
        <v>5</v>
      </c>
    </row>
    <row r="825" spans="1:15" x14ac:dyDescent="0.25">
      <c r="A825">
        <f>MainData!A825</f>
        <v>0</v>
      </c>
      <c r="B825">
        <f>MainData!B825</f>
        <v>0</v>
      </c>
      <c r="C825" s="1">
        <f>MainData!D825</f>
        <v>0</v>
      </c>
      <c r="D825" s="4">
        <f>MainData!E825</f>
        <v>0</v>
      </c>
      <c r="E825">
        <f t="shared" ca="1" si="34"/>
        <v>3</v>
      </c>
      <c r="F825">
        <f t="shared" ca="1" si="35"/>
        <v>7</v>
      </c>
      <c r="G825">
        <f t="shared" ca="1" si="35"/>
        <v>5</v>
      </c>
      <c r="I825">
        <f t="shared" ca="1" si="35"/>
        <v>2</v>
      </c>
      <c r="J825">
        <f t="shared" ca="1" si="35"/>
        <v>11</v>
      </c>
      <c r="L825">
        <f t="shared" ca="1" si="35"/>
        <v>14</v>
      </c>
      <c r="M825">
        <f t="shared" ca="1" si="35"/>
        <v>12</v>
      </c>
      <c r="N825">
        <f t="shared" ca="1" si="35"/>
        <v>13</v>
      </c>
      <c r="O825">
        <f t="shared" ca="1" si="35"/>
        <v>15</v>
      </c>
    </row>
    <row r="826" spans="1:15" x14ac:dyDescent="0.25">
      <c r="A826">
        <f>MainData!A826</f>
        <v>0</v>
      </c>
      <c r="B826">
        <f>MainData!B826</f>
        <v>0</v>
      </c>
      <c r="C826" s="1">
        <f>MainData!D826</f>
        <v>0</v>
      </c>
      <c r="D826" s="4">
        <f>MainData!E826</f>
        <v>0</v>
      </c>
      <c r="E826">
        <f t="shared" ca="1" si="34"/>
        <v>6</v>
      </c>
      <c r="F826">
        <f t="shared" ca="1" si="35"/>
        <v>2</v>
      </c>
      <c r="G826">
        <f t="shared" ca="1" si="35"/>
        <v>6</v>
      </c>
      <c r="I826">
        <f t="shared" ca="1" si="35"/>
        <v>4</v>
      </c>
      <c r="J826">
        <f t="shared" ca="1" si="35"/>
        <v>11</v>
      </c>
      <c r="L826">
        <f t="shared" ca="1" si="35"/>
        <v>15</v>
      </c>
      <c r="M826">
        <f t="shared" ca="1" si="35"/>
        <v>15</v>
      </c>
      <c r="N826">
        <f t="shared" ca="1" si="35"/>
        <v>2</v>
      </c>
      <c r="O826">
        <f t="shared" ca="1" si="35"/>
        <v>8</v>
      </c>
    </row>
    <row r="827" spans="1:15" x14ac:dyDescent="0.25">
      <c r="A827">
        <f>MainData!A827</f>
        <v>0</v>
      </c>
      <c r="B827">
        <f>MainData!B827</f>
        <v>0</v>
      </c>
      <c r="C827" s="1">
        <f>MainData!D827</f>
        <v>0</v>
      </c>
      <c r="D827" s="4">
        <f>MainData!E827</f>
        <v>0</v>
      </c>
      <c r="E827">
        <f t="shared" ca="1" si="34"/>
        <v>5</v>
      </c>
      <c r="F827">
        <f t="shared" ca="1" si="35"/>
        <v>5</v>
      </c>
      <c r="G827">
        <f t="shared" ca="1" si="35"/>
        <v>13</v>
      </c>
      <c r="I827">
        <f t="shared" ca="1" si="35"/>
        <v>5</v>
      </c>
      <c r="J827">
        <f t="shared" ca="1" si="35"/>
        <v>3</v>
      </c>
      <c r="L827">
        <f t="shared" ca="1" si="35"/>
        <v>2</v>
      </c>
      <c r="M827">
        <f t="shared" ca="1" si="35"/>
        <v>5</v>
      </c>
      <c r="N827">
        <f t="shared" ca="1" si="35"/>
        <v>9</v>
      </c>
      <c r="O827">
        <f t="shared" ca="1" si="35"/>
        <v>14</v>
      </c>
    </row>
    <row r="828" spans="1:15" x14ac:dyDescent="0.25">
      <c r="A828">
        <f>MainData!A828</f>
        <v>0</v>
      </c>
      <c r="B828">
        <f>MainData!B828</f>
        <v>0</v>
      </c>
      <c r="C828" s="1">
        <f>MainData!D828</f>
        <v>0</v>
      </c>
      <c r="D828" s="4">
        <f>MainData!E828</f>
        <v>0</v>
      </c>
      <c r="E828">
        <f t="shared" ca="1" si="34"/>
        <v>1</v>
      </c>
      <c r="F828">
        <f t="shared" ca="1" si="35"/>
        <v>14</v>
      </c>
      <c r="G828">
        <f t="shared" ca="1" si="35"/>
        <v>12</v>
      </c>
      <c r="I828">
        <f t="shared" ca="1" si="35"/>
        <v>14</v>
      </c>
      <c r="J828">
        <f t="shared" ca="1" si="35"/>
        <v>1</v>
      </c>
      <c r="L828">
        <f t="shared" ca="1" si="35"/>
        <v>3</v>
      </c>
      <c r="M828">
        <f t="shared" ca="1" si="35"/>
        <v>7</v>
      </c>
      <c r="N828">
        <f t="shared" ca="1" si="35"/>
        <v>6</v>
      </c>
      <c r="O828">
        <f t="shared" ca="1" si="35"/>
        <v>12</v>
      </c>
    </row>
    <row r="829" spans="1:15" x14ac:dyDescent="0.25">
      <c r="A829">
        <f>MainData!A829</f>
        <v>0</v>
      </c>
      <c r="B829">
        <f>MainData!B829</f>
        <v>0</v>
      </c>
      <c r="C829" s="1">
        <f>MainData!D829</f>
        <v>0</v>
      </c>
      <c r="D829" s="4">
        <f>MainData!E829</f>
        <v>0</v>
      </c>
      <c r="E829">
        <f t="shared" ca="1" si="34"/>
        <v>13</v>
      </c>
      <c r="F829">
        <f t="shared" ca="1" si="35"/>
        <v>6</v>
      </c>
      <c r="G829">
        <f t="shared" ca="1" si="35"/>
        <v>15</v>
      </c>
      <c r="I829">
        <f t="shared" ca="1" si="35"/>
        <v>5</v>
      </c>
      <c r="J829">
        <f t="shared" ca="1" si="35"/>
        <v>1</v>
      </c>
      <c r="L829">
        <f t="shared" ca="1" si="35"/>
        <v>14</v>
      </c>
      <c r="M829">
        <f t="shared" ca="1" si="35"/>
        <v>15</v>
      </c>
      <c r="N829">
        <f t="shared" ca="1" si="35"/>
        <v>1</v>
      </c>
      <c r="O829">
        <f t="shared" ca="1" si="35"/>
        <v>0</v>
      </c>
    </row>
    <row r="830" spans="1:15" x14ac:dyDescent="0.25">
      <c r="A830">
        <f>MainData!A830</f>
        <v>0</v>
      </c>
      <c r="B830">
        <f>MainData!B830</f>
        <v>0</v>
      </c>
      <c r="C830" s="1">
        <f>MainData!D830</f>
        <v>0</v>
      </c>
      <c r="D830" s="4">
        <f>MainData!E830</f>
        <v>0</v>
      </c>
      <c r="E830">
        <f t="shared" ca="1" si="34"/>
        <v>2</v>
      </c>
      <c r="F830">
        <f t="shared" ca="1" si="35"/>
        <v>15</v>
      </c>
      <c r="G830">
        <f t="shared" ca="1" si="35"/>
        <v>13</v>
      </c>
      <c r="I830">
        <f t="shared" ca="1" si="35"/>
        <v>7</v>
      </c>
      <c r="J830">
        <f t="shared" ca="1" si="35"/>
        <v>14</v>
      </c>
      <c r="L830">
        <f t="shared" ca="1" si="35"/>
        <v>13</v>
      </c>
      <c r="M830">
        <f t="shared" ca="1" si="35"/>
        <v>8</v>
      </c>
      <c r="N830">
        <f t="shared" ca="1" si="35"/>
        <v>15</v>
      </c>
      <c r="O830">
        <f t="shared" ca="1" si="35"/>
        <v>5</v>
      </c>
    </row>
    <row r="831" spans="1:15" x14ac:dyDescent="0.25">
      <c r="A831">
        <f>MainData!A831</f>
        <v>0</v>
      </c>
      <c r="B831">
        <f>MainData!B831</f>
        <v>0</v>
      </c>
      <c r="C831" s="1">
        <f>MainData!D831</f>
        <v>0</v>
      </c>
      <c r="D831" s="4">
        <f>MainData!E831</f>
        <v>0</v>
      </c>
      <c r="E831">
        <f t="shared" ca="1" si="34"/>
        <v>0</v>
      </c>
      <c r="F831">
        <f t="shared" ca="1" si="35"/>
        <v>7</v>
      </c>
      <c r="G831">
        <f t="shared" ca="1" si="35"/>
        <v>6</v>
      </c>
      <c r="I831">
        <f t="shared" ca="1" si="35"/>
        <v>0</v>
      </c>
      <c r="J831">
        <f t="shared" ca="1" si="35"/>
        <v>1</v>
      </c>
      <c r="L831">
        <f t="shared" ca="1" si="35"/>
        <v>11</v>
      </c>
      <c r="M831">
        <f t="shared" ca="1" si="35"/>
        <v>3</v>
      </c>
      <c r="N831">
        <f t="shared" ca="1" si="35"/>
        <v>3</v>
      </c>
      <c r="O831">
        <f t="shared" ca="1" si="35"/>
        <v>1</v>
      </c>
    </row>
    <row r="832" spans="1:15" x14ac:dyDescent="0.25">
      <c r="A832">
        <f>MainData!A832</f>
        <v>0</v>
      </c>
      <c r="B832">
        <f>MainData!B832</f>
        <v>0</v>
      </c>
      <c r="C832" s="1">
        <f>MainData!D832</f>
        <v>0</v>
      </c>
      <c r="D832" s="4">
        <f>MainData!E832</f>
        <v>0</v>
      </c>
      <c r="E832">
        <f t="shared" ca="1" si="34"/>
        <v>15</v>
      </c>
      <c r="F832">
        <f t="shared" ca="1" si="35"/>
        <v>14</v>
      </c>
      <c r="G832">
        <f t="shared" ca="1" si="35"/>
        <v>2</v>
      </c>
      <c r="I832">
        <f t="shared" ca="1" si="35"/>
        <v>9</v>
      </c>
      <c r="J832">
        <f t="shared" ca="1" si="35"/>
        <v>14</v>
      </c>
      <c r="L832">
        <f t="shared" ca="1" si="35"/>
        <v>14</v>
      </c>
      <c r="M832">
        <f t="shared" ca="1" si="35"/>
        <v>10</v>
      </c>
      <c r="N832">
        <f t="shared" ca="1" si="35"/>
        <v>2</v>
      </c>
      <c r="O832">
        <f t="shared" ca="1" si="35"/>
        <v>4</v>
      </c>
    </row>
    <row r="833" spans="1:15" x14ac:dyDescent="0.25">
      <c r="A833">
        <f>MainData!A833</f>
        <v>0</v>
      </c>
      <c r="B833">
        <f>MainData!B833</f>
        <v>0</v>
      </c>
      <c r="C833" s="1">
        <f>MainData!D833</f>
        <v>0</v>
      </c>
      <c r="D833" s="4">
        <f>MainData!E833</f>
        <v>0</v>
      </c>
      <c r="E833">
        <f t="shared" ca="1" si="34"/>
        <v>6</v>
      </c>
      <c r="F833">
        <f t="shared" ca="1" si="35"/>
        <v>4</v>
      </c>
      <c r="G833">
        <f t="shared" ca="1" si="35"/>
        <v>14</v>
      </c>
      <c r="I833">
        <f t="shared" ca="1" si="35"/>
        <v>2</v>
      </c>
      <c r="J833">
        <f t="shared" ca="1" si="35"/>
        <v>8</v>
      </c>
      <c r="L833">
        <f t="shared" ca="1" si="35"/>
        <v>0</v>
      </c>
      <c r="M833">
        <f t="shared" ca="1" si="35"/>
        <v>10</v>
      </c>
      <c r="N833">
        <f t="shared" ca="1" si="35"/>
        <v>7</v>
      </c>
      <c r="O833">
        <f t="shared" ca="1" si="35"/>
        <v>5</v>
      </c>
    </row>
    <row r="834" spans="1:15" x14ac:dyDescent="0.25">
      <c r="A834">
        <f>MainData!A834</f>
        <v>0</v>
      </c>
      <c r="B834">
        <f>MainData!B834</f>
        <v>0</v>
      </c>
      <c r="C834" s="1">
        <f>MainData!D834</f>
        <v>0</v>
      </c>
      <c r="D834" s="4">
        <f>MainData!E834</f>
        <v>0</v>
      </c>
      <c r="E834">
        <f t="shared" ca="1" si="34"/>
        <v>12</v>
      </c>
      <c r="F834">
        <f t="shared" ca="1" si="35"/>
        <v>10</v>
      </c>
      <c r="G834">
        <f t="shared" ca="1" si="35"/>
        <v>13</v>
      </c>
      <c r="I834">
        <f t="shared" ca="1" si="35"/>
        <v>7</v>
      </c>
      <c r="J834">
        <f t="shared" ca="1" si="35"/>
        <v>14</v>
      </c>
      <c r="L834">
        <f t="shared" ca="1" si="35"/>
        <v>14</v>
      </c>
      <c r="M834">
        <f t="shared" ca="1" si="35"/>
        <v>10</v>
      </c>
      <c r="N834">
        <f t="shared" ca="1" si="35"/>
        <v>4</v>
      </c>
      <c r="O834">
        <f t="shared" ca="1" si="35"/>
        <v>1</v>
      </c>
    </row>
    <row r="835" spans="1:15" x14ac:dyDescent="0.25">
      <c r="A835">
        <f>MainData!A835</f>
        <v>0</v>
      </c>
      <c r="B835">
        <f>MainData!B835</f>
        <v>0</v>
      </c>
      <c r="C835" s="1">
        <f>MainData!D835</f>
        <v>0</v>
      </c>
      <c r="D835" s="4">
        <f>MainData!E835</f>
        <v>0</v>
      </c>
      <c r="E835">
        <f t="shared" ca="1" si="34"/>
        <v>1</v>
      </c>
      <c r="F835">
        <f t="shared" ca="1" si="35"/>
        <v>11</v>
      </c>
      <c r="G835">
        <f t="shared" ca="1" si="35"/>
        <v>4</v>
      </c>
      <c r="I835">
        <f t="shared" ca="1" si="35"/>
        <v>0</v>
      </c>
      <c r="J835">
        <f t="shared" ca="1" si="35"/>
        <v>10</v>
      </c>
      <c r="L835">
        <f t="shared" ca="1" si="35"/>
        <v>0</v>
      </c>
      <c r="M835">
        <f t="shared" ca="1" si="35"/>
        <v>5</v>
      </c>
      <c r="N835">
        <f t="shared" ca="1" si="35"/>
        <v>1</v>
      </c>
      <c r="O835">
        <f t="shared" ca="1" si="35"/>
        <v>9</v>
      </c>
    </row>
    <row r="836" spans="1:15" x14ac:dyDescent="0.25">
      <c r="A836">
        <f>MainData!A836</f>
        <v>0</v>
      </c>
      <c r="B836">
        <f>MainData!B836</f>
        <v>0</v>
      </c>
      <c r="C836" s="1">
        <f>MainData!D836</f>
        <v>0</v>
      </c>
      <c r="D836" s="4">
        <f>MainData!E836</f>
        <v>0</v>
      </c>
      <c r="E836">
        <f t="shared" ca="1" si="34"/>
        <v>6</v>
      </c>
      <c r="F836">
        <f t="shared" ca="1" si="35"/>
        <v>13</v>
      </c>
      <c r="G836">
        <f t="shared" ca="1" si="35"/>
        <v>8</v>
      </c>
      <c r="I836">
        <f t="shared" ca="1" si="35"/>
        <v>9</v>
      </c>
      <c r="J836">
        <f t="shared" ca="1" si="35"/>
        <v>6</v>
      </c>
      <c r="L836">
        <f t="shared" ca="1" si="35"/>
        <v>2</v>
      </c>
      <c r="M836">
        <f t="shared" ca="1" si="35"/>
        <v>11</v>
      </c>
      <c r="N836">
        <f t="shared" ca="1" si="35"/>
        <v>8</v>
      </c>
      <c r="O836">
        <f t="shared" ca="1" si="35"/>
        <v>15</v>
      </c>
    </row>
    <row r="837" spans="1:15" x14ac:dyDescent="0.25">
      <c r="A837">
        <f>MainData!A837</f>
        <v>0</v>
      </c>
      <c r="B837">
        <f>MainData!B837</f>
        <v>0</v>
      </c>
      <c r="C837" s="1">
        <f>MainData!D837</f>
        <v>0</v>
      </c>
      <c r="D837" s="4">
        <f>MainData!E837</f>
        <v>0</v>
      </c>
      <c r="E837">
        <f t="shared" ca="1" si="34"/>
        <v>4</v>
      </c>
      <c r="F837">
        <f t="shared" ca="1" si="35"/>
        <v>4</v>
      </c>
      <c r="G837">
        <f t="shared" ca="1" si="35"/>
        <v>6</v>
      </c>
      <c r="I837">
        <f t="shared" ca="1" si="35"/>
        <v>11</v>
      </c>
      <c r="J837">
        <f t="shared" ca="1" si="35"/>
        <v>6</v>
      </c>
      <c r="L837">
        <f t="shared" ca="1" si="35"/>
        <v>5</v>
      </c>
      <c r="M837">
        <f t="shared" ca="1" si="35"/>
        <v>7</v>
      </c>
      <c r="N837">
        <f t="shared" ca="1" si="35"/>
        <v>8</v>
      </c>
      <c r="O837">
        <f t="shared" ca="1" si="35"/>
        <v>7</v>
      </c>
    </row>
    <row r="838" spans="1:15" x14ac:dyDescent="0.25">
      <c r="A838">
        <f>MainData!A838</f>
        <v>0</v>
      </c>
      <c r="B838">
        <f>MainData!B838</f>
        <v>0</v>
      </c>
      <c r="C838" s="1">
        <f>MainData!D838</f>
        <v>0</v>
      </c>
      <c r="D838" s="4">
        <f>MainData!E838</f>
        <v>0</v>
      </c>
      <c r="E838">
        <f t="shared" ca="1" si="34"/>
        <v>12</v>
      </c>
      <c r="F838">
        <f t="shared" ca="1" si="35"/>
        <v>14</v>
      </c>
      <c r="G838">
        <f t="shared" ca="1" si="35"/>
        <v>0</v>
      </c>
      <c r="I838">
        <f t="shared" ca="1" si="35"/>
        <v>4</v>
      </c>
      <c r="J838">
        <f t="shared" ca="1" si="35"/>
        <v>12</v>
      </c>
      <c r="L838">
        <f t="shared" ca="1" si="35"/>
        <v>9</v>
      </c>
      <c r="M838">
        <f t="shared" ca="1" si="35"/>
        <v>14</v>
      </c>
      <c r="N838">
        <f t="shared" ca="1" si="35"/>
        <v>6</v>
      </c>
      <c r="O838">
        <f t="shared" ca="1" si="35"/>
        <v>10</v>
      </c>
    </row>
    <row r="839" spans="1:15" x14ac:dyDescent="0.25">
      <c r="A839">
        <f>MainData!A839</f>
        <v>0</v>
      </c>
      <c r="B839">
        <f>MainData!B839</f>
        <v>0</v>
      </c>
      <c r="C839" s="1">
        <f>MainData!D839</f>
        <v>0</v>
      </c>
      <c r="D839" s="4">
        <f>MainData!E839</f>
        <v>0</v>
      </c>
      <c r="E839">
        <f t="shared" ca="1" si="34"/>
        <v>12</v>
      </c>
      <c r="F839">
        <f t="shared" ca="1" si="35"/>
        <v>6</v>
      </c>
      <c r="G839">
        <f t="shared" ca="1" si="35"/>
        <v>15</v>
      </c>
      <c r="I839">
        <f t="shared" ca="1" si="35"/>
        <v>0</v>
      </c>
      <c r="J839">
        <f t="shared" ca="1" si="35"/>
        <v>4</v>
      </c>
      <c r="L839">
        <f t="shared" ca="1" si="35"/>
        <v>6</v>
      </c>
      <c r="M839">
        <f t="shared" ca="1" si="35"/>
        <v>0</v>
      </c>
      <c r="N839">
        <f t="shared" ca="1" si="35"/>
        <v>13</v>
      </c>
      <c r="O839">
        <f t="shared" ca="1" si="35"/>
        <v>12</v>
      </c>
    </row>
    <row r="840" spans="1:15" x14ac:dyDescent="0.25">
      <c r="A840">
        <f>MainData!A840</f>
        <v>0</v>
      </c>
      <c r="B840">
        <f>MainData!B840</f>
        <v>0</v>
      </c>
      <c r="C840" s="1">
        <f>MainData!D840</f>
        <v>0</v>
      </c>
      <c r="D840" s="4">
        <f>MainData!E840</f>
        <v>0</v>
      </c>
      <c r="E840">
        <f t="shared" ca="1" si="34"/>
        <v>2</v>
      </c>
      <c r="F840">
        <f t="shared" ca="1" si="34"/>
        <v>2</v>
      </c>
      <c r="G840">
        <f t="shared" ca="1" si="34"/>
        <v>7</v>
      </c>
      <c r="I840">
        <f t="shared" ca="1" si="34"/>
        <v>1</v>
      </c>
      <c r="J840">
        <f t="shared" ca="1" si="34"/>
        <v>3</v>
      </c>
      <c r="L840">
        <f t="shared" ca="1" si="34"/>
        <v>8</v>
      </c>
      <c r="M840">
        <f t="shared" ca="1" si="34"/>
        <v>12</v>
      </c>
      <c r="N840">
        <f t="shared" ca="1" si="34"/>
        <v>3</v>
      </c>
      <c r="O840">
        <f t="shared" ca="1" si="34"/>
        <v>2</v>
      </c>
    </row>
    <row r="841" spans="1:15" x14ac:dyDescent="0.25">
      <c r="A841">
        <f>MainData!A841</f>
        <v>0</v>
      </c>
      <c r="B841">
        <f>MainData!B841</f>
        <v>0</v>
      </c>
      <c r="C841" s="1">
        <f>MainData!D841</f>
        <v>0</v>
      </c>
      <c r="D841" s="4">
        <f>MainData!E841</f>
        <v>0</v>
      </c>
      <c r="E841">
        <f t="shared" ref="E841:O869" ca="1" si="36">RANDBETWEEN(0,15)</f>
        <v>1</v>
      </c>
      <c r="F841">
        <f t="shared" ca="1" si="36"/>
        <v>4</v>
      </c>
      <c r="G841">
        <f t="shared" ca="1" si="36"/>
        <v>11</v>
      </c>
      <c r="I841">
        <f t="shared" ca="1" si="36"/>
        <v>4</v>
      </c>
      <c r="J841">
        <f t="shared" ca="1" si="36"/>
        <v>13</v>
      </c>
      <c r="L841">
        <f t="shared" ca="1" si="36"/>
        <v>0</v>
      </c>
      <c r="M841">
        <f t="shared" ca="1" si="36"/>
        <v>1</v>
      </c>
      <c r="N841">
        <f t="shared" ca="1" si="36"/>
        <v>14</v>
      </c>
      <c r="O841">
        <f t="shared" ca="1" si="36"/>
        <v>3</v>
      </c>
    </row>
    <row r="842" spans="1:15" x14ac:dyDescent="0.25">
      <c r="A842">
        <f>MainData!A842</f>
        <v>0</v>
      </c>
      <c r="B842">
        <f>MainData!B842</f>
        <v>0</v>
      </c>
      <c r="C842" s="1">
        <f>MainData!D842</f>
        <v>0</v>
      </c>
      <c r="D842" s="4">
        <f>MainData!E842</f>
        <v>0</v>
      </c>
      <c r="E842">
        <f t="shared" ca="1" si="36"/>
        <v>6</v>
      </c>
      <c r="F842">
        <f t="shared" ca="1" si="36"/>
        <v>11</v>
      </c>
      <c r="G842">
        <f t="shared" ca="1" si="36"/>
        <v>9</v>
      </c>
      <c r="I842">
        <f t="shared" ca="1" si="36"/>
        <v>9</v>
      </c>
      <c r="J842">
        <f t="shared" ca="1" si="36"/>
        <v>2</v>
      </c>
      <c r="L842">
        <f t="shared" ca="1" si="36"/>
        <v>12</v>
      </c>
      <c r="M842">
        <f t="shared" ca="1" si="36"/>
        <v>0</v>
      </c>
      <c r="N842">
        <f t="shared" ca="1" si="36"/>
        <v>1</v>
      </c>
      <c r="O842">
        <f t="shared" ca="1" si="36"/>
        <v>1</v>
      </c>
    </row>
    <row r="843" spans="1:15" x14ac:dyDescent="0.25">
      <c r="A843">
        <f>MainData!A843</f>
        <v>0</v>
      </c>
      <c r="B843">
        <f>MainData!B843</f>
        <v>0</v>
      </c>
      <c r="C843" s="1">
        <f>MainData!D843</f>
        <v>0</v>
      </c>
      <c r="D843" s="4">
        <f>MainData!E843</f>
        <v>0</v>
      </c>
      <c r="E843">
        <f t="shared" ca="1" si="36"/>
        <v>9</v>
      </c>
      <c r="F843">
        <f t="shared" ca="1" si="36"/>
        <v>7</v>
      </c>
      <c r="G843">
        <f t="shared" ca="1" si="36"/>
        <v>1</v>
      </c>
      <c r="I843">
        <f t="shared" ca="1" si="36"/>
        <v>3</v>
      </c>
      <c r="J843">
        <f t="shared" ca="1" si="36"/>
        <v>0</v>
      </c>
      <c r="L843">
        <f t="shared" ca="1" si="36"/>
        <v>10</v>
      </c>
      <c r="M843">
        <f t="shared" ca="1" si="36"/>
        <v>6</v>
      </c>
      <c r="N843">
        <f t="shared" ca="1" si="36"/>
        <v>1</v>
      </c>
      <c r="O843">
        <f t="shared" ca="1" si="36"/>
        <v>11</v>
      </c>
    </row>
    <row r="844" spans="1:15" x14ac:dyDescent="0.25">
      <c r="A844">
        <f>MainData!A844</f>
        <v>0</v>
      </c>
      <c r="B844">
        <f>MainData!B844</f>
        <v>0</v>
      </c>
      <c r="C844" s="1">
        <f>MainData!D844</f>
        <v>0</v>
      </c>
      <c r="D844" s="4">
        <f>MainData!E844</f>
        <v>0</v>
      </c>
      <c r="E844">
        <f t="shared" ca="1" si="36"/>
        <v>4</v>
      </c>
      <c r="F844">
        <f t="shared" ca="1" si="36"/>
        <v>15</v>
      </c>
      <c r="G844">
        <f t="shared" ca="1" si="36"/>
        <v>10</v>
      </c>
      <c r="I844">
        <f t="shared" ca="1" si="36"/>
        <v>2</v>
      </c>
      <c r="J844">
        <f t="shared" ca="1" si="36"/>
        <v>5</v>
      </c>
      <c r="L844">
        <f t="shared" ca="1" si="36"/>
        <v>8</v>
      </c>
      <c r="M844">
        <f t="shared" ca="1" si="36"/>
        <v>6</v>
      </c>
      <c r="N844">
        <f t="shared" ca="1" si="36"/>
        <v>12</v>
      </c>
      <c r="O844">
        <f t="shared" ca="1" si="36"/>
        <v>9</v>
      </c>
    </row>
    <row r="845" spans="1:15" x14ac:dyDescent="0.25">
      <c r="A845">
        <f>MainData!A845</f>
        <v>0</v>
      </c>
      <c r="B845">
        <f>MainData!B845</f>
        <v>0</v>
      </c>
      <c r="C845" s="1">
        <f>MainData!D845</f>
        <v>0</v>
      </c>
      <c r="D845" s="4">
        <f>MainData!E845</f>
        <v>0</v>
      </c>
      <c r="E845">
        <f t="shared" ca="1" si="36"/>
        <v>7</v>
      </c>
      <c r="F845">
        <f t="shared" ca="1" si="36"/>
        <v>2</v>
      </c>
      <c r="G845">
        <f t="shared" ca="1" si="36"/>
        <v>12</v>
      </c>
      <c r="I845">
        <f t="shared" ca="1" si="36"/>
        <v>0</v>
      </c>
      <c r="J845">
        <f t="shared" ca="1" si="36"/>
        <v>3</v>
      </c>
      <c r="L845">
        <f t="shared" ca="1" si="36"/>
        <v>0</v>
      </c>
      <c r="M845">
        <f t="shared" ca="1" si="36"/>
        <v>3</v>
      </c>
      <c r="N845">
        <f t="shared" ca="1" si="36"/>
        <v>2</v>
      </c>
      <c r="O845">
        <f t="shared" ca="1" si="36"/>
        <v>4</v>
      </c>
    </row>
    <row r="846" spans="1:15" x14ac:dyDescent="0.25">
      <c r="A846">
        <f>MainData!A846</f>
        <v>0</v>
      </c>
      <c r="B846">
        <f>MainData!B846</f>
        <v>0</v>
      </c>
      <c r="C846" s="1">
        <f>MainData!D846</f>
        <v>0</v>
      </c>
      <c r="D846" s="4">
        <f>MainData!E846</f>
        <v>0</v>
      </c>
      <c r="E846">
        <f t="shared" ca="1" si="36"/>
        <v>10</v>
      </c>
      <c r="F846">
        <f t="shared" ca="1" si="36"/>
        <v>0</v>
      </c>
      <c r="G846">
        <f t="shared" ca="1" si="36"/>
        <v>1</v>
      </c>
      <c r="I846">
        <f t="shared" ca="1" si="36"/>
        <v>9</v>
      </c>
      <c r="J846">
        <f t="shared" ca="1" si="36"/>
        <v>7</v>
      </c>
      <c r="L846">
        <f t="shared" ca="1" si="36"/>
        <v>9</v>
      </c>
      <c r="M846">
        <f t="shared" ca="1" si="36"/>
        <v>0</v>
      </c>
      <c r="N846">
        <f t="shared" ca="1" si="36"/>
        <v>8</v>
      </c>
      <c r="O846">
        <f t="shared" ca="1" si="36"/>
        <v>15</v>
      </c>
    </row>
    <row r="847" spans="1:15" x14ac:dyDescent="0.25">
      <c r="A847">
        <f>MainData!A847</f>
        <v>0</v>
      </c>
      <c r="B847">
        <f>MainData!B847</f>
        <v>0</v>
      </c>
      <c r="C847" s="1">
        <f>MainData!D847</f>
        <v>0</v>
      </c>
      <c r="D847" s="4">
        <f>MainData!E847</f>
        <v>0</v>
      </c>
      <c r="E847">
        <f t="shared" ca="1" si="36"/>
        <v>0</v>
      </c>
      <c r="F847">
        <f t="shared" ca="1" si="36"/>
        <v>11</v>
      </c>
      <c r="G847">
        <f t="shared" ca="1" si="36"/>
        <v>0</v>
      </c>
      <c r="I847">
        <f t="shared" ca="1" si="36"/>
        <v>15</v>
      </c>
      <c r="J847">
        <f t="shared" ca="1" si="36"/>
        <v>13</v>
      </c>
      <c r="L847">
        <f t="shared" ca="1" si="36"/>
        <v>13</v>
      </c>
      <c r="M847">
        <f t="shared" ca="1" si="36"/>
        <v>13</v>
      </c>
      <c r="N847">
        <f t="shared" ca="1" si="36"/>
        <v>11</v>
      </c>
      <c r="O847">
        <f t="shared" ca="1" si="36"/>
        <v>9</v>
      </c>
    </row>
    <row r="848" spans="1:15" x14ac:dyDescent="0.25">
      <c r="A848">
        <f>MainData!A848</f>
        <v>0</v>
      </c>
      <c r="B848">
        <f>MainData!B848</f>
        <v>0</v>
      </c>
      <c r="C848" s="1">
        <f>MainData!D848</f>
        <v>0</v>
      </c>
      <c r="D848" s="4">
        <f>MainData!E848</f>
        <v>0</v>
      </c>
      <c r="E848">
        <f t="shared" ca="1" si="36"/>
        <v>15</v>
      </c>
      <c r="F848">
        <f t="shared" ca="1" si="36"/>
        <v>5</v>
      </c>
      <c r="G848">
        <f t="shared" ca="1" si="36"/>
        <v>8</v>
      </c>
      <c r="I848">
        <f t="shared" ca="1" si="36"/>
        <v>4</v>
      </c>
      <c r="J848">
        <f t="shared" ca="1" si="36"/>
        <v>2</v>
      </c>
      <c r="L848">
        <f t="shared" ca="1" si="36"/>
        <v>4</v>
      </c>
      <c r="M848">
        <f t="shared" ca="1" si="36"/>
        <v>14</v>
      </c>
      <c r="N848">
        <f t="shared" ca="1" si="36"/>
        <v>0</v>
      </c>
      <c r="O848">
        <f t="shared" ca="1" si="36"/>
        <v>12</v>
      </c>
    </row>
    <row r="849" spans="1:15" x14ac:dyDescent="0.25">
      <c r="A849">
        <f>MainData!A849</f>
        <v>0</v>
      </c>
      <c r="B849">
        <f>MainData!B849</f>
        <v>0</v>
      </c>
      <c r="C849" s="1">
        <f>MainData!D849</f>
        <v>0</v>
      </c>
      <c r="D849" s="4">
        <f>MainData!E849</f>
        <v>0</v>
      </c>
      <c r="E849">
        <f t="shared" ca="1" si="36"/>
        <v>13</v>
      </c>
      <c r="F849">
        <f t="shared" ca="1" si="36"/>
        <v>6</v>
      </c>
      <c r="G849">
        <f t="shared" ca="1" si="36"/>
        <v>1</v>
      </c>
      <c r="I849">
        <f t="shared" ca="1" si="36"/>
        <v>11</v>
      </c>
      <c r="J849">
        <f t="shared" ca="1" si="36"/>
        <v>9</v>
      </c>
      <c r="L849">
        <f t="shared" ca="1" si="36"/>
        <v>0</v>
      </c>
      <c r="M849">
        <f t="shared" ca="1" si="36"/>
        <v>6</v>
      </c>
      <c r="N849">
        <f t="shared" ca="1" si="36"/>
        <v>9</v>
      </c>
      <c r="O849">
        <f t="shared" ca="1" si="36"/>
        <v>4</v>
      </c>
    </row>
    <row r="850" spans="1:15" x14ac:dyDescent="0.25">
      <c r="A850">
        <f>MainData!A850</f>
        <v>0</v>
      </c>
      <c r="B850">
        <f>MainData!B850</f>
        <v>0</v>
      </c>
      <c r="C850" s="1">
        <f>MainData!D850</f>
        <v>0</v>
      </c>
      <c r="D850" s="4">
        <f>MainData!E850</f>
        <v>0</v>
      </c>
      <c r="E850">
        <f t="shared" ca="1" si="36"/>
        <v>5</v>
      </c>
      <c r="F850">
        <f t="shared" ca="1" si="36"/>
        <v>15</v>
      </c>
      <c r="G850">
        <f t="shared" ca="1" si="36"/>
        <v>15</v>
      </c>
      <c r="I850">
        <f t="shared" ca="1" si="36"/>
        <v>7</v>
      </c>
      <c r="J850">
        <f t="shared" ca="1" si="36"/>
        <v>6</v>
      </c>
      <c r="L850">
        <f t="shared" ca="1" si="36"/>
        <v>10</v>
      </c>
      <c r="M850">
        <f t="shared" ca="1" si="36"/>
        <v>15</v>
      </c>
      <c r="N850">
        <f t="shared" ca="1" si="36"/>
        <v>11</v>
      </c>
      <c r="O850">
        <f t="shared" ca="1" si="36"/>
        <v>14</v>
      </c>
    </row>
    <row r="851" spans="1:15" x14ac:dyDescent="0.25">
      <c r="A851">
        <f>MainData!A851</f>
        <v>0</v>
      </c>
      <c r="B851">
        <f>MainData!B851</f>
        <v>0</v>
      </c>
      <c r="C851" s="1">
        <f>MainData!D851</f>
        <v>0</v>
      </c>
      <c r="D851" s="4">
        <f>MainData!E851</f>
        <v>0</v>
      </c>
      <c r="E851">
        <f t="shared" ca="1" si="36"/>
        <v>7</v>
      </c>
      <c r="F851">
        <f t="shared" ca="1" si="36"/>
        <v>9</v>
      </c>
      <c r="G851">
        <f t="shared" ca="1" si="36"/>
        <v>2</v>
      </c>
      <c r="I851">
        <f t="shared" ca="1" si="36"/>
        <v>10</v>
      </c>
      <c r="J851">
        <f t="shared" ca="1" si="36"/>
        <v>7</v>
      </c>
      <c r="L851">
        <f t="shared" ca="1" si="36"/>
        <v>0</v>
      </c>
      <c r="M851">
        <f t="shared" ca="1" si="36"/>
        <v>14</v>
      </c>
      <c r="N851">
        <f t="shared" ca="1" si="36"/>
        <v>11</v>
      </c>
      <c r="O851">
        <f t="shared" ca="1" si="36"/>
        <v>10</v>
      </c>
    </row>
    <row r="852" spans="1:15" x14ac:dyDescent="0.25">
      <c r="A852">
        <f>MainData!A852</f>
        <v>0</v>
      </c>
      <c r="B852">
        <f>MainData!B852</f>
        <v>0</v>
      </c>
      <c r="C852" s="1">
        <f>MainData!D852</f>
        <v>0</v>
      </c>
      <c r="D852" s="4">
        <f>MainData!E852</f>
        <v>0</v>
      </c>
      <c r="E852">
        <f t="shared" ca="1" si="36"/>
        <v>5</v>
      </c>
      <c r="F852">
        <f t="shared" ca="1" si="36"/>
        <v>0</v>
      </c>
      <c r="G852">
        <f t="shared" ca="1" si="36"/>
        <v>3</v>
      </c>
      <c r="I852">
        <f t="shared" ca="1" si="36"/>
        <v>5</v>
      </c>
      <c r="J852">
        <f t="shared" ca="1" si="36"/>
        <v>6</v>
      </c>
      <c r="L852">
        <f t="shared" ca="1" si="36"/>
        <v>11</v>
      </c>
      <c r="M852">
        <f t="shared" ca="1" si="36"/>
        <v>13</v>
      </c>
      <c r="N852">
        <f t="shared" ca="1" si="36"/>
        <v>3</v>
      </c>
      <c r="O852">
        <f t="shared" ca="1" si="36"/>
        <v>14</v>
      </c>
    </row>
    <row r="853" spans="1:15" x14ac:dyDescent="0.25">
      <c r="A853">
        <f>MainData!A853</f>
        <v>0</v>
      </c>
      <c r="B853">
        <f>MainData!B853</f>
        <v>0</v>
      </c>
      <c r="C853" s="1">
        <f>MainData!D853</f>
        <v>0</v>
      </c>
      <c r="D853" s="4">
        <f>MainData!E853</f>
        <v>0</v>
      </c>
      <c r="E853">
        <f t="shared" ca="1" si="36"/>
        <v>7</v>
      </c>
      <c r="F853">
        <f t="shared" ca="1" si="36"/>
        <v>4</v>
      </c>
      <c r="G853">
        <f t="shared" ca="1" si="36"/>
        <v>0</v>
      </c>
      <c r="I853">
        <f t="shared" ca="1" si="36"/>
        <v>11</v>
      </c>
      <c r="J853">
        <f t="shared" ca="1" si="36"/>
        <v>10</v>
      </c>
      <c r="L853">
        <f t="shared" ca="1" si="36"/>
        <v>4</v>
      </c>
      <c r="M853">
        <f t="shared" ca="1" si="36"/>
        <v>3</v>
      </c>
      <c r="N853">
        <f t="shared" ca="1" si="36"/>
        <v>2</v>
      </c>
      <c r="O853">
        <f t="shared" ca="1" si="36"/>
        <v>8</v>
      </c>
    </row>
    <row r="854" spans="1:15" x14ac:dyDescent="0.25">
      <c r="A854">
        <f>MainData!A854</f>
        <v>0</v>
      </c>
      <c r="B854">
        <f>MainData!B854</f>
        <v>0</v>
      </c>
      <c r="C854" s="1">
        <f>MainData!D854</f>
        <v>0</v>
      </c>
      <c r="D854" s="4">
        <f>MainData!E854</f>
        <v>0</v>
      </c>
      <c r="E854">
        <f t="shared" ca="1" si="36"/>
        <v>1</v>
      </c>
      <c r="F854">
        <f t="shared" ca="1" si="36"/>
        <v>0</v>
      </c>
      <c r="G854">
        <f t="shared" ca="1" si="36"/>
        <v>1</v>
      </c>
      <c r="I854">
        <f t="shared" ca="1" si="36"/>
        <v>12</v>
      </c>
      <c r="J854">
        <f t="shared" ca="1" si="36"/>
        <v>14</v>
      </c>
      <c r="L854">
        <f t="shared" ca="1" si="36"/>
        <v>4</v>
      </c>
      <c r="M854">
        <f t="shared" ca="1" si="36"/>
        <v>5</v>
      </c>
      <c r="N854">
        <f t="shared" ca="1" si="36"/>
        <v>8</v>
      </c>
      <c r="O854">
        <f t="shared" ca="1" si="36"/>
        <v>2</v>
      </c>
    </row>
    <row r="855" spans="1:15" x14ac:dyDescent="0.25">
      <c r="A855">
        <f>MainData!A855</f>
        <v>0</v>
      </c>
      <c r="B855">
        <f>MainData!B855</f>
        <v>0</v>
      </c>
      <c r="C855" s="1">
        <f>MainData!D855</f>
        <v>0</v>
      </c>
      <c r="D855" s="4">
        <f>MainData!E855</f>
        <v>0</v>
      </c>
      <c r="E855">
        <f t="shared" ca="1" si="36"/>
        <v>13</v>
      </c>
      <c r="F855">
        <f t="shared" ca="1" si="36"/>
        <v>12</v>
      </c>
      <c r="G855">
        <f t="shared" ca="1" si="36"/>
        <v>1</v>
      </c>
      <c r="I855">
        <f t="shared" ca="1" si="36"/>
        <v>15</v>
      </c>
      <c r="J855">
        <f t="shared" ca="1" si="36"/>
        <v>0</v>
      </c>
      <c r="L855">
        <f t="shared" ca="1" si="36"/>
        <v>3</v>
      </c>
      <c r="M855">
        <f t="shared" ca="1" si="36"/>
        <v>1</v>
      </c>
      <c r="N855">
        <f t="shared" ca="1" si="36"/>
        <v>1</v>
      </c>
      <c r="O855">
        <f t="shared" ca="1" si="36"/>
        <v>9</v>
      </c>
    </row>
    <row r="856" spans="1:15" x14ac:dyDescent="0.25">
      <c r="A856">
        <f>MainData!A856</f>
        <v>0</v>
      </c>
      <c r="B856">
        <f>MainData!B856</f>
        <v>0</v>
      </c>
      <c r="C856" s="1">
        <f>MainData!D856</f>
        <v>0</v>
      </c>
      <c r="D856" s="4">
        <f>MainData!E856</f>
        <v>0</v>
      </c>
      <c r="E856">
        <f t="shared" ca="1" si="36"/>
        <v>5</v>
      </c>
      <c r="F856">
        <f t="shared" ca="1" si="36"/>
        <v>6</v>
      </c>
      <c r="G856">
        <f t="shared" ca="1" si="36"/>
        <v>11</v>
      </c>
      <c r="I856">
        <f t="shared" ca="1" si="36"/>
        <v>11</v>
      </c>
      <c r="J856">
        <f t="shared" ca="1" si="36"/>
        <v>11</v>
      </c>
      <c r="L856">
        <f t="shared" ca="1" si="36"/>
        <v>8</v>
      </c>
      <c r="M856">
        <f t="shared" ca="1" si="36"/>
        <v>11</v>
      </c>
      <c r="N856">
        <f t="shared" ca="1" si="36"/>
        <v>5</v>
      </c>
      <c r="O856">
        <f t="shared" ca="1" si="36"/>
        <v>11</v>
      </c>
    </row>
    <row r="857" spans="1:15" x14ac:dyDescent="0.25">
      <c r="A857">
        <f>MainData!A857</f>
        <v>0</v>
      </c>
      <c r="B857">
        <f>MainData!B857</f>
        <v>0</v>
      </c>
      <c r="C857" s="1">
        <f>MainData!D857</f>
        <v>0</v>
      </c>
      <c r="D857" s="4">
        <f>MainData!E857</f>
        <v>0</v>
      </c>
      <c r="E857">
        <f t="shared" ca="1" si="36"/>
        <v>12</v>
      </c>
      <c r="F857">
        <f t="shared" ca="1" si="36"/>
        <v>9</v>
      </c>
      <c r="G857">
        <f t="shared" ca="1" si="36"/>
        <v>2</v>
      </c>
      <c r="I857">
        <f t="shared" ca="1" si="36"/>
        <v>13</v>
      </c>
      <c r="J857">
        <f t="shared" ca="1" si="36"/>
        <v>9</v>
      </c>
      <c r="L857">
        <f t="shared" ca="1" si="36"/>
        <v>11</v>
      </c>
      <c r="M857">
        <f t="shared" ca="1" si="36"/>
        <v>14</v>
      </c>
      <c r="N857">
        <f t="shared" ca="1" si="36"/>
        <v>15</v>
      </c>
      <c r="O857">
        <f t="shared" ca="1" si="36"/>
        <v>13</v>
      </c>
    </row>
    <row r="858" spans="1:15" x14ac:dyDescent="0.25">
      <c r="A858">
        <f>MainData!A858</f>
        <v>0</v>
      </c>
      <c r="B858">
        <f>MainData!B858</f>
        <v>0</v>
      </c>
      <c r="C858" s="1">
        <f>MainData!D858</f>
        <v>0</v>
      </c>
      <c r="D858" s="4">
        <f>MainData!E858</f>
        <v>0</v>
      </c>
      <c r="E858">
        <f t="shared" ca="1" si="36"/>
        <v>15</v>
      </c>
      <c r="F858">
        <f t="shared" ca="1" si="36"/>
        <v>14</v>
      </c>
      <c r="G858">
        <f t="shared" ca="1" si="36"/>
        <v>10</v>
      </c>
      <c r="I858">
        <f t="shared" ca="1" si="36"/>
        <v>6</v>
      </c>
      <c r="J858">
        <f t="shared" ca="1" si="36"/>
        <v>4</v>
      </c>
      <c r="L858">
        <f t="shared" ca="1" si="36"/>
        <v>13</v>
      </c>
      <c r="M858">
        <f t="shared" ca="1" si="36"/>
        <v>2</v>
      </c>
      <c r="N858">
        <f t="shared" ca="1" si="36"/>
        <v>4</v>
      </c>
      <c r="O858">
        <f t="shared" ca="1" si="36"/>
        <v>3</v>
      </c>
    </row>
    <row r="859" spans="1:15" x14ac:dyDescent="0.25">
      <c r="A859">
        <f>MainData!A859</f>
        <v>0</v>
      </c>
      <c r="B859">
        <f>MainData!B859</f>
        <v>0</v>
      </c>
      <c r="C859" s="1">
        <f>MainData!D859</f>
        <v>0</v>
      </c>
      <c r="D859" s="4">
        <f>MainData!E859</f>
        <v>0</v>
      </c>
      <c r="E859">
        <f t="shared" ca="1" si="36"/>
        <v>5</v>
      </c>
      <c r="F859">
        <f t="shared" ca="1" si="36"/>
        <v>7</v>
      </c>
      <c r="G859">
        <f t="shared" ca="1" si="36"/>
        <v>2</v>
      </c>
      <c r="I859">
        <f t="shared" ca="1" si="36"/>
        <v>11</v>
      </c>
      <c r="J859">
        <f t="shared" ca="1" si="36"/>
        <v>2</v>
      </c>
      <c r="L859">
        <f t="shared" ca="1" si="36"/>
        <v>7</v>
      </c>
      <c r="M859">
        <f t="shared" ca="1" si="36"/>
        <v>8</v>
      </c>
      <c r="N859">
        <f t="shared" ca="1" si="36"/>
        <v>7</v>
      </c>
      <c r="O859">
        <f t="shared" ca="1" si="36"/>
        <v>7</v>
      </c>
    </row>
    <row r="860" spans="1:15" x14ac:dyDescent="0.25">
      <c r="A860">
        <f>MainData!A860</f>
        <v>0</v>
      </c>
      <c r="B860">
        <f>MainData!B860</f>
        <v>0</v>
      </c>
      <c r="C860" s="1">
        <f>MainData!D860</f>
        <v>0</v>
      </c>
      <c r="D860" s="4">
        <f>MainData!E860</f>
        <v>0</v>
      </c>
      <c r="E860">
        <f t="shared" ca="1" si="36"/>
        <v>7</v>
      </c>
      <c r="F860">
        <f t="shared" ca="1" si="36"/>
        <v>13</v>
      </c>
      <c r="G860">
        <f t="shared" ca="1" si="36"/>
        <v>1</v>
      </c>
      <c r="I860">
        <f t="shared" ca="1" si="36"/>
        <v>4</v>
      </c>
      <c r="J860">
        <f t="shared" ca="1" si="36"/>
        <v>3</v>
      </c>
      <c r="L860">
        <f t="shared" ca="1" si="36"/>
        <v>15</v>
      </c>
      <c r="M860">
        <f t="shared" ca="1" si="36"/>
        <v>9</v>
      </c>
      <c r="N860">
        <f t="shared" ca="1" si="36"/>
        <v>7</v>
      </c>
      <c r="O860">
        <f t="shared" ca="1" si="36"/>
        <v>5</v>
      </c>
    </row>
    <row r="861" spans="1:15" x14ac:dyDescent="0.25">
      <c r="A861">
        <f>MainData!A861</f>
        <v>0</v>
      </c>
      <c r="B861">
        <f>MainData!B861</f>
        <v>0</v>
      </c>
      <c r="C861" s="1">
        <f>MainData!D861</f>
        <v>0</v>
      </c>
      <c r="D861" s="4">
        <f>MainData!E861</f>
        <v>0</v>
      </c>
      <c r="E861">
        <f t="shared" ca="1" si="36"/>
        <v>5</v>
      </c>
      <c r="F861">
        <f t="shared" ca="1" si="36"/>
        <v>8</v>
      </c>
      <c r="G861">
        <f t="shared" ca="1" si="36"/>
        <v>13</v>
      </c>
      <c r="I861">
        <f t="shared" ca="1" si="36"/>
        <v>7</v>
      </c>
      <c r="J861">
        <f t="shared" ca="1" si="36"/>
        <v>7</v>
      </c>
      <c r="L861">
        <f t="shared" ca="1" si="36"/>
        <v>15</v>
      </c>
      <c r="M861">
        <f t="shared" ca="1" si="36"/>
        <v>14</v>
      </c>
      <c r="N861">
        <f t="shared" ca="1" si="36"/>
        <v>8</v>
      </c>
      <c r="O861">
        <f t="shared" ca="1" si="36"/>
        <v>14</v>
      </c>
    </row>
    <row r="862" spans="1:15" x14ac:dyDescent="0.25">
      <c r="A862">
        <f>MainData!A862</f>
        <v>0</v>
      </c>
      <c r="B862">
        <f>MainData!B862</f>
        <v>0</v>
      </c>
      <c r="C862" s="1">
        <f>MainData!D862</f>
        <v>0</v>
      </c>
      <c r="D862" s="4">
        <f>MainData!E862</f>
        <v>0</v>
      </c>
      <c r="E862">
        <f t="shared" ca="1" si="36"/>
        <v>9</v>
      </c>
      <c r="F862">
        <f t="shared" ca="1" si="36"/>
        <v>15</v>
      </c>
      <c r="G862">
        <f t="shared" ca="1" si="36"/>
        <v>6</v>
      </c>
      <c r="I862">
        <f t="shared" ca="1" si="36"/>
        <v>11</v>
      </c>
      <c r="J862">
        <f t="shared" ca="1" si="36"/>
        <v>13</v>
      </c>
      <c r="L862">
        <f t="shared" ca="1" si="36"/>
        <v>11</v>
      </c>
      <c r="M862">
        <f t="shared" ca="1" si="36"/>
        <v>10</v>
      </c>
      <c r="N862">
        <f t="shared" ca="1" si="36"/>
        <v>13</v>
      </c>
      <c r="O862">
        <f t="shared" ca="1" si="36"/>
        <v>11</v>
      </c>
    </row>
    <row r="863" spans="1:15" x14ac:dyDescent="0.25">
      <c r="A863">
        <f>MainData!A863</f>
        <v>0</v>
      </c>
      <c r="B863">
        <f>MainData!B863</f>
        <v>0</v>
      </c>
      <c r="C863" s="1">
        <f>MainData!D863</f>
        <v>0</v>
      </c>
      <c r="D863" s="4">
        <f>MainData!E863</f>
        <v>0</v>
      </c>
      <c r="E863">
        <f t="shared" ca="1" si="36"/>
        <v>9</v>
      </c>
      <c r="F863">
        <f t="shared" ca="1" si="36"/>
        <v>0</v>
      </c>
      <c r="G863">
        <f t="shared" ca="1" si="36"/>
        <v>6</v>
      </c>
      <c r="I863">
        <f t="shared" ca="1" si="36"/>
        <v>10</v>
      </c>
      <c r="J863">
        <f t="shared" ca="1" si="36"/>
        <v>7</v>
      </c>
      <c r="L863">
        <f t="shared" ca="1" si="36"/>
        <v>7</v>
      </c>
      <c r="M863">
        <f t="shared" ca="1" si="36"/>
        <v>2</v>
      </c>
      <c r="N863">
        <f t="shared" ca="1" si="36"/>
        <v>11</v>
      </c>
      <c r="O863">
        <f t="shared" ca="1" si="36"/>
        <v>9</v>
      </c>
    </row>
    <row r="864" spans="1:15" x14ac:dyDescent="0.25">
      <c r="A864">
        <f>MainData!A864</f>
        <v>0</v>
      </c>
      <c r="B864">
        <f>MainData!B864</f>
        <v>0</v>
      </c>
      <c r="C864" s="1">
        <f>MainData!D864</f>
        <v>0</v>
      </c>
      <c r="D864" s="4">
        <f>MainData!E864</f>
        <v>0</v>
      </c>
      <c r="E864">
        <f t="shared" ca="1" si="36"/>
        <v>8</v>
      </c>
      <c r="F864">
        <f t="shared" ca="1" si="36"/>
        <v>0</v>
      </c>
      <c r="G864">
        <f t="shared" ca="1" si="36"/>
        <v>11</v>
      </c>
      <c r="I864">
        <f t="shared" ca="1" si="36"/>
        <v>12</v>
      </c>
      <c r="J864">
        <f t="shared" ca="1" si="36"/>
        <v>5</v>
      </c>
      <c r="L864">
        <f t="shared" ca="1" si="36"/>
        <v>10</v>
      </c>
      <c r="M864">
        <f t="shared" ca="1" si="36"/>
        <v>4</v>
      </c>
      <c r="N864">
        <f t="shared" ca="1" si="36"/>
        <v>2</v>
      </c>
      <c r="O864">
        <f t="shared" ca="1" si="36"/>
        <v>8</v>
      </c>
    </row>
    <row r="865" spans="1:15" x14ac:dyDescent="0.25">
      <c r="A865">
        <f>MainData!A865</f>
        <v>0</v>
      </c>
      <c r="B865">
        <f>MainData!B865</f>
        <v>0</v>
      </c>
      <c r="C865" s="1">
        <f>MainData!D865</f>
        <v>0</v>
      </c>
      <c r="D865" s="4">
        <f>MainData!E865</f>
        <v>0</v>
      </c>
      <c r="E865">
        <f t="shared" ca="1" si="36"/>
        <v>13</v>
      </c>
      <c r="F865">
        <f t="shared" ca="1" si="36"/>
        <v>13</v>
      </c>
      <c r="G865">
        <f t="shared" ca="1" si="36"/>
        <v>7</v>
      </c>
      <c r="I865">
        <f t="shared" ca="1" si="36"/>
        <v>5</v>
      </c>
      <c r="J865">
        <f t="shared" ca="1" si="36"/>
        <v>15</v>
      </c>
      <c r="L865">
        <f t="shared" ca="1" si="36"/>
        <v>1</v>
      </c>
      <c r="M865">
        <f t="shared" ca="1" si="36"/>
        <v>6</v>
      </c>
      <c r="N865">
        <f t="shared" ca="1" si="36"/>
        <v>2</v>
      </c>
      <c r="O865">
        <f t="shared" ca="1" si="36"/>
        <v>1</v>
      </c>
    </row>
    <row r="866" spans="1:15" x14ac:dyDescent="0.25">
      <c r="A866">
        <f>MainData!A866</f>
        <v>0</v>
      </c>
      <c r="B866">
        <f>MainData!B866</f>
        <v>0</v>
      </c>
      <c r="C866" s="1">
        <f>MainData!D866</f>
        <v>0</v>
      </c>
      <c r="D866" s="4">
        <f>MainData!E866</f>
        <v>0</v>
      </c>
      <c r="E866">
        <f t="shared" ca="1" si="36"/>
        <v>0</v>
      </c>
      <c r="F866">
        <f t="shared" ca="1" si="36"/>
        <v>13</v>
      </c>
      <c r="G866">
        <f t="shared" ca="1" si="36"/>
        <v>3</v>
      </c>
      <c r="I866">
        <f t="shared" ca="1" si="36"/>
        <v>11</v>
      </c>
      <c r="J866">
        <f t="shared" ca="1" si="36"/>
        <v>2</v>
      </c>
      <c r="L866">
        <f t="shared" ca="1" si="36"/>
        <v>12</v>
      </c>
      <c r="M866">
        <f t="shared" ca="1" si="36"/>
        <v>8</v>
      </c>
      <c r="N866">
        <f t="shared" ca="1" si="36"/>
        <v>2</v>
      </c>
      <c r="O866">
        <f t="shared" ca="1" si="36"/>
        <v>7</v>
      </c>
    </row>
    <row r="867" spans="1:15" x14ac:dyDescent="0.25">
      <c r="A867">
        <f>MainData!A867</f>
        <v>0</v>
      </c>
      <c r="B867">
        <f>MainData!B867</f>
        <v>0</v>
      </c>
      <c r="C867" s="1">
        <f>MainData!D867</f>
        <v>0</v>
      </c>
      <c r="D867" s="4">
        <f>MainData!E867</f>
        <v>0</v>
      </c>
      <c r="E867">
        <f t="shared" ca="1" si="36"/>
        <v>8</v>
      </c>
      <c r="F867">
        <f t="shared" ca="1" si="36"/>
        <v>10</v>
      </c>
      <c r="G867">
        <f t="shared" ca="1" si="36"/>
        <v>4</v>
      </c>
      <c r="I867">
        <f t="shared" ca="1" si="36"/>
        <v>10</v>
      </c>
      <c r="J867">
        <f t="shared" ca="1" si="36"/>
        <v>0</v>
      </c>
      <c r="L867">
        <f t="shared" ca="1" si="36"/>
        <v>11</v>
      </c>
      <c r="M867">
        <f t="shared" ca="1" si="36"/>
        <v>5</v>
      </c>
      <c r="N867">
        <f t="shared" ca="1" si="36"/>
        <v>2</v>
      </c>
      <c r="O867">
        <f t="shared" ca="1" si="36"/>
        <v>14</v>
      </c>
    </row>
    <row r="868" spans="1:15" x14ac:dyDescent="0.25">
      <c r="A868">
        <f>MainData!A868</f>
        <v>0</v>
      </c>
      <c r="B868">
        <f>MainData!B868</f>
        <v>0</v>
      </c>
      <c r="C868" s="1">
        <f>MainData!D868</f>
        <v>0</v>
      </c>
      <c r="D868" s="4">
        <f>MainData!E868</f>
        <v>0</v>
      </c>
      <c r="E868">
        <f t="shared" ca="1" si="36"/>
        <v>6</v>
      </c>
      <c r="F868">
        <f t="shared" ca="1" si="36"/>
        <v>2</v>
      </c>
      <c r="G868">
        <f t="shared" ca="1" si="36"/>
        <v>15</v>
      </c>
      <c r="I868">
        <f t="shared" ca="1" si="36"/>
        <v>9</v>
      </c>
      <c r="J868">
        <f t="shared" ca="1" si="36"/>
        <v>9</v>
      </c>
      <c r="L868">
        <f t="shared" ca="1" si="36"/>
        <v>1</v>
      </c>
      <c r="M868">
        <f t="shared" ca="1" si="36"/>
        <v>12</v>
      </c>
      <c r="N868">
        <f t="shared" ca="1" si="36"/>
        <v>12</v>
      </c>
      <c r="O868">
        <f t="shared" ca="1" si="36"/>
        <v>1</v>
      </c>
    </row>
    <row r="869" spans="1:15" x14ac:dyDescent="0.25">
      <c r="A869">
        <f>MainData!A869</f>
        <v>0</v>
      </c>
      <c r="B869">
        <f>MainData!B869</f>
        <v>0</v>
      </c>
      <c r="C869" s="1">
        <f>MainData!D869</f>
        <v>0</v>
      </c>
      <c r="D869" s="4">
        <f>MainData!E869</f>
        <v>0</v>
      </c>
      <c r="E869">
        <f t="shared" ca="1" si="36"/>
        <v>15</v>
      </c>
      <c r="F869">
        <f t="shared" ca="1" si="36"/>
        <v>1</v>
      </c>
      <c r="G869">
        <f t="shared" ca="1" si="36"/>
        <v>4</v>
      </c>
      <c r="I869">
        <f t="shared" ref="F869:O885" ca="1" si="37">RANDBETWEEN(0,15)</f>
        <v>14</v>
      </c>
      <c r="J869">
        <f t="shared" ca="1" si="37"/>
        <v>13</v>
      </c>
      <c r="L869">
        <f t="shared" ca="1" si="37"/>
        <v>4</v>
      </c>
      <c r="M869">
        <f t="shared" ca="1" si="37"/>
        <v>7</v>
      </c>
      <c r="N869">
        <f t="shared" ca="1" si="37"/>
        <v>6</v>
      </c>
      <c r="O869">
        <f t="shared" ca="1" si="37"/>
        <v>12</v>
      </c>
    </row>
    <row r="870" spans="1:15" x14ac:dyDescent="0.25">
      <c r="A870">
        <f>MainData!A870</f>
        <v>0</v>
      </c>
      <c r="B870">
        <f>MainData!B870</f>
        <v>0</v>
      </c>
      <c r="C870" s="1">
        <f>MainData!D870</f>
        <v>0</v>
      </c>
      <c r="D870" s="4">
        <f>MainData!E870</f>
        <v>0</v>
      </c>
      <c r="E870">
        <f t="shared" ref="E870:E885" ca="1" si="38">RANDBETWEEN(0,15)</f>
        <v>3</v>
      </c>
      <c r="F870">
        <f t="shared" ca="1" si="37"/>
        <v>7</v>
      </c>
      <c r="G870">
        <f t="shared" ca="1" si="37"/>
        <v>5</v>
      </c>
      <c r="I870">
        <f t="shared" ca="1" si="37"/>
        <v>5</v>
      </c>
      <c r="J870">
        <f t="shared" ca="1" si="37"/>
        <v>9</v>
      </c>
      <c r="L870">
        <f t="shared" ca="1" si="37"/>
        <v>11</v>
      </c>
      <c r="M870">
        <f t="shared" ca="1" si="37"/>
        <v>2</v>
      </c>
      <c r="N870">
        <f t="shared" ca="1" si="37"/>
        <v>6</v>
      </c>
      <c r="O870">
        <f t="shared" ca="1" si="37"/>
        <v>9</v>
      </c>
    </row>
    <row r="871" spans="1:15" x14ac:dyDescent="0.25">
      <c r="A871">
        <f>MainData!A871</f>
        <v>0</v>
      </c>
      <c r="B871">
        <f>MainData!B871</f>
        <v>0</v>
      </c>
      <c r="C871" s="1">
        <f>MainData!D871</f>
        <v>0</v>
      </c>
      <c r="D871" s="4">
        <f>MainData!E871</f>
        <v>0</v>
      </c>
      <c r="E871">
        <f t="shared" ca="1" si="38"/>
        <v>2</v>
      </c>
      <c r="F871">
        <f t="shared" ca="1" si="37"/>
        <v>10</v>
      </c>
      <c r="G871">
        <f t="shared" ca="1" si="37"/>
        <v>8</v>
      </c>
      <c r="I871">
        <f t="shared" ca="1" si="37"/>
        <v>2</v>
      </c>
      <c r="J871">
        <f t="shared" ca="1" si="37"/>
        <v>12</v>
      </c>
      <c r="L871">
        <f t="shared" ca="1" si="37"/>
        <v>7</v>
      </c>
      <c r="M871">
        <f t="shared" ca="1" si="37"/>
        <v>5</v>
      </c>
      <c r="N871">
        <f t="shared" ca="1" si="37"/>
        <v>8</v>
      </c>
      <c r="O871">
        <f t="shared" ca="1" si="37"/>
        <v>10</v>
      </c>
    </row>
    <row r="872" spans="1:15" x14ac:dyDescent="0.25">
      <c r="A872">
        <f>MainData!A872</f>
        <v>0</v>
      </c>
      <c r="B872">
        <f>MainData!B872</f>
        <v>0</v>
      </c>
      <c r="C872" s="1">
        <f>MainData!D872</f>
        <v>0</v>
      </c>
      <c r="D872" s="4">
        <f>MainData!E872</f>
        <v>0</v>
      </c>
      <c r="E872">
        <f t="shared" ca="1" si="38"/>
        <v>4</v>
      </c>
      <c r="F872">
        <f t="shared" ca="1" si="37"/>
        <v>5</v>
      </c>
      <c r="G872">
        <f t="shared" ca="1" si="37"/>
        <v>0</v>
      </c>
      <c r="I872">
        <f t="shared" ca="1" si="37"/>
        <v>7</v>
      </c>
      <c r="J872">
        <f t="shared" ca="1" si="37"/>
        <v>11</v>
      </c>
      <c r="L872">
        <f t="shared" ca="1" si="37"/>
        <v>2</v>
      </c>
      <c r="M872">
        <f t="shared" ca="1" si="37"/>
        <v>13</v>
      </c>
      <c r="N872">
        <f t="shared" ca="1" si="37"/>
        <v>11</v>
      </c>
      <c r="O872">
        <f t="shared" ca="1" si="37"/>
        <v>6</v>
      </c>
    </row>
    <row r="873" spans="1:15" x14ac:dyDescent="0.25">
      <c r="A873">
        <f>MainData!A873</f>
        <v>0</v>
      </c>
      <c r="B873">
        <f>MainData!B873</f>
        <v>0</v>
      </c>
      <c r="C873" s="1">
        <f>MainData!D873</f>
        <v>0</v>
      </c>
      <c r="D873" s="4">
        <f>MainData!E873</f>
        <v>0</v>
      </c>
      <c r="E873">
        <f t="shared" ca="1" si="38"/>
        <v>2</v>
      </c>
      <c r="F873">
        <f t="shared" ca="1" si="37"/>
        <v>10</v>
      </c>
      <c r="G873">
        <f t="shared" ca="1" si="37"/>
        <v>2</v>
      </c>
      <c r="I873">
        <f t="shared" ca="1" si="37"/>
        <v>15</v>
      </c>
      <c r="J873">
        <f t="shared" ca="1" si="37"/>
        <v>11</v>
      </c>
      <c r="L873">
        <f t="shared" ca="1" si="37"/>
        <v>11</v>
      </c>
      <c r="M873">
        <f t="shared" ca="1" si="37"/>
        <v>0</v>
      </c>
      <c r="N873">
        <f t="shared" ca="1" si="37"/>
        <v>12</v>
      </c>
      <c r="O873">
        <f t="shared" ca="1" si="37"/>
        <v>15</v>
      </c>
    </row>
    <row r="874" spans="1:15" x14ac:dyDescent="0.25">
      <c r="A874">
        <f>MainData!A874</f>
        <v>0</v>
      </c>
      <c r="B874">
        <f>MainData!B874</f>
        <v>0</v>
      </c>
      <c r="C874" s="1">
        <f>MainData!D874</f>
        <v>0</v>
      </c>
      <c r="D874" s="4">
        <f>MainData!E874</f>
        <v>0</v>
      </c>
      <c r="E874">
        <f t="shared" ca="1" si="38"/>
        <v>3</v>
      </c>
      <c r="F874">
        <f t="shared" ca="1" si="37"/>
        <v>0</v>
      </c>
      <c r="G874">
        <f t="shared" ca="1" si="37"/>
        <v>2</v>
      </c>
      <c r="I874">
        <f t="shared" ca="1" si="37"/>
        <v>3</v>
      </c>
      <c r="J874">
        <f t="shared" ca="1" si="37"/>
        <v>1</v>
      </c>
      <c r="L874">
        <f t="shared" ca="1" si="37"/>
        <v>2</v>
      </c>
      <c r="M874">
        <f t="shared" ca="1" si="37"/>
        <v>5</v>
      </c>
      <c r="N874">
        <f t="shared" ca="1" si="37"/>
        <v>9</v>
      </c>
      <c r="O874">
        <f t="shared" ca="1" si="37"/>
        <v>12</v>
      </c>
    </row>
    <row r="875" spans="1:15" x14ac:dyDescent="0.25">
      <c r="A875">
        <f>MainData!A875</f>
        <v>0</v>
      </c>
      <c r="B875">
        <f>MainData!B875</f>
        <v>0</v>
      </c>
      <c r="C875" s="1">
        <f>MainData!D875</f>
        <v>0</v>
      </c>
      <c r="D875" s="4">
        <f>MainData!E875</f>
        <v>0</v>
      </c>
      <c r="E875">
        <f t="shared" ca="1" si="38"/>
        <v>13</v>
      </c>
      <c r="F875">
        <f t="shared" ca="1" si="37"/>
        <v>11</v>
      </c>
      <c r="G875">
        <f t="shared" ca="1" si="37"/>
        <v>2</v>
      </c>
      <c r="I875">
        <f t="shared" ca="1" si="37"/>
        <v>4</v>
      </c>
      <c r="J875">
        <f t="shared" ca="1" si="37"/>
        <v>5</v>
      </c>
      <c r="L875">
        <f t="shared" ca="1" si="37"/>
        <v>5</v>
      </c>
      <c r="M875">
        <f t="shared" ca="1" si="37"/>
        <v>11</v>
      </c>
      <c r="N875">
        <f t="shared" ca="1" si="37"/>
        <v>8</v>
      </c>
      <c r="O875">
        <f t="shared" ca="1" si="37"/>
        <v>3</v>
      </c>
    </row>
    <row r="876" spans="1:15" x14ac:dyDescent="0.25">
      <c r="A876">
        <f>MainData!A876</f>
        <v>0</v>
      </c>
      <c r="B876">
        <f>MainData!B876</f>
        <v>0</v>
      </c>
      <c r="C876" s="1">
        <f>MainData!D876</f>
        <v>0</v>
      </c>
      <c r="D876" s="4">
        <f>MainData!E876</f>
        <v>0</v>
      </c>
      <c r="E876">
        <f t="shared" ca="1" si="38"/>
        <v>8</v>
      </c>
      <c r="F876">
        <f t="shared" ca="1" si="37"/>
        <v>2</v>
      </c>
      <c r="G876">
        <f t="shared" ca="1" si="37"/>
        <v>0</v>
      </c>
      <c r="I876">
        <f t="shared" ca="1" si="37"/>
        <v>2</v>
      </c>
      <c r="J876">
        <f t="shared" ca="1" si="37"/>
        <v>5</v>
      </c>
      <c r="L876">
        <f t="shared" ca="1" si="37"/>
        <v>9</v>
      </c>
      <c r="M876">
        <f t="shared" ca="1" si="37"/>
        <v>1</v>
      </c>
      <c r="N876">
        <f t="shared" ca="1" si="37"/>
        <v>7</v>
      </c>
      <c r="O876">
        <f t="shared" ca="1" si="37"/>
        <v>3</v>
      </c>
    </row>
    <row r="877" spans="1:15" x14ac:dyDescent="0.25">
      <c r="A877">
        <f>MainData!A877</f>
        <v>0</v>
      </c>
      <c r="B877">
        <f>MainData!B877</f>
        <v>0</v>
      </c>
      <c r="C877" s="1">
        <f>MainData!D877</f>
        <v>0</v>
      </c>
      <c r="D877" s="4">
        <f>MainData!E877</f>
        <v>0</v>
      </c>
      <c r="E877">
        <f t="shared" ca="1" si="38"/>
        <v>12</v>
      </c>
      <c r="F877">
        <f t="shared" ca="1" si="37"/>
        <v>1</v>
      </c>
      <c r="G877">
        <f t="shared" ca="1" si="37"/>
        <v>4</v>
      </c>
      <c r="I877">
        <f t="shared" ca="1" si="37"/>
        <v>7</v>
      </c>
      <c r="J877">
        <f t="shared" ca="1" si="37"/>
        <v>5</v>
      </c>
      <c r="L877">
        <f t="shared" ca="1" si="37"/>
        <v>3</v>
      </c>
      <c r="M877">
        <f t="shared" ca="1" si="37"/>
        <v>3</v>
      </c>
      <c r="N877">
        <f t="shared" ca="1" si="37"/>
        <v>12</v>
      </c>
      <c r="O877">
        <f t="shared" ca="1" si="37"/>
        <v>2</v>
      </c>
    </row>
    <row r="878" spans="1:15" x14ac:dyDescent="0.25">
      <c r="A878">
        <f>MainData!A878</f>
        <v>0</v>
      </c>
      <c r="B878">
        <f>MainData!B878</f>
        <v>0</v>
      </c>
      <c r="C878" s="1">
        <f>MainData!D878</f>
        <v>0</v>
      </c>
      <c r="D878" s="4">
        <f>MainData!E878</f>
        <v>0</v>
      </c>
      <c r="E878">
        <f t="shared" ca="1" si="38"/>
        <v>8</v>
      </c>
      <c r="F878">
        <f t="shared" ca="1" si="37"/>
        <v>1</v>
      </c>
      <c r="G878">
        <f t="shared" ca="1" si="37"/>
        <v>5</v>
      </c>
      <c r="I878">
        <f t="shared" ca="1" si="37"/>
        <v>7</v>
      </c>
      <c r="J878">
        <f t="shared" ca="1" si="37"/>
        <v>9</v>
      </c>
      <c r="L878">
        <f t="shared" ca="1" si="37"/>
        <v>7</v>
      </c>
      <c r="M878">
        <f t="shared" ca="1" si="37"/>
        <v>3</v>
      </c>
      <c r="N878">
        <f t="shared" ca="1" si="37"/>
        <v>0</v>
      </c>
      <c r="O878">
        <f t="shared" ca="1" si="37"/>
        <v>2</v>
      </c>
    </row>
    <row r="879" spans="1:15" x14ac:dyDescent="0.25">
      <c r="A879">
        <f>MainData!A879</f>
        <v>0</v>
      </c>
      <c r="B879">
        <f>MainData!B879</f>
        <v>0</v>
      </c>
      <c r="C879" s="1">
        <f>MainData!D879</f>
        <v>0</v>
      </c>
      <c r="D879" s="4">
        <f>MainData!E879</f>
        <v>0</v>
      </c>
      <c r="E879">
        <f t="shared" ca="1" si="38"/>
        <v>13</v>
      </c>
      <c r="F879">
        <f t="shared" ca="1" si="37"/>
        <v>13</v>
      </c>
      <c r="G879">
        <f t="shared" ca="1" si="37"/>
        <v>7</v>
      </c>
      <c r="I879">
        <f t="shared" ca="1" si="37"/>
        <v>3</v>
      </c>
      <c r="J879">
        <f t="shared" ca="1" si="37"/>
        <v>6</v>
      </c>
      <c r="L879">
        <f t="shared" ca="1" si="37"/>
        <v>9</v>
      </c>
      <c r="M879">
        <f t="shared" ca="1" si="37"/>
        <v>14</v>
      </c>
      <c r="N879">
        <f t="shared" ca="1" si="37"/>
        <v>14</v>
      </c>
      <c r="O879">
        <f t="shared" ca="1" si="37"/>
        <v>13</v>
      </c>
    </row>
    <row r="880" spans="1:15" x14ac:dyDescent="0.25">
      <c r="A880">
        <f>MainData!A880</f>
        <v>0</v>
      </c>
      <c r="B880">
        <f>MainData!B880</f>
        <v>0</v>
      </c>
      <c r="C880" s="1">
        <f>MainData!D880</f>
        <v>0</v>
      </c>
      <c r="D880" s="4">
        <f>MainData!E880</f>
        <v>0</v>
      </c>
      <c r="E880">
        <f t="shared" ca="1" si="38"/>
        <v>4</v>
      </c>
      <c r="F880">
        <f t="shared" ca="1" si="37"/>
        <v>12</v>
      </c>
      <c r="G880">
        <f t="shared" ca="1" si="37"/>
        <v>8</v>
      </c>
      <c r="I880">
        <f t="shared" ca="1" si="37"/>
        <v>10</v>
      </c>
      <c r="J880">
        <f t="shared" ca="1" si="37"/>
        <v>8</v>
      </c>
      <c r="L880">
        <f t="shared" ca="1" si="37"/>
        <v>2</v>
      </c>
      <c r="M880">
        <f t="shared" ca="1" si="37"/>
        <v>13</v>
      </c>
      <c r="N880">
        <f t="shared" ca="1" si="37"/>
        <v>0</v>
      </c>
      <c r="O880">
        <f t="shared" ca="1" si="37"/>
        <v>5</v>
      </c>
    </row>
    <row r="881" spans="1:15" x14ac:dyDescent="0.25">
      <c r="A881">
        <f>MainData!A881</f>
        <v>0</v>
      </c>
      <c r="B881">
        <f>MainData!B881</f>
        <v>0</v>
      </c>
      <c r="C881" s="1">
        <f>MainData!D881</f>
        <v>0</v>
      </c>
      <c r="D881" s="4">
        <f>MainData!E881</f>
        <v>0</v>
      </c>
      <c r="E881">
        <f t="shared" ca="1" si="38"/>
        <v>8</v>
      </c>
      <c r="F881">
        <f t="shared" ca="1" si="37"/>
        <v>5</v>
      </c>
      <c r="G881">
        <f t="shared" ca="1" si="37"/>
        <v>10</v>
      </c>
      <c r="I881">
        <f t="shared" ca="1" si="37"/>
        <v>15</v>
      </c>
      <c r="J881">
        <f t="shared" ca="1" si="37"/>
        <v>6</v>
      </c>
      <c r="L881">
        <f t="shared" ca="1" si="37"/>
        <v>14</v>
      </c>
      <c r="M881">
        <f t="shared" ca="1" si="37"/>
        <v>3</v>
      </c>
      <c r="N881">
        <f t="shared" ca="1" si="37"/>
        <v>2</v>
      </c>
      <c r="O881">
        <f t="shared" ca="1" si="37"/>
        <v>10</v>
      </c>
    </row>
    <row r="882" spans="1:15" x14ac:dyDescent="0.25">
      <c r="A882">
        <f>MainData!A882</f>
        <v>0</v>
      </c>
      <c r="B882">
        <f>MainData!B882</f>
        <v>0</v>
      </c>
      <c r="C882" s="1">
        <f>MainData!D882</f>
        <v>0</v>
      </c>
      <c r="D882" s="4">
        <f>MainData!E882</f>
        <v>0</v>
      </c>
      <c r="E882">
        <f t="shared" ca="1" si="38"/>
        <v>4</v>
      </c>
      <c r="F882">
        <f t="shared" ca="1" si="37"/>
        <v>9</v>
      </c>
      <c r="G882">
        <f t="shared" ca="1" si="37"/>
        <v>12</v>
      </c>
      <c r="I882">
        <f t="shared" ca="1" si="37"/>
        <v>11</v>
      </c>
      <c r="J882">
        <f t="shared" ca="1" si="37"/>
        <v>4</v>
      </c>
      <c r="L882">
        <f t="shared" ca="1" si="37"/>
        <v>0</v>
      </c>
      <c r="M882">
        <f t="shared" ca="1" si="37"/>
        <v>2</v>
      </c>
      <c r="N882">
        <f t="shared" ca="1" si="37"/>
        <v>14</v>
      </c>
      <c r="O882">
        <f t="shared" ca="1" si="37"/>
        <v>2</v>
      </c>
    </row>
    <row r="883" spans="1:15" x14ac:dyDescent="0.25">
      <c r="A883">
        <f>MainData!A883</f>
        <v>0</v>
      </c>
      <c r="B883">
        <f>MainData!B883</f>
        <v>0</v>
      </c>
      <c r="C883" s="1">
        <f>MainData!D883</f>
        <v>0</v>
      </c>
      <c r="D883" s="4">
        <f>MainData!E883</f>
        <v>0</v>
      </c>
      <c r="E883">
        <f t="shared" ca="1" si="38"/>
        <v>0</v>
      </c>
      <c r="F883">
        <f t="shared" ca="1" si="37"/>
        <v>0</v>
      </c>
      <c r="G883">
        <f t="shared" ca="1" si="37"/>
        <v>5</v>
      </c>
      <c r="I883">
        <f t="shared" ca="1" si="37"/>
        <v>1</v>
      </c>
      <c r="J883">
        <f t="shared" ca="1" si="37"/>
        <v>13</v>
      </c>
      <c r="L883">
        <f t="shared" ca="1" si="37"/>
        <v>4</v>
      </c>
      <c r="M883">
        <f t="shared" ca="1" si="37"/>
        <v>7</v>
      </c>
      <c r="N883">
        <f t="shared" ca="1" si="37"/>
        <v>0</v>
      </c>
      <c r="O883">
        <f t="shared" ca="1" si="37"/>
        <v>3</v>
      </c>
    </row>
    <row r="884" spans="1:15" x14ac:dyDescent="0.25">
      <c r="A884">
        <f>MainData!A884</f>
        <v>0</v>
      </c>
      <c r="B884">
        <f>MainData!B884</f>
        <v>0</v>
      </c>
      <c r="C884" s="1">
        <f>MainData!D884</f>
        <v>0</v>
      </c>
      <c r="D884" s="4">
        <f>MainData!E884</f>
        <v>0</v>
      </c>
      <c r="E884">
        <f t="shared" ca="1" si="38"/>
        <v>14</v>
      </c>
      <c r="F884">
        <f t="shared" ca="1" si="37"/>
        <v>5</v>
      </c>
      <c r="G884">
        <f t="shared" ca="1" si="37"/>
        <v>0</v>
      </c>
      <c r="I884">
        <f t="shared" ca="1" si="37"/>
        <v>9</v>
      </c>
      <c r="J884">
        <f t="shared" ca="1" si="37"/>
        <v>8</v>
      </c>
      <c r="L884">
        <f t="shared" ca="1" si="37"/>
        <v>2</v>
      </c>
      <c r="M884">
        <f t="shared" ca="1" si="37"/>
        <v>7</v>
      </c>
      <c r="N884">
        <f t="shared" ca="1" si="37"/>
        <v>8</v>
      </c>
      <c r="O884">
        <f t="shared" ca="1" si="37"/>
        <v>15</v>
      </c>
    </row>
    <row r="885" spans="1:15" x14ac:dyDescent="0.25">
      <c r="A885">
        <f>MainData!A885</f>
        <v>0</v>
      </c>
      <c r="B885">
        <f>MainData!B885</f>
        <v>0</v>
      </c>
      <c r="C885" s="1">
        <f>MainData!D885</f>
        <v>0</v>
      </c>
      <c r="D885" s="4">
        <f>MainData!E885</f>
        <v>0</v>
      </c>
      <c r="E885">
        <f t="shared" ca="1" si="38"/>
        <v>13</v>
      </c>
      <c r="F885">
        <f t="shared" ca="1" si="37"/>
        <v>7</v>
      </c>
      <c r="G885">
        <f t="shared" ca="1" si="37"/>
        <v>3</v>
      </c>
      <c r="I885">
        <f t="shared" ca="1" si="37"/>
        <v>15</v>
      </c>
      <c r="J885">
        <f t="shared" ca="1" si="37"/>
        <v>13</v>
      </c>
      <c r="L885">
        <f t="shared" ca="1" si="37"/>
        <v>11</v>
      </c>
      <c r="M885">
        <f t="shared" ca="1" si="37"/>
        <v>8</v>
      </c>
      <c r="N885">
        <f t="shared" ca="1" si="37"/>
        <v>12</v>
      </c>
      <c r="O885">
        <f t="shared" ca="1" si="37"/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85"/>
  <sheetViews>
    <sheetView rightToLeft="1" zoomScale="70" zoomScaleNormal="70" workbookViewId="0">
      <selection sqref="A1:O1048576"/>
    </sheetView>
  </sheetViews>
  <sheetFormatPr defaultRowHeight="13.8" x14ac:dyDescent="0.25"/>
  <cols>
    <col min="2" max="2" width="24.09765625" bestFit="1" customWidth="1"/>
    <col min="3" max="3" width="15.09765625" bestFit="1" customWidth="1"/>
    <col min="4" max="4" width="12.296875" style="4" customWidth="1"/>
    <col min="5" max="7" width="9.19921875" customWidth="1"/>
    <col min="12" max="12" width="9.19921875" customWidth="1"/>
  </cols>
  <sheetData>
    <row r="1" spans="1:15" s="2" customFormat="1" ht="55.2" customHeight="1" x14ac:dyDescent="0.25">
      <c r="A1" s="3" t="s">
        <v>3</v>
      </c>
      <c r="B1" s="3" t="s">
        <v>4</v>
      </c>
      <c r="C1" s="3" t="s">
        <v>6</v>
      </c>
      <c r="D1" s="6" t="s">
        <v>7</v>
      </c>
      <c r="E1" s="3" t="s">
        <v>0</v>
      </c>
      <c r="F1" s="3" t="s">
        <v>9</v>
      </c>
      <c r="G1" s="3" t="s">
        <v>1</v>
      </c>
      <c r="H1" s="3" t="s">
        <v>11</v>
      </c>
      <c r="I1" s="3" t="s">
        <v>732</v>
      </c>
      <c r="J1" s="3" t="s">
        <v>733</v>
      </c>
      <c r="K1" s="3" t="s">
        <v>731</v>
      </c>
      <c r="L1" s="3" t="s">
        <v>2</v>
      </c>
      <c r="M1" s="3" t="s">
        <v>734</v>
      </c>
      <c r="N1" s="3" t="s">
        <v>735</v>
      </c>
      <c r="O1" s="3" t="s">
        <v>12</v>
      </c>
    </row>
    <row r="2" spans="1:15" x14ac:dyDescent="0.25">
      <c r="A2">
        <f>MainData!A2</f>
        <v>4422</v>
      </c>
      <c r="B2" t="str">
        <f>MainData!B2</f>
        <v>احمد ايمن احمد</v>
      </c>
      <c r="C2" s="1" t="str">
        <f>MainData!D2</f>
        <v>الصف الأول الإبتدائي</v>
      </c>
      <c r="D2" s="4" t="str">
        <f>MainData!E2</f>
        <v>1 / 1 ب</v>
      </c>
      <c r="E2">
        <f ca="1">RANDBETWEEN(0,50)</f>
        <v>6</v>
      </c>
      <c r="F2">
        <f t="shared" ref="F2:O17" ca="1" si="0">RANDBETWEEN(0,50)</f>
        <v>3</v>
      </c>
      <c r="G2">
        <f t="shared" ca="1" si="0"/>
        <v>4</v>
      </c>
      <c r="H2">
        <f t="shared" ca="1" si="0"/>
        <v>49</v>
      </c>
      <c r="L2">
        <f t="shared" ca="1" si="0"/>
        <v>39</v>
      </c>
      <c r="O2">
        <f t="shared" ca="1" si="0"/>
        <v>24</v>
      </c>
    </row>
    <row r="3" spans="1:15" x14ac:dyDescent="0.25">
      <c r="A3">
        <f>MainData!A3</f>
        <v>4422</v>
      </c>
      <c r="B3" t="str">
        <f>MainData!B3</f>
        <v>احمد على عبد الله شحاته</v>
      </c>
      <c r="C3" s="1" t="str">
        <f>MainData!D3</f>
        <v>الصف الأول الإبتدائي</v>
      </c>
      <c r="D3" s="4" t="str">
        <f>MainData!E3</f>
        <v>1 / 1 ب</v>
      </c>
      <c r="E3">
        <f t="shared" ref="E3:O57" ca="1" si="1">RANDBETWEEN(0,50)</f>
        <v>36</v>
      </c>
      <c r="F3">
        <f t="shared" ca="1" si="0"/>
        <v>48</v>
      </c>
      <c r="G3">
        <f t="shared" ca="1" si="0"/>
        <v>49</v>
      </c>
      <c r="H3">
        <f t="shared" ca="1" si="0"/>
        <v>20</v>
      </c>
      <c r="L3">
        <f t="shared" ca="1" si="0"/>
        <v>9</v>
      </c>
      <c r="O3">
        <f t="shared" ca="1" si="0"/>
        <v>17</v>
      </c>
    </row>
    <row r="4" spans="1:15" x14ac:dyDescent="0.25">
      <c r="A4">
        <f>MainData!A4</f>
        <v>4422</v>
      </c>
      <c r="B4" t="str">
        <f>MainData!B4</f>
        <v>ادم محمود محمد جاد</v>
      </c>
      <c r="C4" s="1" t="str">
        <f>MainData!D4</f>
        <v>الصف الأول الإبتدائي</v>
      </c>
      <c r="D4" s="4" t="str">
        <f>MainData!E4</f>
        <v>1 / 1 ب</v>
      </c>
      <c r="E4">
        <f t="shared" ca="1" si="1"/>
        <v>23</v>
      </c>
      <c r="F4">
        <f t="shared" ca="1" si="0"/>
        <v>39</v>
      </c>
      <c r="G4">
        <f t="shared" ca="1" si="0"/>
        <v>22</v>
      </c>
      <c r="H4">
        <f t="shared" ca="1" si="0"/>
        <v>27</v>
      </c>
      <c r="L4">
        <f t="shared" ca="1" si="0"/>
        <v>36</v>
      </c>
      <c r="O4">
        <f t="shared" ca="1" si="0"/>
        <v>16</v>
      </c>
    </row>
    <row r="5" spans="1:15" x14ac:dyDescent="0.25">
      <c r="A5">
        <f>MainData!A5</f>
        <v>4422</v>
      </c>
      <c r="B5" t="str">
        <f>MainData!B5</f>
        <v>انس احمد مصطفى محمد</v>
      </c>
      <c r="C5" s="1" t="str">
        <f>MainData!D5</f>
        <v>الصف الأول الإبتدائي</v>
      </c>
      <c r="D5" s="4" t="str">
        <f>MainData!E5</f>
        <v>1 / 1 ب</v>
      </c>
      <c r="E5">
        <f t="shared" ca="1" si="1"/>
        <v>9</v>
      </c>
      <c r="F5">
        <f t="shared" ca="1" si="0"/>
        <v>4</v>
      </c>
      <c r="G5">
        <f t="shared" ca="1" si="0"/>
        <v>11</v>
      </c>
      <c r="H5">
        <f t="shared" ca="1" si="0"/>
        <v>50</v>
      </c>
      <c r="L5">
        <f t="shared" ca="1" si="0"/>
        <v>13</v>
      </c>
      <c r="O5">
        <f t="shared" ca="1" si="0"/>
        <v>40</v>
      </c>
    </row>
    <row r="6" spans="1:15" x14ac:dyDescent="0.25">
      <c r="A6">
        <f>MainData!A6</f>
        <v>4422</v>
      </c>
      <c r="B6" t="str">
        <f>MainData!B6</f>
        <v>اياد عبد الرحمن جمال</v>
      </c>
      <c r="C6" s="1" t="str">
        <f>MainData!D6</f>
        <v>الصف الأول الإبتدائي</v>
      </c>
      <c r="D6" s="4" t="str">
        <f>MainData!E6</f>
        <v>1 / 1 ب</v>
      </c>
      <c r="E6">
        <f t="shared" ca="1" si="1"/>
        <v>14</v>
      </c>
      <c r="F6">
        <f t="shared" ca="1" si="0"/>
        <v>4</v>
      </c>
      <c r="G6">
        <f t="shared" ca="1" si="0"/>
        <v>36</v>
      </c>
      <c r="H6">
        <f t="shared" ca="1" si="0"/>
        <v>21</v>
      </c>
      <c r="L6">
        <f t="shared" ca="1" si="0"/>
        <v>21</v>
      </c>
      <c r="O6">
        <f t="shared" ca="1" si="0"/>
        <v>15</v>
      </c>
    </row>
    <row r="7" spans="1:15" x14ac:dyDescent="0.25">
      <c r="A7">
        <f>MainData!A7</f>
        <v>4422</v>
      </c>
      <c r="B7" t="str">
        <f>MainData!B7</f>
        <v>اياد محمد منتصر شحاته</v>
      </c>
      <c r="C7" s="1" t="str">
        <f>MainData!D7</f>
        <v>الصف الأول الإبتدائي</v>
      </c>
      <c r="D7" s="4" t="str">
        <f>MainData!E7</f>
        <v>1 / 1 ب</v>
      </c>
      <c r="E7">
        <f t="shared" ca="1" si="1"/>
        <v>35</v>
      </c>
      <c r="F7">
        <f t="shared" ca="1" si="0"/>
        <v>31</v>
      </c>
      <c r="G7">
        <f t="shared" ca="1" si="0"/>
        <v>38</v>
      </c>
      <c r="H7">
        <f t="shared" ca="1" si="0"/>
        <v>32</v>
      </c>
      <c r="L7">
        <f t="shared" ca="1" si="0"/>
        <v>11</v>
      </c>
      <c r="O7">
        <f t="shared" ca="1" si="0"/>
        <v>29</v>
      </c>
    </row>
    <row r="8" spans="1:15" x14ac:dyDescent="0.25">
      <c r="A8">
        <f>MainData!A8</f>
        <v>4422</v>
      </c>
      <c r="B8" t="str">
        <f>MainData!B8</f>
        <v>رماح معتز جلال عبد الرحيم</v>
      </c>
      <c r="C8" s="1" t="str">
        <f>MainData!D8</f>
        <v>الصف الأول الإبتدائي</v>
      </c>
      <c r="D8" s="4" t="str">
        <f>MainData!E8</f>
        <v>1 / 1 ب</v>
      </c>
      <c r="E8">
        <f t="shared" ca="1" si="1"/>
        <v>2</v>
      </c>
      <c r="F8">
        <f t="shared" ca="1" si="0"/>
        <v>6</v>
      </c>
      <c r="G8">
        <f t="shared" ca="1" si="0"/>
        <v>10</v>
      </c>
      <c r="H8">
        <f t="shared" ca="1" si="0"/>
        <v>41</v>
      </c>
      <c r="L8">
        <f t="shared" ca="1" si="0"/>
        <v>29</v>
      </c>
      <c r="O8">
        <f t="shared" ca="1" si="0"/>
        <v>30</v>
      </c>
    </row>
    <row r="9" spans="1:15" x14ac:dyDescent="0.25">
      <c r="A9">
        <f>MainData!A9</f>
        <v>4422</v>
      </c>
      <c r="B9" t="str">
        <f>MainData!B9</f>
        <v>سليم احمد محمد فتحى</v>
      </c>
      <c r="C9" s="1" t="str">
        <f>MainData!D9</f>
        <v>الصف الأول الإبتدائي</v>
      </c>
      <c r="D9" s="4" t="str">
        <f>MainData!E9</f>
        <v>1 / 1 ب</v>
      </c>
      <c r="E9">
        <f t="shared" ca="1" si="1"/>
        <v>40</v>
      </c>
      <c r="F9">
        <f t="shared" ca="1" si="0"/>
        <v>32</v>
      </c>
      <c r="G9">
        <f t="shared" ca="1" si="0"/>
        <v>12</v>
      </c>
      <c r="H9">
        <f t="shared" ca="1" si="0"/>
        <v>41</v>
      </c>
      <c r="L9">
        <f t="shared" ca="1" si="0"/>
        <v>19</v>
      </c>
      <c r="O9">
        <f t="shared" ca="1" si="0"/>
        <v>7</v>
      </c>
    </row>
    <row r="10" spans="1:15" x14ac:dyDescent="0.25">
      <c r="A10">
        <f>MainData!A10</f>
        <v>4422</v>
      </c>
      <c r="B10" t="str">
        <f>MainData!B10</f>
        <v>سليمان ياسر سليمان عبد الدايم</v>
      </c>
      <c r="C10" s="1" t="str">
        <f>MainData!D10</f>
        <v>الصف الأول الإبتدائي</v>
      </c>
      <c r="D10" s="4" t="str">
        <f>MainData!E10</f>
        <v>1 / 1 ب</v>
      </c>
      <c r="E10">
        <f t="shared" ca="1" si="1"/>
        <v>46</v>
      </c>
      <c r="F10">
        <f t="shared" ca="1" si="0"/>
        <v>14</v>
      </c>
      <c r="G10">
        <f t="shared" ca="1" si="0"/>
        <v>23</v>
      </c>
      <c r="H10">
        <f t="shared" ca="1" si="0"/>
        <v>47</v>
      </c>
      <c r="L10">
        <f t="shared" ca="1" si="0"/>
        <v>12</v>
      </c>
      <c r="O10">
        <f t="shared" ca="1" si="0"/>
        <v>17</v>
      </c>
    </row>
    <row r="11" spans="1:15" x14ac:dyDescent="0.25">
      <c r="A11">
        <f>MainData!A11</f>
        <v>4422</v>
      </c>
      <c r="B11" t="str">
        <f>MainData!B11</f>
        <v>عامر احمد محمد حماد</v>
      </c>
      <c r="C11" s="1" t="str">
        <f>MainData!D11</f>
        <v>الصف الأول الإبتدائي</v>
      </c>
      <c r="D11" s="4" t="str">
        <f>MainData!E11</f>
        <v>1 / 1 ب</v>
      </c>
      <c r="E11">
        <f t="shared" ca="1" si="1"/>
        <v>36</v>
      </c>
      <c r="F11">
        <f t="shared" ca="1" si="0"/>
        <v>17</v>
      </c>
      <c r="G11">
        <f t="shared" ca="1" si="0"/>
        <v>41</v>
      </c>
      <c r="H11">
        <f t="shared" ca="1" si="0"/>
        <v>11</v>
      </c>
      <c r="L11">
        <f t="shared" ca="1" si="0"/>
        <v>7</v>
      </c>
      <c r="O11">
        <f t="shared" ca="1" si="0"/>
        <v>47</v>
      </c>
    </row>
    <row r="12" spans="1:15" x14ac:dyDescent="0.25">
      <c r="A12">
        <f>MainData!A12</f>
        <v>4422</v>
      </c>
      <c r="B12" t="str">
        <f>MainData!B12</f>
        <v xml:space="preserve">عبد الرحمن ابراهيم صلاح </v>
      </c>
      <c r="C12" s="1" t="str">
        <f>MainData!D12</f>
        <v>الصف الأول الإبتدائي</v>
      </c>
      <c r="D12" s="4" t="str">
        <f>MainData!E12</f>
        <v>1 / 1 ب</v>
      </c>
      <c r="E12">
        <f t="shared" ca="1" si="1"/>
        <v>36</v>
      </c>
      <c r="F12">
        <f t="shared" ca="1" si="0"/>
        <v>12</v>
      </c>
      <c r="G12">
        <f t="shared" ca="1" si="0"/>
        <v>19</v>
      </c>
      <c r="H12">
        <f t="shared" ca="1" si="0"/>
        <v>3</v>
      </c>
      <c r="L12">
        <f t="shared" ca="1" si="0"/>
        <v>14</v>
      </c>
      <c r="O12">
        <f t="shared" ca="1" si="0"/>
        <v>19</v>
      </c>
    </row>
    <row r="13" spans="1:15" x14ac:dyDescent="0.25">
      <c r="A13">
        <f>MainData!A13</f>
        <v>4422</v>
      </c>
      <c r="B13" t="str">
        <f>MainData!B13</f>
        <v>عبد الله عمر عبد العزيز</v>
      </c>
      <c r="C13" s="1" t="str">
        <f>MainData!D13</f>
        <v>الصف الأول الإبتدائي</v>
      </c>
      <c r="D13" s="4" t="str">
        <f>MainData!E13</f>
        <v>1 / 1 ب</v>
      </c>
      <c r="E13">
        <f t="shared" ca="1" si="1"/>
        <v>10</v>
      </c>
      <c r="F13">
        <f t="shared" ca="1" si="0"/>
        <v>28</v>
      </c>
      <c r="G13">
        <f t="shared" ca="1" si="0"/>
        <v>31</v>
      </c>
      <c r="H13">
        <f t="shared" ca="1" si="0"/>
        <v>49</v>
      </c>
      <c r="L13">
        <f t="shared" ca="1" si="0"/>
        <v>38</v>
      </c>
      <c r="O13">
        <f t="shared" ca="1" si="0"/>
        <v>44</v>
      </c>
    </row>
    <row r="14" spans="1:15" x14ac:dyDescent="0.25">
      <c r="A14">
        <f>MainData!A14</f>
        <v>4422</v>
      </c>
      <c r="B14" t="str">
        <f>MainData!B14</f>
        <v>عمر احمد محمد ناصر حشمت</v>
      </c>
      <c r="C14" s="1" t="str">
        <f>MainData!D14</f>
        <v>الصف الأول الإبتدائي</v>
      </c>
      <c r="D14" s="4" t="str">
        <f>MainData!E14</f>
        <v>1 / 1 ب</v>
      </c>
      <c r="E14">
        <f t="shared" ca="1" si="1"/>
        <v>0</v>
      </c>
      <c r="F14">
        <f t="shared" ca="1" si="0"/>
        <v>21</v>
      </c>
      <c r="G14">
        <f t="shared" ca="1" si="0"/>
        <v>5</v>
      </c>
      <c r="H14">
        <f t="shared" ca="1" si="0"/>
        <v>27</v>
      </c>
      <c r="L14">
        <f t="shared" ca="1" si="0"/>
        <v>45</v>
      </c>
      <c r="O14">
        <f t="shared" ca="1" si="0"/>
        <v>19</v>
      </c>
    </row>
    <row r="15" spans="1:15" x14ac:dyDescent="0.25">
      <c r="A15">
        <f>MainData!A15</f>
        <v>4422</v>
      </c>
      <c r="B15" t="str">
        <f>MainData!B15</f>
        <v>عمر طارق عبد الناصر عبد الهادى</v>
      </c>
      <c r="C15" s="1" t="str">
        <f>MainData!D15</f>
        <v>الصف الأول الإبتدائي</v>
      </c>
      <c r="D15" s="4" t="str">
        <f>MainData!E15</f>
        <v>1 / 1 ب</v>
      </c>
      <c r="E15">
        <f t="shared" ca="1" si="1"/>
        <v>11</v>
      </c>
      <c r="F15">
        <f t="shared" ca="1" si="0"/>
        <v>37</v>
      </c>
      <c r="G15">
        <f t="shared" ca="1" si="0"/>
        <v>21</v>
      </c>
      <c r="H15">
        <f t="shared" ca="1" si="0"/>
        <v>20</v>
      </c>
      <c r="L15">
        <f t="shared" ca="1" si="0"/>
        <v>24</v>
      </c>
      <c r="O15">
        <f t="shared" ca="1" si="0"/>
        <v>6</v>
      </c>
    </row>
    <row r="16" spans="1:15" x14ac:dyDescent="0.25">
      <c r="A16">
        <f>MainData!A16</f>
        <v>4422</v>
      </c>
      <c r="B16" t="str">
        <f>MainData!B16</f>
        <v>عمر محمد محمد ربيع</v>
      </c>
      <c r="C16" s="1" t="str">
        <f>MainData!D16</f>
        <v>الصف الأول الإبتدائي</v>
      </c>
      <c r="D16" s="4" t="str">
        <f>MainData!E16</f>
        <v>1 / 1 ب</v>
      </c>
      <c r="E16">
        <f t="shared" ca="1" si="1"/>
        <v>11</v>
      </c>
      <c r="F16">
        <f t="shared" ca="1" si="0"/>
        <v>14</v>
      </c>
      <c r="G16">
        <f t="shared" ca="1" si="0"/>
        <v>24</v>
      </c>
      <c r="H16">
        <f t="shared" ca="1" si="0"/>
        <v>6</v>
      </c>
      <c r="L16">
        <f t="shared" ca="1" si="0"/>
        <v>45</v>
      </c>
      <c r="O16">
        <f t="shared" ca="1" si="0"/>
        <v>28</v>
      </c>
    </row>
    <row r="17" spans="1:15" x14ac:dyDescent="0.25">
      <c r="A17">
        <f>MainData!A17</f>
        <v>4422</v>
      </c>
      <c r="B17" t="str">
        <f>MainData!B17</f>
        <v>عمرخالد عبد العاطى محمد</v>
      </c>
      <c r="C17" s="1" t="str">
        <f>MainData!D17</f>
        <v>الصف الأول الإبتدائي</v>
      </c>
      <c r="D17" s="4" t="str">
        <f>MainData!E17</f>
        <v>1 / 1 ب</v>
      </c>
      <c r="E17">
        <f t="shared" ca="1" si="1"/>
        <v>30</v>
      </c>
      <c r="F17">
        <f t="shared" ca="1" si="0"/>
        <v>5</v>
      </c>
      <c r="G17">
        <f t="shared" ca="1" si="0"/>
        <v>46</v>
      </c>
      <c r="H17">
        <f t="shared" ca="1" si="0"/>
        <v>28</v>
      </c>
      <c r="L17">
        <f t="shared" ca="1" si="0"/>
        <v>49</v>
      </c>
      <c r="O17">
        <f t="shared" ca="1" si="0"/>
        <v>9</v>
      </c>
    </row>
    <row r="18" spans="1:15" x14ac:dyDescent="0.25">
      <c r="A18">
        <f>MainData!A18</f>
        <v>4422</v>
      </c>
      <c r="B18" t="str">
        <f>MainData!B18</f>
        <v>كريم احمد ربيع على</v>
      </c>
      <c r="C18" s="1" t="str">
        <f>MainData!D18</f>
        <v>الصف الأول الإبتدائي</v>
      </c>
      <c r="D18" s="4" t="str">
        <f>MainData!E18</f>
        <v>1 / 1 ب</v>
      </c>
      <c r="E18">
        <f t="shared" ca="1" si="1"/>
        <v>13</v>
      </c>
      <c r="F18">
        <f t="shared" ca="1" si="1"/>
        <v>15</v>
      </c>
      <c r="G18">
        <f t="shared" ca="1" si="1"/>
        <v>27</v>
      </c>
      <c r="H18">
        <f t="shared" ca="1" si="1"/>
        <v>32</v>
      </c>
      <c r="L18">
        <f t="shared" ca="1" si="1"/>
        <v>17</v>
      </c>
      <c r="O18">
        <f t="shared" ca="1" si="1"/>
        <v>5</v>
      </c>
    </row>
    <row r="19" spans="1:15" x14ac:dyDescent="0.25">
      <c r="A19">
        <f>MainData!A19</f>
        <v>4422</v>
      </c>
      <c r="B19" t="str">
        <f>MainData!B19</f>
        <v>كريم محمد ماهر محمد</v>
      </c>
      <c r="C19" s="1" t="str">
        <f>MainData!D19</f>
        <v>الصف الأول الإبتدائي</v>
      </c>
      <c r="D19" s="4" t="str">
        <f>MainData!E19</f>
        <v>1 / 1 ب</v>
      </c>
      <c r="E19">
        <f t="shared" ca="1" si="1"/>
        <v>7</v>
      </c>
      <c r="F19">
        <f t="shared" ca="1" si="1"/>
        <v>35</v>
      </c>
      <c r="G19">
        <f t="shared" ca="1" si="1"/>
        <v>27</v>
      </c>
      <c r="H19">
        <f t="shared" ca="1" si="1"/>
        <v>33</v>
      </c>
      <c r="L19">
        <f t="shared" ca="1" si="1"/>
        <v>8</v>
      </c>
      <c r="O19">
        <f t="shared" ca="1" si="1"/>
        <v>2</v>
      </c>
    </row>
    <row r="20" spans="1:15" x14ac:dyDescent="0.25">
      <c r="A20">
        <f>MainData!A20</f>
        <v>4422</v>
      </c>
      <c r="B20" t="str">
        <f>MainData!B20</f>
        <v>مازن حماده خلف صحصاح</v>
      </c>
      <c r="C20" s="1" t="str">
        <f>MainData!D20</f>
        <v>الصف الأول الإبتدائي</v>
      </c>
      <c r="D20" s="4" t="str">
        <f>MainData!E20</f>
        <v>1 / 1 ب</v>
      </c>
      <c r="E20">
        <f t="shared" ca="1" si="1"/>
        <v>3</v>
      </c>
      <c r="F20">
        <f t="shared" ca="1" si="1"/>
        <v>31</v>
      </c>
      <c r="G20">
        <f t="shared" ca="1" si="1"/>
        <v>4</v>
      </c>
      <c r="H20">
        <f t="shared" ca="1" si="1"/>
        <v>26</v>
      </c>
      <c r="L20">
        <f t="shared" ca="1" si="1"/>
        <v>31</v>
      </c>
      <c r="O20">
        <f t="shared" ca="1" si="1"/>
        <v>45</v>
      </c>
    </row>
    <row r="21" spans="1:15" x14ac:dyDescent="0.25">
      <c r="A21">
        <f>MainData!A21</f>
        <v>4422</v>
      </c>
      <c r="B21" t="str">
        <f>MainData!B21</f>
        <v>مالك محمد احمد سيف</v>
      </c>
      <c r="C21" s="1" t="str">
        <f>MainData!D21</f>
        <v>الصف الأول الإبتدائي</v>
      </c>
      <c r="D21" s="4" t="str">
        <f>MainData!E21</f>
        <v>1 / 1 ب</v>
      </c>
      <c r="E21">
        <f t="shared" ca="1" si="1"/>
        <v>20</v>
      </c>
      <c r="F21">
        <f t="shared" ca="1" si="1"/>
        <v>18</v>
      </c>
      <c r="G21">
        <f t="shared" ca="1" si="1"/>
        <v>49</v>
      </c>
      <c r="H21">
        <f t="shared" ca="1" si="1"/>
        <v>46</v>
      </c>
      <c r="L21">
        <f t="shared" ca="1" si="1"/>
        <v>8</v>
      </c>
      <c r="O21">
        <f t="shared" ca="1" si="1"/>
        <v>20</v>
      </c>
    </row>
    <row r="22" spans="1:15" x14ac:dyDescent="0.25">
      <c r="A22">
        <f>MainData!A22</f>
        <v>4422</v>
      </c>
      <c r="B22" t="str">
        <f>MainData!B22</f>
        <v xml:space="preserve">مالك محمد جمال </v>
      </c>
      <c r="C22" s="1" t="str">
        <f>MainData!D22</f>
        <v>الصف الأول الإبتدائي</v>
      </c>
      <c r="D22" s="4" t="str">
        <f>MainData!E22</f>
        <v>1 / 1 ب</v>
      </c>
      <c r="E22">
        <f t="shared" ca="1" si="1"/>
        <v>13</v>
      </c>
      <c r="F22">
        <f t="shared" ca="1" si="1"/>
        <v>49</v>
      </c>
      <c r="G22">
        <f t="shared" ca="1" si="1"/>
        <v>16</v>
      </c>
      <c r="H22">
        <f t="shared" ca="1" si="1"/>
        <v>22</v>
      </c>
      <c r="L22">
        <f t="shared" ca="1" si="1"/>
        <v>50</v>
      </c>
      <c r="O22">
        <f t="shared" ca="1" si="1"/>
        <v>34</v>
      </c>
    </row>
    <row r="23" spans="1:15" x14ac:dyDescent="0.25">
      <c r="A23">
        <f>MainData!A23</f>
        <v>4422</v>
      </c>
      <c r="B23" t="str">
        <f>MainData!B23</f>
        <v>محمد اشرف محمد محمد</v>
      </c>
      <c r="C23" s="1" t="str">
        <f>MainData!D23</f>
        <v>الصف الأول الإبتدائي</v>
      </c>
      <c r="D23" s="4" t="str">
        <f>MainData!E23</f>
        <v>1 / 1 ب</v>
      </c>
      <c r="E23">
        <f t="shared" ca="1" si="1"/>
        <v>19</v>
      </c>
      <c r="F23">
        <f t="shared" ca="1" si="1"/>
        <v>6</v>
      </c>
      <c r="G23">
        <f t="shared" ca="1" si="1"/>
        <v>1</v>
      </c>
      <c r="H23">
        <f t="shared" ca="1" si="1"/>
        <v>34</v>
      </c>
      <c r="L23">
        <f t="shared" ca="1" si="1"/>
        <v>0</v>
      </c>
      <c r="O23">
        <f t="shared" ca="1" si="1"/>
        <v>9</v>
      </c>
    </row>
    <row r="24" spans="1:15" x14ac:dyDescent="0.25">
      <c r="A24">
        <f>MainData!A24</f>
        <v>4422</v>
      </c>
      <c r="B24" t="str">
        <f>MainData!B24</f>
        <v>محمد ايمن احمد محمد</v>
      </c>
      <c r="C24" s="1" t="str">
        <f>MainData!D24</f>
        <v>الصف الأول الإبتدائي</v>
      </c>
      <c r="D24" s="4" t="str">
        <f>MainData!E24</f>
        <v>1 / 1 ب</v>
      </c>
      <c r="E24">
        <f t="shared" ca="1" si="1"/>
        <v>21</v>
      </c>
      <c r="F24">
        <f t="shared" ca="1" si="1"/>
        <v>22</v>
      </c>
      <c r="G24">
        <f t="shared" ca="1" si="1"/>
        <v>29</v>
      </c>
      <c r="H24">
        <f t="shared" ca="1" si="1"/>
        <v>43</v>
      </c>
      <c r="L24">
        <f t="shared" ca="1" si="1"/>
        <v>32</v>
      </c>
      <c r="O24">
        <f t="shared" ca="1" si="1"/>
        <v>17</v>
      </c>
    </row>
    <row r="25" spans="1:15" x14ac:dyDescent="0.25">
      <c r="A25">
        <f>MainData!A25</f>
        <v>4422</v>
      </c>
      <c r="B25" t="str">
        <f>MainData!B25</f>
        <v>محمد شريف على ابراهيم</v>
      </c>
      <c r="C25" s="1" t="str">
        <f>MainData!D25</f>
        <v>الصف الأول الإبتدائي</v>
      </c>
      <c r="D25" s="4" t="str">
        <f>MainData!E25</f>
        <v>1 / 1 ب</v>
      </c>
      <c r="E25">
        <f t="shared" ca="1" si="1"/>
        <v>14</v>
      </c>
      <c r="F25">
        <f t="shared" ca="1" si="1"/>
        <v>33</v>
      </c>
      <c r="G25">
        <f t="shared" ca="1" si="1"/>
        <v>17</v>
      </c>
      <c r="H25">
        <f t="shared" ca="1" si="1"/>
        <v>1</v>
      </c>
      <c r="L25">
        <f t="shared" ca="1" si="1"/>
        <v>30</v>
      </c>
      <c r="O25">
        <f t="shared" ca="1" si="1"/>
        <v>6</v>
      </c>
    </row>
    <row r="26" spans="1:15" x14ac:dyDescent="0.25">
      <c r="A26">
        <f>MainData!A26</f>
        <v>4422</v>
      </c>
      <c r="B26" t="str">
        <f>MainData!B26</f>
        <v>محمد محمود فؤاد منير</v>
      </c>
      <c r="C26" s="1" t="str">
        <f>MainData!D26</f>
        <v>الصف الأول الإبتدائي</v>
      </c>
      <c r="D26" s="4" t="str">
        <f>MainData!E26</f>
        <v>1 / 1 ب</v>
      </c>
      <c r="E26">
        <f t="shared" ca="1" si="1"/>
        <v>4</v>
      </c>
      <c r="F26">
        <f t="shared" ca="1" si="1"/>
        <v>11</v>
      </c>
      <c r="G26">
        <f t="shared" ca="1" si="1"/>
        <v>0</v>
      </c>
      <c r="H26">
        <f t="shared" ca="1" si="1"/>
        <v>41</v>
      </c>
      <c r="L26">
        <f t="shared" ca="1" si="1"/>
        <v>15</v>
      </c>
      <c r="O26">
        <f t="shared" ca="1" si="1"/>
        <v>28</v>
      </c>
    </row>
    <row r="27" spans="1:15" x14ac:dyDescent="0.25">
      <c r="A27">
        <f>MainData!A27</f>
        <v>4422</v>
      </c>
      <c r="B27" t="str">
        <f>MainData!B27</f>
        <v>محمد مرتضى شمس الدين</v>
      </c>
      <c r="C27" s="1" t="str">
        <f>MainData!D27</f>
        <v>الصف الأول الإبتدائي</v>
      </c>
      <c r="D27" s="4" t="str">
        <f>MainData!E27</f>
        <v>1 / 1 ب</v>
      </c>
      <c r="E27">
        <f t="shared" ca="1" si="1"/>
        <v>10</v>
      </c>
      <c r="F27">
        <f t="shared" ca="1" si="1"/>
        <v>49</v>
      </c>
      <c r="G27">
        <f t="shared" ca="1" si="1"/>
        <v>15</v>
      </c>
      <c r="H27">
        <f t="shared" ca="1" si="1"/>
        <v>49</v>
      </c>
      <c r="L27">
        <f t="shared" ca="1" si="1"/>
        <v>42</v>
      </c>
      <c r="O27">
        <f t="shared" ca="1" si="1"/>
        <v>49</v>
      </c>
    </row>
    <row r="28" spans="1:15" x14ac:dyDescent="0.25">
      <c r="A28">
        <f>MainData!A28</f>
        <v>4422</v>
      </c>
      <c r="B28" t="str">
        <f>MainData!B28</f>
        <v>محمد ياسر احمد محمود</v>
      </c>
      <c r="C28" s="1" t="str">
        <f>MainData!D28</f>
        <v>الصف الأول الإبتدائي</v>
      </c>
      <c r="D28" s="4" t="str">
        <f>MainData!E28</f>
        <v>1 / 1 ب</v>
      </c>
      <c r="E28">
        <f t="shared" ca="1" si="1"/>
        <v>3</v>
      </c>
      <c r="F28">
        <f t="shared" ca="1" si="1"/>
        <v>11</v>
      </c>
      <c r="G28">
        <f t="shared" ca="1" si="1"/>
        <v>8</v>
      </c>
      <c r="H28">
        <f t="shared" ca="1" si="1"/>
        <v>35</v>
      </c>
      <c r="L28">
        <f t="shared" ca="1" si="1"/>
        <v>15</v>
      </c>
      <c r="O28">
        <f t="shared" ca="1" si="1"/>
        <v>13</v>
      </c>
    </row>
    <row r="29" spans="1:15" x14ac:dyDescent="0.25">
      <c r="A29">
        <f>MainData!A29</f>
        <v>4422</v>
      </c>
      <c r="B29" t="str">
        <f>MainData!B29</f>
        <v xml:space="preserve"> ريم مصطفى محمود ممدوح</v>
      </c>
      <c r="C29" s="1" t="str">
        <f>MainData!D29</f>
        <v>الصف الأول الإبتدائي</v>
      </c>
      <c r="D29" s="4" t="str">
        <f>MainData!E29</f>
        <v>1 / 1 ب</v>
      </c>
      <c r="E29">
        <f t="shared" ca="1" si="1"/>
        <v>36</v>
      </c>
      <c r="F29">
        <f t="shared" ca="1" si="1"/>
        <v>4</v>
      </c>
      <c r="G29">
        <f t="shared" ca="1" si="1"/>
        <v>30</v>
      </c>
      <c r="H29">
        <f t="shared" ca="1" si="1"/>
        <v>50</v>
      </c>
      <c r="L29">
        <f t="shared" ca="1" si="1"/>
        <v>39</v>
      </c>
      <c r="O29">
        <f t="shared" ca="1" si="1"/>
        <v>10</v>
      </c>
    </row>
    <row r="30" spans="1:15" x14ac:dyDescent="0.25">
      <c r="A30">
        <f>MainData!A30</f>
        <v>4422</v>
      </c>
      <c r="B30" t="str">
        <f>MainData!B30</f>
        <v>الما محمد خلف محمد</v>
      </c>
      <c r="C30" s="1" t="str">
        <f>MainData!D30</f>
        <v>الصف الأول الإبتدائي</v>
      </c>
      <c r="D30" s="4" t="str">
        <f>MainData!E30</f>
        <v>1 / 1 ب</v>
      </c>
      <c r="E30">
        <f t="shared" ca="1" si="1"/>
        <v>10</v>
      </c>
      <c r="F30">
        <f t="shared" ca="1" si="1"/>
        <v>5</v>
      </c>
      <c r="G30">
        <f t="shared" ca="1" si="1"/>
        <v>43</v>
      </c>
      <c r="H30">
        <f t="shared" ca="1" si="1"/>
        <v>22</v>
      </c>
      <c r="L30">
        <f t="shared" ca="1" si="1"/>
        <v>50</v>
      </c>
      <c r="O30">
        <f t="shared" ca="1" si="1"/>
        <v>36</v>
      </c>
    </row>
    <row r="31" spans="1:15" x14ac:dyDescent="0.25">
      <c r="A31">
        <f>MainData!A31</f>
        <v>4422</v>
      </c>
      <c r="B31" t="str">
        <f>MainData!B31</f>
        <v>تماره احمد محمد جاد محمد</v>
      </c>
      <c r="C31" s="1" t="str">
        <f>MainData!D31</f>
        <v>الصف الأول الإبتدائي</v>
      </c>
      <c r="D31" s="4" t="str">
        <f>MainData!E31</f>
        <v>1 / 1 ب</v>
      </c>
      <c r="E31">
        <f t="shared" ca="1" si="1"/>
        <v>41</v>
      </c>
      <c r="F31">
        <f t="shared" ca="1" si="1"/>
        <v>27</v>
      </c>
      <c r="G31">
        <f t="shared" ca="1" si="1"/>
        <v>41</v>
      </c>
      <c r="H31">
        <f t="shared" ca="1" si="1"/>
        <v>39</v>
      </c>
      <c r="L31">
        <f t="shared" ca="1" si="1"/>
        <v>24</v>
      </c>
      <c r="O31">
        <f t="shared" ca="1" si="1"/>
        <v>30</v>
      </c>
    </row>
    <row r="32" spans="1:15" x14ac:dyDescent="0.25">
      <c r="A32">
        <f>MainData!A32</f>
        <v>4422</v>
      </c>
      <c r="B32" t="str">
        <f>MainData!B32</f>
        <v>جودى ايمن سيد عبد الرازق</v>
      </c>
      <c r="C32" s="1" t="str">
        <f>MainData!D32</f>
        <v>الصف الأول الإبتدائي</v>
      </c>
      <c r="D32" s="4" t="str">
        <f>MainData!E32</f>
        <v>1 / 1 ب</v>
      </c>
      <c r="E32">
        <f t="shared" ca="1" si="1"/>
        <v>40</v>
      </c>
      <c r="F32">
        <f t="shared" ca="1" si="1"/>
        <v>42</v>
      </c>
      <c r="G32">
        <f t="shared" ca="1" si="1"/>
        <v>47</v>
      </c>
      <c r="H32">
        <f t="shared" ca="1" si="1"/>
        <v>44</v>
      </c>
      <c r="L32">
        <f t="shared" ca="1" si="1"/>
        <v>27</v>
      </c>
      <c r="O32">
        <f t="shared" ca="1" si="1"/>
        <v>8</v>
      </c>
    </row>
    <row r="33" spans="1:15" x14ac:dyDescent="0.25">
      <c r="A33">
        <f>MainData!A33</f>
        <v>4422</v>
      </c>
      <c r="B33" t="str">
        <f>MainData!B33</f>
        <v>جويريه محمد سيد مصطفى</v>
      </c>
      <c r="C33" s="1" t="str">
        <f>MainData!D33</f>
        <v>الصف الأول الإبتدائي</v>
      </c>
      <c r="D33" s="4" t="str">
        <f>MainData!E33</f>
        <v>1 / 1 ب</v>
      </c>
      <c r="E33">
        <f t="shared" ca="1" si="1"/>
        <v>38</v>
      </c>
      <c r="F33">
        <f t="shared" ca="1" si="1"/>
        <v>5</v>
      </c>
      <c r="G33">
        <f t="shared" ca="1" si="1"/>
        <v>15</v>
      </c>
      <c r="H33">
        <f t="shared" ca="1" si="1"/>
        <v>40</v>
      </c>
      <c r="L33">
        <f t="shared" ca="1" si="1"/>
        <v>40</v>
      </c>
      <c r="O33">
        <f t="shared" ca="1" si="1"/>
        <v>18</v>
      </c>
    </row>
    <row r="34" spans="1:15" x14ac:dyDescent="0.25">
      <c r="A34">
        <f>MainData!A34</f>
        <v>4422</v>
      </c>
      <c r="B34" t="str">
        <f>MainData!B34</f>
        <v>جويريه محمد عباس</v>
      </c>
      <c r="C34" s="1" t="str">
        <f>MainData!D34</f>
        <v>الصف الأول الإبتدائي</v>
      </c>
      <c r="D34" s="4" t="str">
        <f>MainData!E34</f>
        <v>1 / 1 ب</v>
      </c>
      <c r="E34">
        <f t="shared" ca="1" si="1"/>
        <v>12</v>
      </c>
      <c r="F34">
        <f t="shared" ca="1" si="1"/>
        <v>44</v>
      </c>
      <c r="G34">
        <f t="shared" ca="1" si="1"/>
        <v>7</v>
      </c>
      <c r="H34">
        <f t="shared" ca="1" si="1"/>
        <v>13</v>
      </c>
      <c r="L34">
        <f t="shared" ca="1" si="1"/>
        <v>1</v>
      </c>
      <c r="O34">
        <f t="shared" ca="1" si="1"/>
        <v>21</v>
      </c>
    </row>
    <row r="35" spans="1:15" x14ac:dyDescent="0.25">
      <c r="A35">
        <f>MainData!A35</f>
        <v>4422</v>
      </c>
      <c r="B35" t="str">
        <f>MainData!B35</f>
        <v>جويريه مصطفى محمد بدر</v>
      </c>
      <c r="C35" s="1" t="str">
        <f>MainData!D35</f>
        <v>الصف الأول الإبتدائي</v>
      </c>
      <c r="D35" s="4" t="str">
        <f>MainData!E35</f>
        <v>1 / 1 ب</v>
      </c>
      <c r="E35">
        <f t="shared" ca="1" si="1"/>
        <v>1</v>
      </c>
      <c r="F35">
        <f t="shared" ca="1" si="1"/>
        <v>19</v>
      </c>
      <c r="G35">
        <f t="shared" ca="1" si="1"/>
        <v>14</v>
      </c>
      <c r="H35">
        <f t="shared" ca="1" si="1"/>
        <v>17</v>
      </c>
      <c r="L35">
        <f t="shared" ca="1" si="1"/>
        <v>7</v>
      </c>
      <c r="O35">
        <f t="shared" ca="1" si="1"/>
        <v>13</v>
      </c>
    </row>
    <row r="36" spans="1:15" x14ac:dyDescent="0.25">
      <c r="A36">
        <f>MainData!A36</f>
        <v>4422</v>
      </c>
      <c r="B36" t="str">
        <f>MainData!B36</f>
        <v>خديجه حسام الدين ممدوح</v>
      </c>
      <c r="C36" s="1" t="str">
        <f>MainData!D36</f>
        <v>الصف الأول الإبتدائي</v>
      </c>
      <c r="D36" s="4" t="str">
        <f>MainData!E36</f>
        <v>1 / 1 ب</v>
      </c>
      <c r="E36">
        <f t="shared" ca="1" si="1"/>
        <v>28</v>
      </c>
      <c r="F36">
        <f t="shared" ca="1" si="1"/>
        <v>11</v>
      </c>
      <c r="G36">
        <f t="shared" ca="1" si="1"/>
        <v>36</v>
      </c>
      <c r="H36">
        <f t="shared" ca="1" si="1"/>
        <v>17</v>
      </c>
      <c r="L36">
        <f t="shared" ca="1" si="1"/>
        <v>48</v>
      </c>
      <c r="O36">
        <f t="shared" ca="1" si="1"/>
        <v>1</v>
      </c>
    </row>
    <row r="37" spans="1:15" x14ac:dyDescent="0.25">
      <c r="A37">
        <f>MainData!A37</f>
        <v>4422</v>
      </c>
      <c r="B37" t="str">
        <f>MainData!B37</f>
        <v>رتيل محمود احمد محمود</v>
      </c>
      <c r="C37" s="1" t="str">
        <f>MainData!D37</f>
        <v>الصف الأول الإبتدائي</v>
      </c>
      <c r="D37" s="4" t="str">
        <f>MainData!E37</f>
        <v>1 / 1 ب</v>
      </c>
      <c r="E37">
        <f t="shared" ca="1" si="1"/>
        <v>10</v>
      </c>
      <c r="F37">
        <f t="shared" ca="1" si="1"/>
        <v>48</v>
      </c>
      <c r="G37">
        <f t="shared" ca="1" si="1"/>
        <v>2</v>
      </c>
      <c r="H37">
        <f t="shared" ca="1" si="1"/>
        <v>18</v>
      </c>
      <c r="L37">
        <f t="shared" ca="1" si="1"/>
        <v>29</v>
      </c>
      <c r="O37">
        <f t="shared" ca="1" si="1"/>
        <v>19</v>
      </c>
    </row>
    <row r="38" spans="1:15" x14ac:dyDescent="0.25">
      <c r="A38">
        <f>MainData!A38</f>
        <v>4422</v>
      </c>
      <c r="B38" t="str">
        <f>MainData!B38</f>
        <v>ساره محمد طارق انور</v>
      </c>
      <c r="C38" s="1" t="str">
        <f>MainData!D38</f>
        <v>الصف الأول الإبتدائي</v>
      </c>
      <c r="D38" s="4" t="str">
        <f>MainData!E38</f>
        <v>1 / 1 ب</v>
      </c>
      <c r="E38">
        <f t="shared" ca="1" si="1"/>
        <v>11</v>
      </c>
      <c r="F38">
        <f t="shared" ca="1" si="1"/>
        <v>15</v>
      </c>
      <c r="G38">
        <f t="shared" ca="1" si="1"/>
        <v>18</v>
      </c>
      <c r="H38">
        <f t="shared" ca="1" si="1"/>
        <v>34</v>
      </c>
      <c r="L38">
        <f t="shared" ca="1" si="1"/>
        <v>26</v>
      </c>
      <c r="O38">
        <f t="shared" ca="1" si="1"/>
        <v>2</v>
      </c>
    </row>
    <row r="39" spans="1:15" x14ac:dyDescent="0.25">
      <c r="A39">
        <f>MainData!A39</f>
        <v>4422</v>
      </c>
      <c r="B39" t="str">
        <f>MainData!B39</f>
        <v>سجده خلف حسين بيوض</v>
      </c>
      <c r="C39" s="1" t="str">
        <f>MainData!D39</f>
        <v>الصف الأول الإبتدائي</v>
      </c>
      <c r="D39" s="4" t="str">
        <f>MainData!E39</f>
        <v>1 / 1 ب</v>
      </c>
      <c r="E39">
        <f t="shared" ca="1" si="1"/>
        <v>2</v>
      </c>
      <c r="F39">
        <f t="shared" ca="1" si="1"/>
        <v>35</v>
      </c>
      <c r="G39">
        <f t="shared" ca="1" si="1"/>
        <v>0</v>
      </c>
      <c r="H39">
        <f t="shared" ca="1" si="1"/>
        <v>37</v>
      </c>
      <c r="L39">
        <f t="shared" ca="1" si="1"/>
        <v>15</v>
      </c>
      <c r="O39">
        <f t="shared" ca="1" si="1"/>
        <v>25</v>
      </c>
    </row>
    <row r="40" spans="1:15" x14ac:dyDescent="0.25">
      <c r="A40">
        <f>MainData!A40</f>
        <v>4422</v>
      </c>
      <c r="B40" t="str">
        <f>MainData!B40</f>
        <v>فريده حسن عبد الله حسن</v>
      </c>
      <c r="C40" s="1" t="str">
        <f>MainData!D40</f>
        <v>الصف الأول الإبتدائي</v>
      </c>
      <c r="D40" s="4" t="str">
        <f>MainData!E40</f>
        <v>1 / 1 ب</v>
      </c>
      <c r="E40">
        <f t="shared" ca="1" si="1"/>
        <v>9</v>
      </c>
      <c r="F40">
        <f t="shared" ca="1" si="1"/>
        <v>39</v>
      </c>
      <c r="G40">
        <f t="shared" ca="1" si="1"/>
        <v>44</v>
      </c>
      <c r="H40">
        <f t="shared" ca="1" si="1"/>
        <v>48</v>
      </c>
      <c r="L40">
        <f t="shared" ca="1" si="1"/>
        <v>26</v>
      </c>
      <c r="O40">
        <f t="shared" ca="1" si="1"/>
        <v>13</v>
      </c>
    </row>
    <row r="41" spans="1:15" x14ac:dyDescent="0.25">
      <c r="A41">
        <f>MainData!A41</f>
        <v>4422</v>
      </c>
      <c r="B41" t="str">
        <f>MainData!B41</f>
        <v>فريده محمود محمد</v>
      </c>
      <c r="C41" s="1" t="str">
        <f>MainData!D41</f>
        <v>الصف الأول الإبتدائي</v>
      </c>
      <c r="D41" s="4" t="str">
        <f>MainData!E41</f>
        <v>1 / 1 ب</v>
      </c>
      <c r="E41">
        <f t="shared" ca="1" si="1"/>
        <v>7</v>
      </c>
      <c r="F41">
        <f t="shared" ca="1" si="1"/>
        <v>13</v>
      </c>
      <c r="G41">
        <f t="shared" ca="1" si="1"/>
        <v>25</v>
      </c>
      <c r="H41">
        <f t="shared" ca="1" si="1"/>
        <v>11</v>
      </c>
      <c r="L41">
        <f t="shared" ca="1" si="1"/>
        <v>26</v>
      </c>
      <c r="O41">
        <f t="shared" ca="1" si="1"/>
        <v>15</v>
      </c>
    </row>
    <row r="42" spans="1:15" x14ac:dyDescent="0.25">
      <c r="A42">
        <f>MainData!A42</f>
        <v>4422</v>
      </c>
      <c r="B42" t="str">
        <f>MainData!B42</f>
        <v>كنزى طه محمود عبد الناصر</v>
      </c>
      <c r="C42" s="1" t="str">
        <f>MainData!D42</f>
        <v>الصف الأول الإبتدائي</v>
      </c>
      <c r="D42" s="4" t="str">
        <f>MainData!E42</f>
        <v>1 / 1 ب</v>
      </c>
      <c r="E42">
        <f t="shared" ca="1" si="1"/>
        <v>8</v>
      </c>
      <c r="F42">
        <f t="shared" ca="1" si="1"/>
        <v>42</v>
      </c>
      <c r="G42">
        <f t="shared" ca="1" si="1"/>
        <v>0</v>
      </c>
      <c r="H42">
        <f t="shared" ca="1" si="1"/>
        <v>47</v>
      </c>
      <c r="L42">
        <f t="shared" ca="1" si="1"/>
        <v>9</v>
      </c>
      <c r="O42">
        <f t="shared" ca="1" si="1"/>
        <v>45</v>
      </c>
    </row>
    <row r="43" spans="1:15" x14ac:dyDescent="0.25">
      <c r="A43">
        <f>MainData!A43</f>
        <v>4422</v>
      </c>
      <c r="B43" t="str">
        <f>MainData!B43</f>
        <v>مكه علاء سيد عبد الحليم</v>
      </c>
      <c r="C43" s="1" t="str">
        <f>MainData!D43</f>
        <v>الصف الأول الإبتدائي</v>
      </c>
      <c r="D43" s="4" t="str">
        <f>MainData!E43</f>
        <v>1 / 1 ب</v>
      </c>
      <c r="E43">
        <f t="shared" ca="1" si="1"/>
        <v>18</v>
      </c>
      <c r="F43">
        <f t="shared" ca="1" si="1"/>
        <v>34</v>
      </c>
      <c r="G43">
        <f t="shared" ca="1" si="1"/>
        <v>21</v>
      </c>
      <c r="H43">
        <f t="shared" ca="1" si="1"/>
        <v>41</v>
      </c>
      <c r="L43">
        <f t="shared" ca="1" si="1"/>
        <v>43</v>
      </c>
      <c r="O43">
        <f t="shared" ca="1" si="1"/>
        <v>24</v>
      </c>
    </row>
    <row r="44" spans="1:15" x14ac:dyDescent="0.25">
      <c r="A44">
        <f>MainData!A44</f>
        <v>4422</v>
      </c>
      <c r="B44" t="str">
        <f>MainData!B44</f>
        <v>موده محمد حافظ عبد الحفيظ</v>
      </c>
      <c r="C44" s="1" t="str">
        <f>MainData!D44</f>
        <v>الصف الأول الإبتدائي</v>
      </c>
      <c r="D44" s="4" t="str">
        <f>MainData!E44</f>
        <v>1 / 1 ب</v>
      </c>
      <c r="E44">
        <f t="shared" ca="1" si="1"/>
        <v>0</v>
      </c>
      <c r="F44">
        <f t="shared" ca="1" si="1"/>
        <v>30</v>
      </c>
      <c r="G44">
        <f t="shared" ca="1" si="1"/>
        <v>4</v>
      </c>
      <c r="H44">
        <f t="shared" ca="1" si="1"/>
        <v>31</v>
      </c>
      <c r="L44">
        <f t="shared" ca="1" si="1"/>
        <v>17</v>
      </c>
      <c r="O44">
        <f t="shared" ca="1" si="1"/>
        <v>36</v>
      </c>
    </row>
    <row r="45" spans="1:15" x14ac:dyDescent="0.25">
      <c r="A45">
        <f>MainData!A45</f>
        <v>4422</v>
      </c>
      <c r="B45" t="str">
        <f>MainData!B45</f>
        <v>نيره عماد حنفى محمود</v>
      </c>
      <c r="C45" s="1" t="str">
        <f>MainData!D45</f>
        <v>الصف الأول الإبتدائي</v>
      </c>
      <c r="D45" s="4" t="str">
        <f>MainData!E45</f>
        <v>1 / 1 ب</v>
      </c>
      <c r="E45">
        <f t="shared" ca="1" si="1"/>
        <v>50</v>
      </c>
      <c r="F45">
        <f t="shared" ca="1" si="1"/>
        <v>18</v>
      </c>
      <c r="G45">
        <f t="shared" ca="1" si="1"/>
        <v>33</v>
      </c>
      <c r="H45">
        <f t="shared" ca="1" si="1"/>
        <v>24</v>
      </c>
      <c r="L45">
        <f t="shared" ca="1" si="1"/>
        <v>18</v>
      </c>
      <c r="O45">
        <f t="shared" ca="1" si="1"/>
        <v>18</v>
      </c>
    </row>
    <row r="46" spans="1:15" x14ac:dyDescent="0.25">
      <c r="A46">
        <f>MainData!A46</f>
        <v>4422</v>
      </c>
      <c r="B46" t="str">
        <f>MainData!B46</f>
        <v>هاله هانى عثمان عبد العزيز</v>
      </c>
      <c r="C46" s="1" t="str">
        <f>MainData!D46</f>
        <v>الصف الأول الإبتدائي</v>
      </c>
      <c r="D46" s="4" t="str">
        <f>MainData!E46</f>
        <v>1 / 1 ب</v>
      </c>
      <c r="E46">
        <f t="shared" ca="1" si="1"/>
        <v>26</v>
      </c>
      <c r="F46">
        <f t="shared" ca="1" si="1"/>
        <v>41</v>
      </c>
      <c r="G46">
        <f t="shared" ca="1" si="1"/>
        <v>41</v>
      </c>
      <c r="H46">
        <f t="shared" ca="1" si="1"/>
        <v>17</v>
      </c>
      <c r="L46">
        <f t="shared" ca="1" si="1"/>
        <v>50</v>
      </c>
      <c r="O46">
        <f t="shared" ca="1" si="1"/>
        <v>26</v>
      </c>
    </row>
    <row r="47" spans="1:15" x14ac:dyDescent="0.25">
      <c r="A47">
        <f>MainData!A47</f>
        <v>4422</v>
      </c>
      <c r="B47" t="str">
        <f>MainData!B47</f>
        <v>ابراهيم معتز ابراهيم بريك</v>
      </c>
      <c r="C47" s="1" t="str">
        <f>MainData!D47</f>
        <v>الصف الأول الإبتدائي</v>
      </c>
      <c r="D47" s="4" t="str">
        <f>MainData!E47</f>
        <v>1 / 2 ب</v>
      </c>
      <c r="E47">
        <f t="shared" ca="1" si="1"/>
        <v>39</v>
      </c>
      <c r="F47">
        <f t="shared" ca="1" si="1"/>
        <v>34</v>
      </c>
      <c r="G47">
        <f t="shared" ca="1" si="1"/>
        <v>13</v>
      </c>
      <c r="H47">
        <f t="shared" ca="1" si="1"/>
        <v>33</v>
      </c>
      <c r="L47">
        <f t="shared" ca="1" si="1"/>
        <v>43</v>
      </c>
      <c r="O47">
        <f t="shared" ca="1" si="1"/>
        <v>35</v>
      </c>
    </row>
    <row r="48" spans="1:15" x14ac:dyDescent="0.25">
      <c r="A48">
        <f>MainData!A48</f>
        <v>4422</v>
      </c>
      <c r="B48" t="str">
        <f>MainData!B48</f>
        <v>احمد حسام سلطان ابراهيم</v>
      </c>
      <c r="C48" s="1" t="str">
        <f>MainData!D48</f>
        <v>الصف الأول الإبتدائي</v>
      </c>
      <c r="D48" s="4" t="str">
        <f>MainData!E48</f>
        <v>1 / 2 ب</v>
      </c>
      <c r="E48">
        <f t="shared" ca="1" si="1"/>
        <v>26</v>
      </c>
      <c r="F48">
        <f t="shared" ca="1" si="1"/>
        <v>15</v>
      </c>
      <c r="G48">
        <f t="shared" ca="1" si="1"/>
        <v>32</v>
      </c>
      <c r="H48">
        <f t="shared" ca="1" si="1"/>
        <v>11</v>
      </c>
      <c r="L48">
        <f t="shared" ca="1" si="1"/>
        <v>38</v>
      </c>
      <c r="O48">
        <f t="shared" ca="1" si="1"/>
        <v>3</v>
      </c>
    </row>
    <row r="49" spans="1:15" x14ac:dyDescent="0.25">
      <c r="A49">
        <f>MainData!A49</f>
        <v>4422</v>
      </c>
      <c r="B49" t="str">
        <f>MainData!B49</f>
        <v>احمد محمود عامر</v>
      </c>
      <c r="C49" s="1" t="str">
        <f>MainData!D49</f>
        <v>الصف الأول الإبتدائي</v>
      </c>
      <c r="D49" s="4" t="str">
        <f>MainData!E49</f>
        <v>1 / 2 ب</v>
      </c>
      <c r="E49">
        <f t="shared" ca="1" si="1"/>
        <v>0</v>
      </c>
      <c r="F49">
        <f t="shared" ca="1" si="1"/>
        <v>41</v>
      </c>
      <c r="G49">
        <f t="shared" ca="1" si="1"/>
        <v>16</v>
      </c>
      <c r="H49">
        <f t="shared" ca="1" si="1"/>
        <v>35</v>
      </c>
      <c r="L49">
        <f t="shared" ca="1" si="1"/>
        <v>16</v>
      </c>
      <c r="O49">
        <f t="shared" ca="1" si="1"/>
        <v>26</v>
      </c>
    </row>
    <row r="50" spans="1:15" x14ac:dyDescent="0.25">
      <c r="A50">
        <f>MainData!A50</f>
        <v>4422</v>
      </c>
      <c r="B50" t="str">
        <f>MainData!B50</f>
        <v>ادم عبد الاله ابراهيم</v>
      </c>
      <c r="C50" s="1" t="str">
        <f>MainData!D50</f>
        <v>الصف الأول الإبتدائي</v>
      </c>
      <c r="D50" s="4" t="str">
        <f>MainData!E50</f>
        <v>1 / 2 ب</v>
      </c>
      <c r="E50">
        <f t="shared" ca="1" si="1"/>
        <v>23</v>
      </c>
      <c r="F50">
        <f t="shared" ca="1" si="1"/>
        <v>37</v>
      </c>
      <c r="G50">
        <f t="shared" ca="1" si="1"/>
        <v>19</v>
      </c>
      <c r="H50">
        <f t="shared" ca="1" si="1"/>
        <v>46</v>
      </c>
      <c r="L50">
        <f t="shared" ca="1" si="1"/>
        <v>17</v>
      </c>
      <c r="O50">
        <f t="shared" ca="1" si="1"/>
        <v>40</v>
      </c>
    </row>
    <row r="51" spans="1:15" x14ac:dyDescent="0.25">
      <c r="A51">
        <f>MainData!A51</f>
        <v>4422</v>
      </c>
      <c r="B51" t="str">
        <f>MainData!B51</f>
        <v>المؤيد بالله طه حسين</v>
      </c>
      <c r="C51" s="1" t="str">
        <f>MainData!D51</f>
        <v>الصف الأول الإبتدائي</v>
      </c>
      <c r="D51" s="4" t="str">
        <f>MainData!E51</f>
        <v>1 / 2 ب</v>
      </c>
      <c r="E51">
        <f t="shared" ca="1" si="1"/>
        <v>48</v>
      </c>
      <c r="F51">
        <f t="shared" ca="1" si="1"/>
        <v>27</v>
      </c>
      <c r="G51">
        <f t="shared" ca="1" si="1"/>
        <v>13</v>
      </c>
      <c r="H51">
        <f t="shared" ca="1" si="1"/>
        <v>11</v>
      </c>
      <c r="L51">
        <f t="shared" ca="1" si="1"/>
        <v>23</v>
      </c>
      <c r="O51">
        <f t="shared" ca="1" si="1"/>
        <v>32</v>
      </c>
    </row>
    <row r="52" spans="1:15" x14ac:dyDescent="0.25">
      <c r="A52">
        <f>MainData!A52</f>
        <v>4422</v>
      </c>
      <c r="B52" t="str">
        <f>MainData!B52</f>
        <v>اياد محمد جمال عمر</v>
      </c>
      <c r="C52" s="1" t="str">
        <f>MainData!D52</f>
        <v>الصف الأول الإبتدائي</v>
      </c>
      <c r="D52" s="4" t="str">
        <f>MainData!E52</f>
        <v>1 / 2 ب</v>
      </c>
      <c r="E52">
        <f t="shared" ca="1" si="1"/>
        <v>47</v>
      </c>
      <c r="F52">
        <f t="shared" ca="1" si="1"/>
        <v>30</v>
      </c>
      <c r="G52">
        <f t="shared" ca="1" si="1"/>
        <v>20</v>
      </c>
      <c r="H52">
        <f t="shared" ca="1" si="1"/>
        <v>29</v>
      </c>
      <c r="L52">
        <f t="shared" ca="1" si="1"/>
        <v>40</v>
      </c>
      <c r="O52">
        <f t="shared" ca="1" si="1"/>
        <v>32</v>
      </c>
    </row>
    <row r="53" spans="1:15" x14ac:dyDescent="0.25">
      <c r="A53">
        <f>MainData!A53</f>
        <v>4422</v>
      </c>
      <c r="B53" t="str">
        <f>MainData!B53</f>
        <v>حسن احمد حسن حسين</v>
      </c>
      <c r="C53" s="1" t="str">
        <f>MainData!D53</f>
        <v>الصف الأول الإبتدائي</v>
      </c>
      <c r="D53" s="4" t="str">
        <f>MainData!E53</f>
        <v>1 / 2 ب</v>
      </c>
      <c r="E53">
        <f t="shared" ca="1" si="1"/>
        <v>3</v>
      </c>
      <c r="F53">
        <f t="shared" ca="1" si="1"/>
        <v>40</v>
      </c>
      <c r="G53">
        <f t="shared" ca="1" si="1"/>
        <v>45</v>
      </c>
      <c r="H53">
        <f t="shared" ca="1" si="1"/>
        <v>36</v>
      </c>
      <c r="L53">
        <f t="shared" ca="1" si="1"/>
        <v>3</v>
      </c>
      <c r="O53">
        <f t="shared" ca="1" si="1"/>
        <v>40</v>
      </c>
    </row>
    <row r="54" spans="1:15" x14ac:dyDescent="0.25">
      <c r="A54">
        <f>MainData!A54</f>
        <v>4422</v>
      </c>
      <c r="B54" t="str">
        <f>MainData!B54</f>
        <v>حمزه اسلام ممدوح محمد</v>
      </c>
      <c r="C54" s="1" t="str">
        <f>MainData!D54</f>
        <v>الصف الأول الإبتدائي</v>
      </c>
      <c r="D54" s="4" t="str">
        <f>MainData!E54</f>
        <v>1 / 2 ب</v>
      </c>
      <c r="E54">
        <f t="shared" ca="1" si="1"/>
        <v>19</v>
      </c>
      <c r="F54">
        <f t="shared" ca="1" si="1"/>
        <v>23</v>
      </c>
      <c r="G54">
        <f t="shared" ca="1" si="1"/>
        <v>2</v>
      </c>
      <c r="H54">
        <f t="shared" ca="1" si="1"/>
        <v>29</v>
      </c>
      <c r="L54">
        <f t="shared" ca="1" si="1"/>
        <v>43</v>
      </c>
      <c r="O54">
        <f t="shared" ca="1" si="1"/>
        <v>2</v>
      </c>
    </row>
    <row r="55" spans="1:15" x14ac:dyDescent="0.25">
      <c r="A55">
        <f>MainData!A55</f>
        <v>4422</v>
      </c>
      <c r="B55" t="str">
        <f>MainData!B55</f>
        <v>حمزه حماده طه محمد</v>
      </c>
      <c r="C55" s="1" t="str">
        <f>MainData!D55</f>
        <v>الصف الأول الإبتدائي</v>
      </c>
      <c r="D55" s="4" t="str">
        <f>MainData!E55</f>
        <v>1 / 2 ب</v>
      </c>
      <c r="E55">
        <f t="shared" ca="1" si="1"/>
        <v>22</v>
      </c>
      <c r="F55">
        <f t="shared" ca="1" si="1"/>
        <v>3</v>
      </c>
      <c r="G55">
        <f t="shared" ca="1" si="1"/>
        <v>22</v>
      </c>
      <c r="H55">
        <f t="shared" ca="1" si="1"/>
        <v>42</v>
      </c>
      <c r="L55">
        <f t="shared" ca="1" si="1"/>
        <v>29</v>
      </c>
      <c r="O55">
        <f t="shared" ca="1" si="1"/>
        <v>2</v>
      </c>
    </row>
    <row r="56" spans="1:15" x14ac:dyDescent="0.25">
      <c r="A56">
        <f>MainData!A56</f>
        <v>4422</v>
      </c>
      <c r="B56" t="str">
        <f>MainData!B56</f>
        <v>حمزه مصطفى بيومى خلف</v>
      </c>
      <c r="C56" s="1" t="str">
        <f>MainData!D56</f>
        <v>الصف الأول الإبتدائي</v>
      </c>
      <c r="D56" s="4" t="str">
        <f>MainData!E56</f>
        <v>1 / 2 ب</v>
      </c>
      <c r="E56">
        <f t="shared" ca="1" si="1"/>
        <v>17</v>
      </c>
      <c r="F56">
        <f t="shared" ca="1" si="1"/>
        <v>40</v>
      </c>
      <c r="G56">
        <f t="shared" ca="1" si="1"/>
        <v>42</v>
      </c>
      <c r="H56">
        <f t="shared" ca="1" si="1"/>
        <v>23</v>
      </c>
      <c r="L56">
        <f t="shared" ca="1" si="1"/>
        <v>24</v>
      </c>
      <c r="O56">
        <f t="shared" ca="1" si="1"/>
        <v>24</v>
      </c>
    </row>
    <row r="57" spans="1:15" x14ac:dyDescent="0.25">
      <c r="A57">
        <f>MainData!A57</f>
        <v>4422</v>
      </c>
      <c r="B57" t="str">
        <f>MainData!B57</f>
        <v>رائد طه احمد محمود</v>
      </c>
      <c r="C57" s="1" t="str">
        <f>MainData!D57</f>
        <v>الصف الأول الإبتدائي</v>
      </c>
      <c r="D57" s="4" t="str">
        <f>MainData!E57</f>
        <v>1 / 2 ب</v>
      </c>
      <c r="E57">
        <f t="shared" ca="1" si="1"/>
        <v>16</v>
      </c>
      <c r="F57">
        <f t="shared" ca="1" si="1"/>
        <v>50</v>
      </c>
      <c r="G57">
        <f t="shared" ca="1" si="1"/>
        <v>35</v>
      </c>
      <c r="H57">
        <f t="shared" ca="1" si="1"/>
        <v>49</v>
      </c>
      <c r="L57">
        <f t="shared" ca="1" si="1"/>
        <v>2</v>
      </c>
      <c r="O57">
        <f t="shared" ca="1" si="1"/>
        <v>29</v>
      </c>
    </row>
    <row r="58" spans="1:15" x14ac:dyDescent="0.25">
      <c r="A58">
        <f>MainData!A58</f>
        <v>4422</v>
      </c>
      <c r="B58" t="str">
        <f>MainData!B58</f>
        <v>سليم محمد ضاهر على</v>
      </c>
      <c r="C58" s="1" t="str">
        <f>MainData!D58</f>
        <v>الصف الأول الإبتدائي</v>
      </c>
      <c r="D58" s="4" t="str">
        <f>MainData!E58</f>
        <v>1 / 2 ب</v>
      </c>
      <c r="E58">
        <f t="shared" ref="E58:O100" ca="1" si="2">RANDBETWEEN(0,50)</f>
        <v>26</v>
      </c>
      <c r="F58">
        <f t="shared" ca="1" si="2"/>
        <v>40</v>
      </c>
      <c r="G58">
        <f t="shared" ca="1" si="2"/>
        <v>16</v>
      </c>
      <c r="H58">
        <f t="shared" ca="1" si="2"/>
        <v>7</v>
      </c>
      <c r="L58">
        <f t="shared" ca="1" si="2"/>
        <v>14</v>
      </c>
      <c r="O58">
        <f t="shared" ca="1" si="2"/>
        <v>42</v>
      </c>
    </row>
    <row r="59" spans="1:15" x14ac:dyDescent="0.25">
      <c r="A59">
        <f>MainData!A59</f>
        <v>4422</v>
      </c>
      <c r="B59" t="str">
        <f>MainData!B59</f>
        <v>سليم محمد على احمد</v>
      </c>
      <c r="C59" s="1" t="str">
        <f>MainData!D59</f>
        <v>الصف الأول الإبتدائي</v>
      </c>
      <c r="D59" s="4" t="str">
        <f>MainData!E59</f>
        <v>1 / 2 ب</v>
      </c>
      <c r="E59">
        <f t="shared" ca="1" si="2"/>
        <v>38</v>
      </c>
      <c r="F59">
        <f t="shared" ca="1" si="2"/>
        <v>12</v>
      </c>
      <c r="G59">
        <f t="shared" ca="1" si="2"/>
        <v>35</v>
      </c>
      <c r="H59">
        <f t="shared" ca="1" si="2"/>
        <v>41</v>
      </c>
      <c r="L59">
        <f t="shared" ca="1" si="2"/>
        <v>0</v>
      </c>
      <c r="O59">
        <f t="shared" ca="1" si="2"/>
        <v>12</v>
      </c>
    </row>
    <row r="60" spans="1:15" x14ac:dyDescent="0.25">
      <c r="A60">
        <f>MainData!A60</f>
        <v>4422</v>
      </c>
      <c r="B60" t="str">
        <f>MainData!B60</f>
        <v>سيف احمد صلاح نور تونى</v>
      </c>
      <c r="C60" s="1" t="str">
        <f>MainData!D60</f>
        <v>الصف الأول الإبتدائي</v>
      </c>
      <c r="D60" s="4" t="str">
        <f>MainData!E60</f>
        <v>1 / 2 ب</v>
      </c>
      <c r="E60">
        <f t="shared" ca="1" si="2"/>
        <v>36</v>
      </c>
      <c r="F60">
        <f t="shared" ca="1" si="2"/>
        <v>22</v>
      </c>
      <c r="G60">
        <f t="shared" ca="1" si="2"/>
        <v>7</v>
      </c>
      <c r="H60">
        <f t="shared" ca="1" si="2"/>
        <v>35</v>
      </c>
      <c r="L60">
        <f t="shared" ca="1" si="2"/>
        <v>2</v>
      </c>
      <c r="O60">
        <f t="shared" ca="1" si="2"/>
        <v>30</v>
      </c>
    </row>
    <row r="61" spans="1:15" x14ac:dyDescent="0.25">
      <c r="A61">
        <f>MainData!A61</f>
        <v>4422</v>
      </c>
      <c r="B61" t="str">
        <f>MainData!B61</f>
        <v>سيف الدين احمد فتحى</v>
      </c>
      <c r="C61" s="1" t="str">
        <f>MainData!D61</f>
        <v>الصف الأول الإبتدائي</v>
      </c>
      <c r="D61" s="4" t="str">
        <f>MainData!E61</f>
        <v>1 / 2 ب</v>
      </c>
      <c r="E61">
        <f t="shared" ca="1" si="2"/>
        <v>0</v>
      </c>
      <c r="F61">
        <f t="shared" ca="1" si="2"/>
        <v>38</v>
      </c>
      <c r="G61">
        <f t="shared" ca="1" si="2"/>
        <v>47</v>
      </c>
      <c r="H61">
        <f t="shared" ca="1" si="2"/>
        <v>17</v>
      </c>
      <c r="L61">
        <f t="shared" ca="1" si="2"/>
        <v>1</v>
      </c>
      <c r="O61">
        <f t="shared" ca="1" si="2"/>
        <v>12</v>
      </c>
    </row>
    <row r="62" spans="1:15" x14ac:dyDescent="0.25">
      <c r="A62">
        <f>MainData!A62</f>
        <v>4422</v>
      </c>
      <c r="B62" t="str">
        <f>MainData!B62</f>
        <v>سيف شريف احمد صفوت</v>
      </c>
      <c r="C62" s="1" t="str">
        <f>MainData!D62</f>
        <v>الصف الأول الإبتدائي</v>
      </c>
      <c r="D62" s="4" t="str">
        <f>MainData!E62</f>
        <v>1 / 2 ب</v>
      </c>
      <c r="E62">
        <f t="shared" ca="1" si="2"/>
        <v>17</v>
      </c>
      <c r="F62">
        <f t="shared" ca="1" si="2"/>
        <v>15</v>
      </c>
      <c r="G62">
        <f t="shared" ca="1" si="2"/>
        <v>5</v>
      </c>
      <c r="H62">
        <f t="shared" ca="1" si="2"/>
        <v>46</v>
      </c>
      <c r="L62">
        <f t="shared" ca="1" si="2"/>
        <v>38</v>
      </c>
      <c r="O62">
        <f t="shared" ca="1" si="2"/>
        <v>36</v>
      </c>
    </row>
    <row r="63" spans="1:15" x14ac:dyDescent="0.25">
      <c r="A63">
        <f>MainData!A63</f>
        <v>4422</v>
      </c>
      <c r="B63" t="str">
        <f>MainData!B63</f>
        <v>صهيب احمد مصطفى جمعه</v>
      </c>
      <c r="C63" s="1" t="str">
        <f>MainData!D63</f>
        <v>الصف الأول الإبتدائي</v>
      </c>
      <c r="D63" s="4" t="str">
        <f>MainData!E63</f>
        <v>1 / 2 ب</v>
      </c>
      <c r="E63">
        <f t="shared" ca="1" si="2"/>
        <v>33</v>
      </c>
      <c r="F63">
        <f t="shared" ca="1" si="2"/>
        <v>43</v>
      </c>
      <c r="G63">
        <f t="shared" ca="1" si="2"/>
        <v>23</v>
      </c>
      <c r="H63">
        <f t="shared" ca="1" si="2"/>
        <v>16</v>
      </c>
      <c r="L63">
        <f t="shared" ca="1" si="2"/>
        <v>7</v>
      </c>
      <c r="O63">
        <f t="shared" ca="1" si="2"/>
        <v>32</v>
      </c>
    </row>
    <row r="64" spans="1:15" x14ac:dyDescent="0.25">
      <c r="A64">
        <f>MainData!A64</f>
        <v>4422</v>
      </c>
      <c r="B64" t="str">
        <f>MainData!B64</f>
        <v>عبد الرحمن احمد سعد ابو الليل</v>
      </c>
      <c r="C64" s="1" t="str">
        <f>MainData!D64</f>
        <v>الصف الأول الإبتدائي</v>
      </c>
      <c r="D64" s="4" t="str">
        <f>MainData!E64</f>
        <v>1 / 2 ب</v>
      </c>
      <c r="E64">
        <f t="shared" ca="1" si="2"/>
        <v>42</v>
      </c>
      <c r="F64">
        <f t="shared" ca="1" si="2"/>
        <v>49</v>
      </c>
      <c r="G64">
        <f t="shared" ca="1" si="2"/>
        <v>8</v>
      </c>
      <c r="H64">
        <f t="shared" ca="1" si="2"/>
        <v>15</v>
      </c>
      <c r="L64">
        <f t="shared" ca="1" si="2"/>
        <v>22</v>
      </c>
      <c r="O64">
        <f t="shared" ca="1" si="2"/>
        <v>19</v>
      </c>
    </row>
    <row r="65" spans="1:15" x14ac:dyDescent="0.25">
      <c r="A65">
        <f>MainData!A65</f>
        <v>4422</v>
      </c>
      <c r="B65" t="str">
        <f>MainData!B65</f>
        <v>عبدالله محمد صلاح</v>
      </c>
      <c r="C65" s="1" t="str">
        <f>MainData!D65</f>
        <v>الصف الأول الإبتدائي</v>
      </c>
      <c r="D65" s="4" t="str">
        <f>MainData!E65</f>
        <v>1 / 2 ب</v>
      </c>
      <c r="E65">
        <f t="shared" ca="1" si="2"/>
        <v>43</v>
      </c>
      <c r="F65">
        <f t="shared" ca="1" si="2"/>
        <v>6</v>
      </c>
      <c r="G65">
        <f t="shared" ca="1" si="2"/>
        <v>5</v>
      </c>
      <c r="H65">
        <f t="shared" ca="1" si="2"/>
        <v>38</v>
      </c>
      <c r="L65">
        <f t="shared" ca="1" si="2"/>
        <v>23</v>
      </c>
      <c r="O65">
        <f t="shared" ca="1" si="2"/>
        <v>49</v>
      </c>
    </row>
    <row r="66" spans="1:15" x14ac:dyDescent="0.25">
      <c r="A66">
        <f>MainData!A66</f>
        <v>4422</v>
      </c>
      <c r="B66" t="str">
        <f>MainData!B66</f>
        <v>عمر حانم محمد احمد</v>
      </c>
      <c r="C66" s="1" t="str">
        <f>MainData!D66</f>
        <v>الصف الأول الإبتدائي</v>
      </c>
      <c r="D66" s="4" t="str">
        <f>MainData!E66</f>
        <v>1 / 2 ب</v>
      </c>
      <c r="E66">
        <f t="shared" ca="1" si="2"/>
        <v>33</v>
      </c>
      <c r="F66">
        <f t="shared" ca="1" si="2"/>
        <v>12</v>
      </c>
      <c r="G66">
        <f t="shared" ca="1" si="2"/>
        <v>31</v>
      </c>
      <c r="H66">
        <f t="shared" ca="1" si="2"/>
        <v>11</v>
      </c>
      <c r="L66">
        <f t="shared" ca="1" si="2"/>
        <v>33</v>
      </c>
      <c r="O66">
        <f t="shared" ca="1" si="2"/>
        <v>33</v>
      </c>
    </row>
    <row r="67" spans="1:15" x14ac:dyDescent="0.25">
      <c r="A67">
        <f>MainData!A67</f>
        <v>4422</v>
      </c>
      <c r="B67" t="str">
        <f>MainData!B67</f>
        <v>عمر زينهم مختار عبد المنعم</v>
      </c>
      <c r="C67" s="1" t="str">
        <f>MainData!D67</f>
        <v>الصف الأول الإبتدائي</v>
      </c>
      <c r="D67" s="4" t="str">
        <f>MainData!E67</f>
        <v>1 / 2 ب</v>
      </c>
      <c r="E67">
        <f t="shared" ca="1" si="2"/>
        <v>27</v>
      </c>
      <c r="F67">
        <f t="shared" ca="1" si="2"/>
        <v>18</v>
      </c>
      <c r="G67">
        <f t="shared" ca="1" si="2"/>
        <v>45</v>
      </c>
      <c r="H67">
        <f t="shared" ca="1" si="2"/>
        <v>15</v>
      </c>
      <c r="L67">
        <f t="shared" ca="1" si="2"/>
        <v>2</v>
      </c>
      <c r="O67">
        <f t="shared" ca="1" si="2"/>
        <v>41</v>
      </c>
    </row>
    <row r="68" spans="1:15" x14ac:dyDescent="0.25">
      <c r="A68">
        <f>MainData!A68</f>
        <v>4422</v>
      </c>
      <c r="B68" t="str">
        <f>MainData!B68</f>
        <v>مصطفى احمد محمد عمر</v>
      </c>
      <c r="C68" s="1" t="str">
        <f>MainData!D68</f>
        <v>الصف الأول الإبتدائي</v>
      </c>
      <c r="D68" s="4" t="str">
        <f>MainData!E68</f>
        <v>1 / 2 ب</v>
      </c>
      <c r="E68">
        <f t="shared" ca="1" si="2"/>
        <v>17</v>
      </c>
      <c r="F68">
        <f t="shared" ca="1" si="2"/>
        <v>40</v>
      </c>
      <c r="G68">
        <f t="shared" ca="1" si="2"/>
        <v>3</v>
      </c>
      <c r="H68">
        <f t="shared" ca="1" si="2"/>
        <v>29</v>
      </c>
      <c r="L68">
        <f t="shared" ca="1" si="2"/>
        <v>41</v>
      </c>
      <c r="O68">
        <f t="shared" ca="1" si="2"/>
        <v>3</v>
      </c>
    </row>
    <row r="69" spans="1:15" x14ac:dyDescent="0.25">
      <c r="A69">
        <f>MainData!A69</f>
        <v>4422</v>
      </c>
      <c r="B69" t="str">
        <f>MainData!B69</f>
        <v>مهاب عمرو عمرحسين عمر</v>
      </c>
      <c r="C69" s="1" t="str">
        <f>MainData!D69</f>
        <v>الصف الأول الإبتدائي</v>
      </c>
      <c r="D69" s="4" t="str">
        <f>MainData!E69</f>
        <v>1 / 2 ب</v>
      </c>
      <c r="E69">
        <f t="shared" ca="1" si="2"/>
        <v>39</v>
      </c>
      <c r="F69">
        <f t="shared" ca="1" si="2"/>
        <v>49</v>
      </c>
      <c r="G69">
        <f t="shared" ca="1" si="2"/>
        <v>36</v>
      </c>
      <c r="H69">
        <f t="shared" ca="1" si="2"/>
        <v>6</v>
      </c>
      <c r="L69">
        <f t="shared" ca="1" si="2"/>
        <v>23</v>
      </c>
      <c r="O69">
        <f t="shared" ca="1" si="2"/>
        <v>30</v>
      </c>
    </row>
    <row r="70" spans="1:15" x14ac:dyDescent="0.25">
      <c r="A70">
        <f>MainData!A70</f>
        <v>4422</v>
      </c>
      <c r="B70" t="str">
        <f>MainData!B70</f>
        <v>ياسين احمد محمد احمد</v>
      </c>
      <c r="C70" s="1" t="str">
        <f>MainData!D70</f>
        <v>الصف الأول الإبتدائي</v>
      </c>
      <c r="D70" s="4" t="str">
        <f>MainData!E70</f>
        <v>1 / 2 ب</v>
      </c>
      <c r="E70">
        <f t="shared" ca="1" si="2"/>
        <v>7</v>
      </c>
      <c r="F70">
        <f t="shared" ca="1" si="2"/>
        <v>3</v>
      </c>
      <c r="G70">
        <f t="shared" ca="1" si="2"/>
        <v>11</v>
      </c>
      <c r="H70">
        <f t="shared" ca="1" si="2"/>
        <v>13</v>
      </c>
      <c r="L70">
        <f t="shared" ca="1" si="2"/>
        <v>47</v>
      </c>
      <c r="O70">
        <f t="shared" ca="1" si="2"/>
        <v>24</v>
      </c>
    </row>
    <row r="71" spans="1:15" x14ac:dyDescent="0.25">
      <c r="A71">
        <f>MainData!A71</f>
        <v>4422</v>
      </c>
      <c r="B71" t="str">
        <f>MainData!B71</f>
        <v>ياسين علاء احمد ابراهيم</v>
      </c>
      <c r="C71" s="1" t="str">
        <f>MainData!D71</f>
        <v>الصف الأول الإبتدائي</v>
      </c>
      <c r="D71" s="4" t="str">
        <f>MainData!E71</f>
        <v>1 / 2 ب</v>
      </c>
      <c r="E71">
        <f t="shared" ca="1" si="2"/>
        <v>20</v>
      </c>
      <c r="F71">
        <f t="shared" ca="1" si="2"/>
        <v>11</v>
      </c>
      <c r="G71">
        <f t="shared" ca="1" si="2"/>
        <v>27</v>
      </c>
      <c r="H71">
        <f t="shared" ca="1" si="2"/>
        <v>42</v>
      </c>
      <c r="L71">
        <f t="shared" ca="1" si="2"/>
        <v>12</v>
      </c>
      <c r="O71">
        <f t="shared" ca="1" si="2"/>
        <v>25</v>
      </c>
    </row>
    <row r="72" spans="1:15" x14ac:dyDescent="0.25">
      <c r="A72">
        <f>MainData!A72</f>
        <v>4422</v>
      </c>
      <c r="B72" t="str">
        <f>MainData!B72</f>
        <v>يوسف محمد حسين احمد</v>
      </c>
      <c r="C72" s="1" t="str">
        <f>MainData!D72</f>
        <v>الصف الأول الإبتدائي</v>
      </c>
      <c r="D72" s="4" t="str">
        <f>MainData!E72</f>
        <v>1 / 2 ب</v>
      </c>
      <c r="E72">
        <f t="shared" ca="1" si="2"/>
        <v>35</v>
      </c>
      <c r="F72">
        <f t="shared" ca="1" si="2"/>
        <v>26</v>
      </c>
      <c r="G72">
        <f t="shared" ca="1" si="2"/>
        <v>2</v>
      </c>
      <c r="H72">
        <f t="shared" ca="1" si="2"/>
        <v>9</v>
      </c>
      <c r="L72">
        <f t="shared" ca="1" si="2"/>
        <v>6</v>
      </c>
      <c r="O72">
        <f t="shared" ca="1" si="2"/>
        <v>12</v>
      </c>
    </row>
    <row r="73" spans="1:15" x14ac:dyDescent="0.25">
      <c r="A73">
        <f>MainData!A73</f>
        <v>4422</v>
      </c>
      <c r="B73" t="str">
        <f>MainData!B73</f>
        <v>يوسف محمد هشام محمد</v>
      </c>
      <c r="C73" s="1" t="str">
        <f>MainData!D73</f>
        <v>الصف الأول الإبتدائي</v>
      </c>
      <c r="D73" s="4" t="str">
        <f>MainData!E73</f>
        <v>1 / 2 ب</v>
      </c>
      <c r="E73">
        <f t="shared" ca="1" si="2"/>
        <v>9</v>
      </c>
      <c r="F73">
        <f t="shared" ca="1" si="2"/>
        <v>23</v>
      </c>
      <c r="G73">
        <f t="shared" ca="1" si="2"/>
        <v>24</v>
      </c>
      <c r="H73">
        <f t="shared" ca="1" si="2"/>
        <v>45</v>
      </c>
      <c r="L73">
        <f t="shared" ca="1" si="2"/>
        <v>22</v>
      </c>
      <c r="O73">
        <f t="shared" ca="1" si="2"/>
        <v>15</v>
      </c>
    </row>
    <row r="74" spans="1:15" x14ac:dyDescent="0.25">
      <c r="A74">
        <f>MainData!A74</f>
        <v>4422</v>
      </c>
      <c r="B74" t="str">
        <f>MainData!B74</f>
        <v>اسيل اسلام سيد محمد</v>
      </c>
      <c r="C74" s="1" t="str">
        <f>MainData!D74</f>
        <v>الصف الأول الإبتدائي</v>
      </c>
      <c r="D74" s="4" t="str">
        <f>MainData!E74</f>
        <v>1 / 2 ب</v>
      </c>
      <c r="E74">
        <f t="shared" ca="1" si="2"/>
        <v>31</v>
      </c>
      <c r="F74">
        <f t="shared" ca="1" si="2"/>
        <v>5</v>
      </c>
      <c r="G74">
        <f t="shared" ca="1" si="2"/>
        <v>18</v>
      </c>
      <c r="H74">
        <f t="shared" ca="1" si="2"/>
        <v>10</v>
      </c>
      <c r="L74">
        <f t="shared" ca="1" si="2"/>
        <v>35</v>
      </c>
      <c r="O74">
        <f t="shared" ca="1" si="2"/>
        <v>19</v>
      </c>
    </row>
    <row r="75" spans="1:15" x14ac:dyDescent="0.25">
      <c r="A75">
        <f>MainData!A75</f>
        <v>4422</v>
      </c>
      <c r="B75" t="str">
        <f>MainData!B75</f>
        <v>اشرقت احمد محمد سيد</v>
      </c>
      <c r="C75" s="1" t="str">
        <f>MainData!D75</f>
        <v>الصف الأول الإبتدائي</v>
      </c>
      <c r="D75" s="4" t="str">
        <f>MainData!E75</f>
        <v>1 / 2 ب</v>
      </c>
      <c r="E75">
        <f t="shared" ca="1" si="2"/>
        <v>4</v>
      </c>
      <c r="F75">
        <f t="shared" ca="1" si="2"/>
        <v>23</v>
      </c>
      <c r="G75">
        <f t="shared" ca="1" si="2"/>
        <v>17</v>
      </c>
      <c r="H75">
        <f t="shared" ca="1" si="2"/>
        <v>1</v>
      </c>
      <c r="L75">
        <f t="shared" ca="1" si="2"/>
        <v>41</v>
      </c>
      <c r="O75">
        <f t="shared" ca="1" si="2"/>
        <v>43</v>
      </c>
    </row>
    <row r="76" spans="1:15" x14ac:dyDescent="0.25">
      <c r="A76">
        <f>MainData!A76</f>
        <v>4422</v>
      </c>
      <c r="B76" t="str">
        <f>MainData!B76</f>
        <v>الين ابو الليل عبد الله</v>
      </c>
      <c r="C76" s="1" t="str">
        <f>MainData!D76</f>
        <v>الصف الأول الإبتدائي</v>
      </c>
      <c r="D76" s="4" t="str">
        <f>MainData!E76</f>
        <v>1 / 2 ب</v>
      </c>
      <c r="E76">
        <f t="shared" ca="1" si="2"/>
        <v>37</v>
      </c>
      <c r="F76">
        <f t="shared" ca="1" si="2"/>
        <v>27</v>
      </c>
      <c r="G76">
        <f t="shared" ca="1" si="2"/>
        <v>43</v>
      </c>
      <c r="H76">
        <f t="shared" ca="1" si="2"/>
        <v>39</v>
      </c>
      <c r="L76">
        <f t="shared" ca="1" si="2"/>
        <v>44</v>
      </c>
      <c r="O76">
        <f t="shared" ca="1" si="2"/>
        <v>26</v>
      </c>
    </row>
    <row r="77" spans="1:15" x14ac:dyDescent="0.25">
      <c r="A77">
        <f>MainData!A77</f>
        <v>4422</v>
      </c>
      <c r="B77" t="str">
        <f>MainData!B77</f>
        <v>حنين احمد على شحاته</v>
      </c>
      <c r="C77" s="1" t="str">
        <f>MainData!D77</f>
        <v>الصف الأول الإبتدائي</v>
      </c>
      <c r="D77" s="4" t="str">
        <f>MainData!E77</f>
        <v>1 / 2 ب</v>
      </c>
      <c r="E77">
        <f t="shared" ca="1" si="2"/>
        <v>35</v>
      </c>
      <c r="F77">
        <f t="shared" ca="1" si="2"/>
        <v>29</v>
      </c>
      <c r="G77">
        <f t="shared" ca="1" si="2"/>
        <v>5</v>
      </c>
      <c r="H77">
        <f t="shared" ca="1" si="2"/>
        <v>35</v>
      </c>
      <c r="L77">
        <f t="shared" ca="1" si="2"/>
        <v>48</v>
      </c>
      <c r="O77">
        <f t="shared" ca="1" si="2"/>
        <v>5</v>
      </c>
    </row>
    <row r="78" spans="1:15" x14ac:dyDescent="0.25">
      <c r="A78">
        <f>MainData!A78</f>
        <v>4422</v>
      </c>
      <c r="B78" t="str">
        <f>MainData!B78</f>
        <v>حور احمد صلاح</v>
      </c>
      <c r="C78" s="1" t="str">
        <f>MainData!D78</f>
        <v>الصف الأول الإبتدائي</v>
      </c>
      <c r="D78" s="4" t="str">
        <f>MainData!E78</f>
        <v>1 / 2 ب</v>
      </c>
      <c r="E78">
        <f t="shared" ca="1" si="2"/>
        <v>34</v>
      </c>
      <c r="F78">
        <f t="shared" ca="1" si="2"/>
        <v>49</v>
      </c>
      <c r="G78">
        <f t="shared" ca="1" si="2"/>
        <v>8</v>
      </c>
      <c r="H78">
        <f t="shared" ca="1" si="2"/>
        <v>4</v>
      </c>
      <c r="L78">
        <f t="shared" ca="1" si="2"/>
        <v>3</v>
      </c>
      <c r="O78">
        <f t="shared" ca="1" si="2"/>
        <v>14</v>
      </c>
    </row>
    <row r="79" spans="1:15" x14ac:dyDescent="0.25">
      <c r="A79">
        <f>MainData!A79</f>
        <v>4422</v>
      </c>
      <c r="B79" t="str">
        <f>MainData!B79</f>
        <v>رقيه عمرو احمد محمد</v>
      </c>
      <c r="C79" s="1" t="str">
        <f>MainData!D79</f>
        <v>الصف الأول الإبتدائي</v>
      </c>
      <c r="D79" s="4" t="str">
        <f>MainData!E79</f>
        <v>1 / 2 ب</v>
      </c>
      <c r="E79">
        <f t="shared" ca="1" si="2"/>
        <v>36</v>
      </c>
      <c r="F79">
        <f t="shared" ca="1" si="2"/>
        <v>40</v>
      </c>
      <c r="G79">
        <f t="shared" ca="1" si="2"/>
        <v>46</v>
      </c>
      <c r="H79">
        <f t="shared" ca="1" si="2"/>
        <v>41</v>
      </c>
      <c r="L79">
        <f t="shared" ca="1" si="2"/>
        <v>31</v>
      </c>
      <c r="O79">
        <f t="shared" ca="1" si="2"/>
        <v>48</v>
      </c>
    </row>
    <row r="80" spans="1:15" x14ac:dyDescent="0.25">
      <c r="A80">
        <f>MainData!A80</f>
        <v>4422</v>
      </c>
      <c r="B80" t="str">
        <f>MainData!B80</f>
        <v>رهف هيثم عاشور</v>
      </c>
      <c r="C80" s="1" t="str">
        <f>MainData!D80</f>
        <v>الصف الأول الإبتدائي</v>
      </c>
      <c r="D80" s="4" t="str">
        <f>MainData!E80</f>
        <v>1 / 2 ب</v>
      </c>
      <c r="E80">
        <f t="shared" ca="1" si="2"/>
        <v>23</v>
      </c>
      <c r="F80">
        <f t="shared" ca="1" si="2"/>
        <v>1</v>
      </c>
      <c r="G80">
        <f t="shared" ca="1" si="2"/>
        <v>46</v>
      </c>
      <c r="H80">
        <f t="shared" ca="1" si="2"/>
        <v>50</v>
      </c>
      <c r="L80">
        <f t="shared" ca="1" si="2"/>
        <v>28</v>
      </c>
      <c r="O80">
        <f t="shared" ca="1" si="2"/>
        <v>27</v>
      </c>
    </row>
    <row r="81" spans="1:15" x14ac:dyDescent="0.25">
      <c r="A81">
        <f>MainData!A81</f>
        <v>4422</v>
      </c>
      <c r="B81" t="str">
        <f>MainData!B81</f>
        <v>ريتاج خالد صلاح ابراهيم</v>
      </c>
      <c r="C81" s="1" t="str">
        <f>MainData!D81</f>
        <v>الصف الأول الإبتدائي</v>
      </c>
      <c r="D81" s="4" t="str">
        <f>MainData!E81</f>
        <v>1 / 2 ب</v>
      </c>
      <c r="E81">
        <f t="shared" ca="1" si="2"/>
        <v>29</v>
      </c>
      <c r="F81">
        <f t="shared" ca="1" si="2"/>
        <v>18</v>
      </c>
      <c r="G81">
        <f t="shared" ca="1" si="2"/>
        <v>13</v>
      </c>
      <c r="H81">
        <f t="shared" ca="1" si="2"/>
        <v>39</v>
      </c>
      <c r="L81">
        <f t="shared" ca="1" si="2"/>
        <v>49</v>
      </c>
      <c r="O81">
        <f t="shared" ca="1" si="2"/>
        <v>50</v>
      </c>
    </row>
    <row r="82" spans="1:15" x14ac:dyDescent="0.25">
      <c r="A82">
        <f>MainData!A82</f>
        <v>4422</v>
      </c>
      <c r="B82" t="str">
        <f>MainData!B82</f>
        <v>ريتاج محمد صلاح الدين طلعت</v>
      </c>
      <c r="C82" s="1" t="str">
        <f>MainData!D82</f>
        <v>الصف الأول الإبتدائي</v>
      </c>
      <c r="D82" s="4" t="str">
        <f>MainData!E82</f>
        <v>1 / 2 ب</v>
      </c>
      <c r="E82">
        <f t="shared" ca="1" si="2"/>
        <v>44</v>
      </c>
      <c r="F82">
        <f t="shared" ca="1" si="2"/>
        <v>38</v>
      </c>
      <c r="G82">
        <f t="shared" ca="1" si="2"/>
        <v>2</v>
      </c>
      <c r="H82">
        <f t="shared" ca="1" si="2"/>
        <v>5</v>
      </c>
      <c r="L82">
        <f t="shared" ca="1" si="2"/>
        <v>21</v>
      </c>
      <c r="O82">
        <f t="shared" ca="1" si="2"/>
        <v>24</v>
      </c>
    </row>
    <row r="83" spans="1:15" x14ac:dyDescent="0.25">
      <c r="A83">
        <f>MainData!A83</f>
        <v>4422</v>
      </c>
      <c r="B83" t="str">
        <f>MainData!B83</f>
        <v>ريتال احمد خلف سيد</v>
      </c>
      <c r="C83" s="1" t="str">
        <f>MainData!D83</f>
        <v>الصف الأول الإبتدائي</v>
      </c>
      <c r="D83" s="4" t="str">
        <f>MainData!E83</f>
        <v>1 / 2 ب</v>
      </c>
      <c r="E83">
        <f t="shared" ca="1" si="2"/>
        <v>44</v>
      </c>
      <c r="F83">
        <f t="shared" ca="1" si="2"/>
        <v>37</v>
      </c>
      <c r="G83">
        <f t="shared" ca="1" si="2"/>
        <v>10</v>
      </c>
      <c r="H83">
        <f t="shared" ca="1" si="2"/>
        <v>38</v>
      </c>
      <c r="L83">
        <f t="shared" ca="1" si="2"/>
        <v>46</v>
      </c>
      <c r="O83">
        <f t="shared" ca="1" si="2"/>
        <v>38</v>
      </c>
    </row>
    <row r="84" spans="1:15" x14ac:dyDescent="0.25">
      <c r="A84">
        <f>MainData!A84</f>
        <v>4422</v>
      </c>
      <c r="B84" t="str">
        <f>MainData!B84</f>
        <v>سجى احمد جلال حمدى</v>
      </c>
      <c r="C84" s="1" t="str">
        <f>MainData!D84</f>
        <v>الصف الأول الإبتدائي</v>
      </c>
      <c r="D84" s="4" t="str">
        <f>MainData!E84</f>
        <v>1 / 2 ب</v>
      </c>
      <c r="E84">
        <f t="shared" ca="1" si="2"/>
        <v>32</v>
      </c>
      <c r="F84">
        <f t="shared" ca="1" si="2"/>
        <v>35</v>
      </c>
      <c r="G84">
        <f t="shared" ca="1" si="2"/>
        <v>16</v>
      </c>
      <c r="H84">
        <f t="shared" ca="1" si="2"/>
        <v>28</v>
      </c>
      <c r="L84">
        <f t="shared" ca="1" si="2"/>
        <v>22</v>
      </c>
      <c r="O84">
        <f t="shared" ca="1" si="2"/>
        <v>14</v>
      </c>
    </row>
    <row r="85" spans="1:15" x14ac:dyDescent="0.25">
      <c r="A85">
        <f>MainData!A85</f>
        <v>4422</v>
      </c>
      <c r="B85" t="str">
        <f>MainData!B85</f>
        <v>سلمى عبد الرحمن يحيى</v>
      </c>
      <c r="C85" s="1" t="str">
        <f>MainData!D85</f>
        <v>الصف الأول الإبتدائي</v>
      </c>
      <c r="D85" s="4" t="str">
        <f>MainData!E85</f>
        <v>1 / 2 ب</v>
      </c>
      <c r="E85">
        <f t="shared" ca="1" si="2"/>
        <v>33</v>
      </c>
      <c r="F85">
        <f t="shared" ca="1" si="2"/>
        <v>22</v>
      </c>
      <c r="G85">
        <f t="shared" ca="1" si="2"/>
        <v>30</v>
      </c>
      <c r="H85">
        <f t="shared" ca="1" si="2"/>
        <v>13</v>
      </c>
      <c r="L85">
        <f t="shared" ca="1" si="2"/>
        <v>8</v>
      </c>
      <c r="O85">
        <f t="shared" ca="1" si="2"/>
        <v>36</v>
      </c>
    </row>
    <row r="86" spans="1:15" x14ac:dyDescent="0.25">
      <c r="A86">
        <f>MainData!A86</f>
        <v>4422</v>
      </c>
      <c r="B86" t="str">
        <f>MainData!B86</f>
        <v>لوجين احمد محمد على</v>
      </c>
      <c r="C86" s="1" t="str">
        <f>MainData!D86</f>
        <v>الصف الأول الإبتدائي</v>
      </c>
      <c r="D86" s="4" t="str">
        <f>MainData!E86</f>
        <v>1 / 2 ب</v>
      </c>
      <c r="E86">
        <f t="shared" ca="1" si="2"/>
        <v>11</v>
      </c>
      <c r="F86">
        <f t="shared" ca="1" si="2"/>
        <v>8</v>
      </c>
      <c r="G86">
        <f t="shared" ca="1" si="2"/>
        <v>45</v>
      </c>
      <c r="H86">
        <f t="shared" ca="1" si="2"/>
        <v>45</v>
      </c>
      <c r="L86">
        <f t="shared" ca="1" si="2"/>
        <v>24</v>
      </c>
      <c r="O86">
        <f t="shared" ca="1" si="2"/>
        <v>49</v>
      </c>
    </row>
    <row r="87" spans="1:15" x14ac:dyDescent="0.25">
      <c r="A87">
        <f>MainData!A87</f>
        <v>4422</v>
      </c>
      <c r="B87" t="str">
        <f>MainData!B87</f>
        <v>مريم وليد طه سكران</v>
      </c>
      <c r="C87" s="1" t="str">
        <f>MainData!D87</f>
        <v>الصف الأول الإبتدائي</v>
      </c>
      <c r="D87" s="4" t="str">
        <f>MainData!E87</f>
        <v>1 / 2 ب</v>
      </c>
      <c r="E87">
        <f t="shared" ca="1" si="2"/>
        <v>28</v>
      </c>
      <c r="F87">
        <f t="shared" ca="1" si="2"/>
        <v>22</v>
      </c>
      <c r="G87">
        <f t="shared" ca="1" si="2"/>
        <v>2</v>
      </c>
      <c r="H87">
        <f t="shared" ca="1" si="2"/>
        <v>6</v>
      </c>
      <c r="L87">
        <f t="shared" ca="1" si="2"/>
        <v>13</v>
      </c>
      <c r="O87">
        <f t="shared" ca="1" si="2"/>
        <v>36</v>
      </c>
    </row>
    <row r="88" spans="1:15" x14ac:dyDescent="0.25">
      <c r="A88">
        <f>MainData!A88</f>
        <v>4422</v>
      </c>
      <c r="B88" t="str">
        <f>MainData!B88</f>
        <v>مكه اسماعيل محمروس</v>
      </c>
      <c r="C88" s="1" t="str">
        <f>MainData!D88</f>
        <v>الصف الأول الإبتدائي</v>
      </c>
      <c r="D88" s="4" t="str">
        <f>MainData!E88</f>
        <v>1 / 2 ب</v>
      </c>
      <c r="E88">
        <f t="shared" ca="1" si="2"/>
        <v>8</v>
      </c>
      <c r="F88">
        <f t="shared" ca="1" si="2"/>
        <v>21</v>
      </c>
      <c r="G88">
        <f t="shared" ca="1" si="2"/>
        <v>36</v>
      </c>
      <c r="H88">
        <f t="shared" ca="1" si="2"/>
        <v>26</v>
      </c>
      <c r="L88">
        <f t="shared" ca="1" si="2"/>
        <v>47</v>
      </c>
      <c r="O88">
        <f t="shared" ca="1" si="2"/>
        <v>38</v>
      </c>
    </row>
    <row r="89" spans="1:15" x14ac:dyDescent="0.25">
      <c r="A89">
        <f>MainData!A89</f>
        <v>4422</v>
      </c>
      <c r="B89" t="str">
        <f>MainData!B89</f>
        <v>مكه طارق طه سكران</v>
      </c>
      <c r="C89" s="1" t="str">
        <f>MainData!D89</f>
        <v>الصف الأول الإبتدائي</v>
      </c>
      <c r="D89" s="4" t="str">
        <f>MainData!E89</f>
        <v>1 / 2 ب</v>
      </c>
      <c r="E89">
        <f t="shared" ca="1" si="2"/>
        <v>20</v>
      </c>
      <c r="F89">
        <f t="shared" ca="1" si="2"/>
        <v>9</v>
      </c>
      <c r="G89">
        <f t="shared" ca="1" si="2"/>
        <v>23</v>
      </c>
      <c r="H89">
        <f t="shared" ca="1" si="2"/>
        <v>46</v>
      </c>
      <c r="L89">
        <f t="shared" ca="1" si="2"/>
        <v>46</v>
      </c>
      <c r="O89">
        <f t="shared" ca="1" si="2"/>
        <v>17</v>
      </c>
    </row>
    <row r="90" spans="1:15" x14ac:dyDescent="0.25">
      <c r="A90">
        <f>MainData!A90</f>
        <v>4422</v>
      </c>
      <c r="B90" t="str">
        <f>MainData!B90</f>
        <v>مليكه محمود محمد اسماعيل</v>
      </c>
      <c r="C90" s="1" t="str">
        <f>MainData!D90</f>
        <v>الصف الأول الإبتدائي</v>
      </c>
      <c r="D90" s="4" t="str">
        <f>MainData!E90</f>
        <v>1 / 2 ب</v>
      </c>
      <c r="E90">
        <f t="shared" ca="1" si="2"/>
        <v>16</v>
      </c>
      <c r="F90">
        <f t="shared" ca="1" si="2"/>
        <v>42</v>
      </c>
      <c r="G90">
        <f t="shared" ca="1" si="2"/>
        <v>43</v>
      </c>
      <c r="H90">
        <f t="shared" ca="1" si="2"/>
        <v>26</v>
      </c>
      <c r="L90">
        <f t="shared" ca="1" si="2"/>
        <v>2</v>
      </c>
      <c r="O90">
        <f t="shared" ca="1" si="2"/>
        <v>43</v>
      </c>
    </row>
    <row r="91" spans="1:15" x14ac:dyDescent="0.25">
      <c r="A91">
        <f>MainData!A91</f>
        <v>4422</v>
      </c>
      <c r="B91" t="str">
        <f>MainData!B91</f>
        <v>ميرال محمد سليمان</v>
      </c>
      <c r="C91" s="1" t="str">
        <f>MainData!D91</f>
        <v>الصف الأول الإبتدائي</v>
      </c>
      <c r="D91" s="4" t="str">
        <f>MainData!E91</f>
        <v>1 / 2 ب</v>
      </c>
      <c r="E91">
        <f t="shared" ca="1" si="2"/>
        <v>12</v>
      </c>
      <c r="F91">
        <f t="shared" ca="1" si="2"/>
        <v>8</v>
      </c>
      <c r="G91">
        <f t="shared" ca="1" si="2"/>
        <v>39</v>
      </c>
      <c r="H91">
        <f t="shared" ca="1" si="2"/>
        <v>31</v>
      </c>
      <c r="L91">
        <f t="shared" ca="1" si="2"/>
        <v>42</v>
      </c>
      <c r="O91">
        <f t="shared" ca="1" si="2"/>
        <v>6</v>
      </c>
    </row>
    <row r="92" spans="1:15" x14ac:dyDescent="0.25">
      <c r="A92">
        <f>MainData!A92</f>
        <v>4422</v>
      </c>
      <c r="B92" t="str">
        <f>MainData!B92</f>
        <v>هايدى مصطفى ناجح كريم</v>
      </c>
      <c r="C92" s="1" t="str">
        <f>MainData!D92</f>
        <v>الصف الأول الإبتدائي</v>
      </c>
      <c r="D92" s="4" t="str">
        <f>MainData!E92</f>
        <v>1 / 2 ب</v>
      </c>
      <c r="E92">
        <f t="shared" ca="1" si="2"/>
        <v>25</v>
      </c>
      <c r="F92">
        <f t="shared" ca="1" si="2"/>
        <v>49</v>
      </c>
      <c r="G92">
        <f t="shared" ca="1" si="2"/>
        <v>36</v>
      </c>
      <c r="H92">
        <f t="shared" ca="1" si="2"/>
        <v>49</v>
      </c>
      <c r="L92">
        <f t="shared" ca="1" si="2"/>
        <v>9</v>
      </c>
      <c r="O92">
        <f t="shared" ca="1" si="2"/>
        <v>12</v>
      </c>
    </row>
    <row r="93" spans="1:15" x14ac:dyDescent="0.25">
      <c r="A93">
        <f>MainData!A93</f>
        <v>4422</v>
      </c>
      <c r="B93" t="str">
        <f>MainData!B93</f>
        <v>ياسمين عمرو نور الدين</v>
      </c>
      <c r="C93" s="1" t="str">
        <f>MainData!D93</f>
        <v>الصف الأول الإبتدائي</v>
      </c>
      <c r="D93" s="4" t="str">
        <f>MainData!E93</f>
        <v>1 / 2 ب</v>
      </c>
      <c r="E93">
        <f t="shared" ca="1" si="2"/>
        <v>49</v>
      </c>
      <c r="F93">
        <f t="shared" ca="1" si="2"/>
        <v>40</v>
      </c>
      <c r="G93">
        <f t="shared" ca="1" si="2"/>
        <v>49</v>
      </c>
      <c r="H93">
        <f t="shared" ca="1" si="2"/>
        <v>45</v>
      </c>
      <c r="L93">
        <f t="shared" ca="1" si="2"/>
        <v>27</v>
      </c>
      <c r="O93">
        <f t="shared" ca="1" si="2"/>
        <v>6</v>
      </c>
    </row>
    <row r="94" spans="1:15" x14ac:dyDescent="0.25">
      <c r="A94">
        <f>MainData!A94</f>
        <v>4422</v>
      </c>
      <c r="B94" t="str">
        <f>MainData!B94</f>
        <v>احمد محمد احمد على</v>
      </c>
      <c r="C94" s="1" t="str">
        <f>MainData!D94</f>
        <v>الصف الثاني الإبتدائي</v>
      </c>
      <c r="D94" s="4" t="str">
        <f>MainData!E94</f>
        <v>2 / 1 ب</v>
      </c>
      <c r="E94">
        <f t="shared" ca="1" si="2"/>
        <v>26</v>
      </c>
      <c r="F94">
        <f t="shared" ca="1" si="2"/>
        <v>20</v>
      </c>
      <c r="G94">
        <f t="shared" ca="1" si="2"/>
        <v>37</v>
      </c>
      <c r="H94">
        <f t="shared" ca="1" si="2"/>
        <v>29</v>
      </c>
      <c r="L94">
        <f t="shared" ca="1" si="2"/>
        <v>49</v>
      </c>
      <c r="O94">
        <f t="shared" ca="1" si="2"/>
        <v>18</v>
      </c>
    </row>
    <row r="95" spans="1:15" x14ac:dyDescent="0.25">
      <c r="A95">
        <f>MainData!A95</f>
        <v>4422</v>
      </c>
      <c r="B95" t="str">
        <f>MainData!B95</f>
        <v>احمد منتصر عبد الحكم احمد</v>
      </c>
      <c r="C95" s="1" t="str">
        <f>MainData!D95</f>
        <v>الصف الثاني الإبتدائي</v>
      </c>
      <c r="D95" s="4" t="str">
        <f>MainData!E95</f>
        <v>2 / 1 ب</v>
      </c>
      <c r="E95">
        <f t="shared" ca="1" si="2"/>
        <v>30</v>
      </c>
      <c r="F95">
        <f t="shared" ca="1" si="2"/>
        <v>7</v>
      </c>
      <c r="G95">
        <f t="shared" ca="1" si="2"/>
        <v>14</v>
      </c>
      <c r="H95">
        <f t="shared" ca="1" si="2"/>
        <v>41</v>
      </c>
      <c r="L95">
        <f t="shared" ca="1" si="2"/>
        <v>43</v>
      </c>
      <c r="O95">
        <f t="shared" ca="1" si="2"/>
        <v>20</v>
      </c>
    </row>
    <row r="96" spans="1:15" x14ac:dyDescent="0.25">
      <c r="A96">
        <f>MainData!A96</f>
        <v>4422</v>
      </c>
      <c r="B96" t="str">
        <f>MainData!B96</f>
        <v>ادم ابو القاسم عبد الوهاب</v>
      </c>
      <c r="C96" s="1" t="str">
        <f>MainData!D96</f>
        <v>الصف الثاني الإبتدائي</v>
      </c>
      <c r="D96" s="4" t="str">
        <f>MainData!E96</f>
        <v>2 / 1 ب</v>
      </c>
      <c r="E96">
        <f t="shared" ca="1" si="2"/>
        <v>44</v>
      </c>
      <c r="F96">
        <f t="shared" ca="1" si="2"/>
        <v>7</v>
      </c>
      <c r="G96">
        <f t="shared" ca="1" si="2"/>
        <v>41</v>
      </c>
      <c r="H96">
        <f t="shared" ca="1" si="2"/>
        <v>0</v>
      </c>
      <c r="L96">
        <f t="shared" ca="1" si="2"/>
        <v>22</v>
      </c>
      <c r="O96">
        <f t="shared" ca="1" si="2"/>
        <v>14</v>
      </c>
    </row>
    <row r="97" spans="1:15" x14ac:dyDescent="0.25">
      <c r="A97">
        <f>MainData!A97</f>
        <v>4422</v>
      </c>
      <c r="B97" t="str">
        <f>MainData!B97</f>
        <v>ادم احمد كامل عبد الحميد</v>
      </c>
      <c r="C97" s="1" t="str">
        <f>MainData!D97</f>
        <v>الصف الثاني الإبتدائي</v>
      </c>
      <c r="D97" s="4" t="str">
        <f>MainData!E97</f>
        <v>2 / 1 ب</v>
      </c>
      <c r="E97">
        <f t="shared" ca="1" si="2"/>
        <v>28</v>
      </c>
      <c r="F97">
        <f t="shared" ca="1" si="2"/>
        <v>44</v>
      </c>
      <c r="G97">
        <f t="shared" ca="1" si="2"/>
        <v>47</v>
      </c>
      <c r="H97">
        <f t="shared" ca="1" si="2"/>
        <v>27</v>
      </c>
      <c r="L97">
        <f t="shared" ca="1" si="2"/>
        <v>7</v>
      </c>
      <c r="O97">
        <f t="shared" ca="1" si="2"/>
        <v>26</v>
      </c>
    </row>
    <row r="98" spans="1:15" x14ac:dyDescent="0.25">
      <c r="A98">
        <f>MainData!A98</f>
        <v>4422</v>
      </c>
      <c r="B98" t="str">
        <f>MainData!B98</f>
        <v>ادم اسامه محمد حسن</v>
      </c>
      <c r="C98" s="1" t="str">
        <f>MainData!D98</f>
        <v>الصف الثاني الإبتدائي</v>
      </c>
      <c r="D98" s="4" t="str">
        <f>MainData!E98</f>
        <v>2 / 1 ب</v>
      </c>
      <c r="E98">
        <f t="shared" ca="1" si="2"/>
        <v>20</v>
      </c>
      <c r="F98">
        <f t="shared" ca="1" si="2"/>
        <v>19</v>
      </c>
      <c r="G98">
        <f t="shared" ca="1" si="2"/>
        <v>48</v>
      </c>
      <c r="H98">
        <f t="shared" ca="1" si="2"/>
        <v>28</v>
      </c>
      <c r="L98">
        <f t="shared" ca="1" si="2"/>
        <v>30</v>
      </c>
      <c r="O98">
        <f t="shared" ca="1" si="2"/>
        <v>24</v>
      </c>
    </row>
    <row r="99" spans="1:15" x14ac:dyDescent="0.25">
      <c r="A99">
        <f>MainData!A99</f>
        <v>4422</v>
      </c>
      <c r="B99" t="str">
        <f>MainData!B99</f>
        <v>اياد محمد عبدالغنى ربيع</v>
      </c>
      <c r="C99" s="1" t="str">
        <f>MainData!D99</f>
        <v>الصف الثاني الإبتدائي</v>
      </c>
      <c r="D99" s="4" t="str">
        <f>MainData!E99</f>
        <v>2 / 1 ب</v>
      </c>
      <c r="E99">
        <f t="shared" ca="1" si="2"/>
        <v>35</v>
      </c>
      <c r="F99">
        <f t="shared" ca="1" si="2"/>
        <v>29</v>
      </c>
      <c r="G99">
        <f t="shared" ca="1" si="2"/>
        <v>40</v>
      </c>
      <c r="H99">
        <f t="shared" ca="1" si="2"/>
        <v>47</v>
      </c>
      <c r="L99">
        <f t="shared" ca="1" si="2"/>
        <v>40</v>
      </c>
      <c r="O99">
        <f t="shared" ca="1" si="2"/>
        <v>34</v>
      </c>
    </row>
    <row r="100" spans="1:15" x14ac:dyDescent="0.25">
      <c r="A100">
        <f>MainData!A100</f>
        <v>4422</v>
      </c>
      <c r="B100" t="str">
        <f>MainData!B100</f>
        <v>جمال محمدجمال محمود</v>
      </c>
      <c r="C100" s="1" t="str">
        <f>MainData!D100</f>
        <v>الصف الثاني الإبتدائي</v>
      </c>
      <c r="D100" s="4" t="str">
        <f>MainData!E100</f>
        <v>2 / 1 ب</v>
      </c>
      <c r="E100">
        <f t="shared" ca="1" si="2"/>
        <v>20</v>
      </c>
      <c r="F100">
        <f t="shared" ca="1" si="2"/>
        <v>37</v>
      </c>
      <c r="G100">
        <f t="shared" ca="1" si="2"/>
        <v>18</v>
      </c>
      <c r="H100">
        <f t="shared" ref="F100:O151" ca="1" si="3">RANDBETWEEN(0,50)</f>
        <v>5</v>
      </c>
      <c r="L100">
        <f t="shared" ca="1" si="3"/>
        <v>20</v>
      </c>
      <c r="O100">
        <f t="shared" ca="1" si="3"/>
        <v>36</v>
      </c>
    </row>
    <row r="101" spans="1:15" x14ac:dyDescent="0.25">
      <c r="A101">
        <f>MainData!A101</f>
        <v>4422</v>
      </c>
      <c r="B101" t="str">
        <f>MainData!B101</f>
        <v>حمزه الحسينى محمد ابو الخير</v>
      </c>
      <c r="C101" s="1" t="str">
        <f>MainData!D101</f>
        <v>الصف الثاني الإبتدائي</v>
      </c>
      <c r="D101" s="4" t="str">
        <f>MainData!E101</f>
        <v>2 / 1 ب</v>
      </c>
      <c r="E101">
        <f t="shared" ref="E101:E164" ca="1" si="4">RANDBETWEEN(0,50)</f>
        <v>49</v>
      </c>
      <c r="F101">
        <f t="shared" ca="1" si="3"/>
        <v>26</v>
      </c>
      <c r="G101">
        <f t="shared" ca="1" si="3"/>
        <v>9</v>
      </c>
      <c r="H101">
        <f t="shared" ca="1" si="3"/>
        <v>45</v>
      </c>
      <c r="L101">
        <f t="shared" ca="1" si="3"/>
        <v>8</v>
      </c>
      <c r="O101">
        <f t="shared" ca="1" si="3"/>
        <v>11</v>
      </c>
    </row>
    <row r="102" spans="1:15" x14ac:dyDescent="0.25">
      <c r="A102">
        <f>MainData!A102</f>
        <v>4422</v>
      </c>
      <c r="B102" t="str">
        <f>MainData!B102</f>
        <v>سيف الدين احمد محمد محمد</v>
      </c>
      <c r="C102" s="1" t="str">
        <f>MainData!D102</f>
        <v>الصف الثاني الإبتدائي</v>
      </c>
      <c r="D102" s="4" t="str">
        <f>MainData!E102</f>
        <v>2 / 1 ب</v>
      </c>
      <c r="E102">
        <f t="shared" ca="1" si="4"/>
        <v>19</v>
      </c>
      <c r="F102">
        <f t="shared" ca="1" si="3"/>
        <v>44</v>
      </c>
      <c r="G102">
        <f t="shared" ca="1" si="3"/>
        <v>2</v>
      </c>
      <c r="H102">
        <f t="shared" ca="1" si="3"/>
        <v>31</v>
      </c>
      <c r="L102">
        <f t="shared" ca="1" si="3"/>
        <v>46</v>
      </c>
      <c r="O102">
        <f t="shared" ca="1" si="3"/>
        <v>33</v>
      </c>
    </row>
    <row r="103" spans="1:15" x14ac:dyDescent="0.25">
      <c r="A103">
        <f>MainData!A103</f>
        <v>4422</v>
      </c>
      <c r="B103" t="str">
        <f>MainData!B103</f>
        <v>عبد الرحمن محمد الخضر كامل</v>
      </c>
      <c r="C103" s="1" t="str">
        <f>MainData!D103</f>
        <v>الصف الثاني الإبتدائي</v>
      </c>
      <c r="D103" s="4" t="str">
        <f>MainData!E103</f>
        <v>2 / 1 ب</v>
      </c>
      <c r="E103">
        <f t="shared" ca="1" si="4"/>
        <v>26</v>
      </c>
      <c r="F103">
        <f t="shared" ca="1" si="3"/>
        <v>3</v>
      </c>
      <c r="G103">
        <f t="shared" ca="1" si="3"/>
        <v>25</v>
      </c>
      <c r="H103">
        <f t="shared" ca="1" si="3"/>
        <v>4</v>
      </c>
      <c r="L103">
        <f t="shared" ca="1" si="3"/>
        <v>32</v>
      </c>
      <c r="O103">
        <f t="shared" ca="1" si="3"/>
        <v>16</v>
      </c>
    </row>
    <row r="104" spans="1:15" x14ac:dyDescent="0.25">
      <c r="A104">
        <f>MainData!A104</f>
        <v>4422</v>
      </c>
      <c r="B104" t="str">
        <f>MainData!B104</f>
        <v>عبدالله احمد حماد وهيدى</v>
      </c>
      <c r="C104" s="1" t="str">
        <f>MainData!D104</f>
        <v>الصف الثاني الإبتدائي</v>
      </c>
      <c r="D104" s="4" t="str">
        <f>MainData!E104</f>
        <v>2 / 1 ب</v>
      </c>
      <c r="E104">
        <f t="shared" ca="1" si="4"/>
        <v>8</v>
      </c>
      <c r="F104">
        <f t="shared" ca="1" si="3"/>
        <v>27</v>
      </c>
      <c r="G104">
        <f t="shared" ca="1" si="3"/>
        <v>17</v>
      </c>
      <c r="H104">
        <f t="shared" ca="1" si="3"/>
        <v>13</v>
      </c>
      <c r="L104">
        <f t="shared" ca="1" si="3"/>
        <v>23</v>
      </c>
      <c r="O104">
        <f t="shared" ca="1" si="3"/>
        <v>33</v>
      </c>
    </row>
    <row r="105" spans="1:15" x14ac:dyDescent="0.25">
      <c r="A105">
        <f>MainData!A105</f>
        <v>4422</v>
      </c>
      <c r="B105" t="str">
        <f>MainData!B105</f>
        <v>على برهان محمد احمد</v>
      </c>
      <c r="C105" s="1" t="str">
        <f>MainData!D105</f>
        <v>الصف الثاني الإبتدائي</v>
      </c>
      <c r="D105" s="4" t="str">
        <f>MainData!E105</f>
        <v>2 / 1 ب</v>
      </c>
      <c r="E105">
        <f t="shared" ca="1" si="4"/>
        <v>9</v>
      </c>
      <c r="F105">
        <f t="shared" ca="1" si="3"/>
        <v>28</v>
      </c>
      <c r="G105">
        <f t="shared" ca="1" si="3"/>
        <v>48</v>
      </c>
      <c r="H105">
        <f t="shared" ca="1" si="3"/>
        <v>16</v>
      </c>
      <c r="L105">
        <f t="shared" ca="1" si="3"/>
        <v>44</v>
      </c>
      <c r="O105">
        <f t="shared" ca="1" si="3"/>
        <v>12</v>
      </c>
    </row>
    <row r="106" spans="1:15" x14ac:dyDescent="0.25">
      <c r="A106">
        <f>MainData!A106</f>
        <v>4422</v>
      </c>
      <c r="B106" t="str">
        <f>MainData!B106</f>
        <v>على عبد السلام على انور</v>
      </c>
      <c r="C106" s="1" t="str">
        <f>MainData!D106</f>
        <v>الصف الثاني الإبتدائي</v>
      </c>
      <c r="D106" s="4" t="str">
        <f>MainData!E106</f>
        <v>2 / 1 ب</v>
      </c>
      <c r="E106">
        <f t="shared" ca="1" si="4"/>
        <v>3</v>
      </c>
      <c r="F106">
        <f t="shared" ca="1" si="3"/>
        <v>8</v>
      </c>
      <c r="G106">
        <f t="shared" ca="1" si="3"/>
        <v>34</v>
      </c>
      <c r="H106">
        <f t="shared" ca="1" si="3"/>
        <v>15</v>
      </c>
      <c r="L106">
        <f t="shared" ca="1" si="3"/>
        <v>12</v>
      </c>
      <c r="O106">
        <f t="shared" ca="1" si="3"/>
        <v>33</v>
      </c>
    </row>
    <row r="107" spans="1:15" x14ac:dyDescent="0.25">
      <c r="A107">
        <f>MainData!A107</f>
        <v>4422</v>
      </c>
      <c r="B107" t="str">
        <f>MainData!B107</f>
        <v>محمد ابو الحسن محمد</v>
      </c>
      <c r="C107" s="1" t="str">
        <f>MainData!D107</f>
        <v>الصف الثاني الإبتدائي</v>
      </c>
      <c r="D107" s="4" t="str">
        <f>MainData!E107</f>
        <v>2 / 1 ب</v>
      </c>
      <c r="E107">
        <f t="shared" ca="1" si="4"/>
        <v>43</v>
      </c>
      <c r="F107">
        <f t="shared" ca="1" si="3"/>
        <v>18</v>
      </c>
      <c r="G107">
        <f t="shared" ca="1" si="3"/>
        <v>26</v>
      </c>
      <c r="H107">
        <f t="shared" ca="1" si="3"/>
        <v>12</v>
      </c>
      <c r="L107">
        <f t="shared" ca="1" si="3"/>
        <v>7</v>
      </c>
      <c r="O107">
        <f t="shared" ca="1" si="3"/>
        <v>31</v>
      </c>
    </row>
    <row r="108" spans="1:15" x14ac:dyDescent="0.25">
      <c r="A108">
        <f>MainData!A108</f>
        <v>4422</v>
      </c>
      <c r="B108" t="str">
        <f>MainData!B108</f>
        <v>محمد الامين محمد حسين</v>
      </c>
      <c r="C108" s="1" t="str">
        <f>MainData!D108</f>
        <v>الصف الثاني الإبتدائي</v>
      </c>
      <c r="D108" s="4" t="str">
        <f>MainData!E108</f>
        <v>2 / 1 ب</v>
      </c>
      <c r="E108">
        <f t="shared" ca="1" si="4"/>
        <v>14</v>
      </c>
      <c r="F108">
        <f t="shared" ca="1" si="3"/>
        <v>29</v>
      </c>
      <c r="G108">
        <f t="shared" ca="1" si="3"/>
        <v>28</v>
      </c>
      <c r="H108">
        <f t="shared" ca="1" si="3"/>
        <v>28</v>
      </c>
      <c r="L108">
        <f t="shared" ca="1" si="3"/>
        <v>14</v>
      </c>
      <c r="O108">
        <f t="shared" ca="1" si="3"/>
        <v>44</v>
      </c>
    </row>
    <row r="109" spans="1:15" x14ac:dyDescent="0.25">
      <c r="A109">
        <f>MainData!A109</f>
        <v>4422</v>
      </c>
      <c r="B109" t="str">
        <f>MainData!B109</f>
        <v>محمد طارق محمد عبد الوارث</v>
      </c>
      <c r="C109" s="1" t="str">
        <f>MainData!D109</f>
        <v>الصف الثاني الإبتدائي</v>
      </c>
      <c r="D109" s="4" t="str">
        <f>MainData!E109</f>
        <v>2 / 1 ب</v>
      </c>
      <c r="E109">
        <f t="shared" ca="1" si="4"/>
        <v>11</v>
      </c>
      <c r="F109">
        <f t="shared" ca="1" si="3"/>
        <v>41</v>
      </c>
      <c r="G109">
        <f t="shared" ca="1" si="3"/>
        <v>26</v>
      </c>
      <c r="H109">
        <f t="shared" ca="1" si="3"/>
        <v>18</v>
      </c>
      <c r="L109">
        <f t="shared" ca="1" si="3"/>
        <v>24</v>
      </c>
      <c r="O109">
        <f t="shared" ca="1" si="3"/>
        <v>14</v>
      </c>
    </row>
    <row r="110" spans="1:15" x14ac:dyDescent="0.25">
      <c r="A110">
        <f>MainData!A110</f>
        <v>4422</v>
      </c>
      <c r="B110" t="str">
        <f>MainData!B110</f>
        <v>محمد محمد جمال ابراهيم</v>
      </c>
      <c r="C110" s="1" t="str">
        <f>MainData!D110</f>
        <v>الصف الثاني الإبتدائي</v>
      </c>
      <c r="D110" s="4" t="str">
        <f>MainData!E110</f>
        <v>2 / 1 ب</v>
      </c>
      <c r="E110">
        <f t="shared" ca="1" si="4"/>
        <v>33</v>
      </c>
      <c r="F110">
        <f t="shared" ca="1" si="3"/>
        <v>21</v>
      </c>
      <c r="G110">
        <f t="shared" ca="1" si="3"/>
        <v>37</v>
      </c>
      <c r="H110">
        <f t="shared" ca="1" si="3"/>
        <v>30</v>
      </c>
      <c r="L110">
        <f t="shared" ca="1" si="3"/>
        <v>5</v>
      </c>
      <c r="O110">
        <f t="shared" ca="1" si="3"/>
        <v>21</v>
      </c>
    </row>
    <row r="111" spans="1:15" x14ac:dyDescent="0.25">
      <c r="A111">
        <f>MainData!A111</f>
        <v>4422</v>
      </c>
      <c r="B111" t="str">
        <f>MainData!B111</f>
        <v>مروان ابو العيون حماد</v>
      </c>
      <c r="C111" s="1" t="str">
        <f>MainData!D111</f>
        <v>الصف الثاني الإبتدائي</v>
      </c>
      <c r="D111" s="4" t="str">
        <f>MainData!E111</f>
        <v>2 / 1 ب</v>
      </c>
      <c r="E111">
        <f t="shared" ca="1" si="4"/>
        <v>50</v>
      </c>
      <c r="F111">
        <f t="shared" ca="1" si="3"/>
        <v>44</v>
      </c>
      <c r="G111">
        <f t="shared" ca="1" si="3"/>
        <v>37</v>
      </c>
      <c r="H111">
        <f t="shared" ca="1" si="3"/>
        <v>36</v>
      </c>
      <c r="L111">
        <f t="shared" ca="1" si="3"/>
        <v>25</v>
      </c>
      <c r="O111">
        <f t="shared" ca="1" si="3"/>
        <v>8</v>
      </c>
    </row>
    <row r="112" spans="1:15" x14ac:dyDescent="0.25">
      <c r="A112">
        <f>MainData!A112</f>
        <v>4422</v>
      </c>
      <c r="B112" t="str">
        <f>MainData!B112</f>
        <v>مروان محمد سليمان عثماد</v>
      </c>
      <c r="C112" s="1" t="str">
        <f>MainData!D112</f>
        <v>الصف الثاني الإبتدائي</v>
      </c>
      <c r="D112" s="4" t="str">
        <f>MainData!E112</f>
        <v>2 / 1 ب</v>
      </c>
      <c r="E112">
        <f t="shared" ca="1" si="4"/>
        <v>5</v>
      </c>
      <c r="F112">
        <f t="shared" ca="1" si="3"/>
        <v>37</v>
      </c>
      <c r="G112">
        <f t="shared" ca="1" si="3"/>
        <v>38</v>
      </c>
      <c r="H112">
        <f t="shared" ca="1" si="3"/>
        <v>15</v>
      </c>
      <c r="L112">
        <f t="shared" ca="1" si="3"/>
        <v>41</v>
      </c>
      <c r="O112">
        <f t="shared" ca="1" si="3"/>
        <v>22</v>
      </c>
    </row>
    <row r="113" spans="1:15" x14ac:dyDescent="0.25">
      <c r="A113">
        <f>MainData!A113</f>
        <v>4422</v>
      </c>
      <c r="B113" t="str">
        <f>MainData!B113</f>
        <v>مصطفى حسين محمد عبد الحكيم</v>
      </c>
      <c r="C113" s="1" t="str">
        <f>MainData!D113</f>
        <v>الصف الثاني الإبتدائي</v>
      </c>
      <c r="D113" s="4" t="str">
        <f>MainData!E113</f>
        <v>2 / 1 ب</v>
      </c>
      <c r="E113">
        <f t="shared" ca="1" si="4"/>
        <v>24</v>
      </c>
      <c r="F113">
        <f t="shared" ca="1" si="3"/>
        <v>7</v>
      </c>
      <c r="G113">
        <f t="shared" ca="1" si="3"/>
        <v>48</v>
      </c>
      <c r="H113">
        <f t="shared" ca="1" si="3"/>
        <v>10</v>
      </c>
      <c r="L113">
        <f t="shared" ca="1" si="3"/>
        <v>29</v>
      </c>
      <c r="O113">
        <f t="shared" ca="1" si="3"/>
        <v>15</v>
      </c>
    </row>
    <row r="114" spans="1:15" x14ac:dyDescent="0.25">
      <c r="A114">
        <f>MainData!A114</f>
        <v>4422</v>
      </c>
      <c r="B114" t="str">
        <f>MainData!B114</f>
        <v xml:space="preserve">معاذ محمد حسين محمد </v>
      </c>
      <c r="C114" s="1" t="str">
        <f>MainData!D114</f>
        <v>الصف الثاني الإبتدائي</v>
      </c>
      <c r="D114" s="4" t="str">
        <f>MainData!E114</f>
        <v>2 / 1 ب</v>
      </c>
      <c r="E114">
        <f t="shared" ca="1" si="4"/>
        <v>50</v>
      </c>
      <c r="F114">
        <f t="shared" ca="1" si="3"/>
        <v>32</v>
      </c>
      <c r="G114">
        <f t="shared" ca="1" si="3"/>
        <v>44</v>
      </c>
      <c r="H114">
        <f t="shared" ca="1" si="3"/>
        <v>7</v>
      </c>
      <c r="L114">
        <f t="shared" ca="1" si="3"/>
        <v>16</v>
      </c>
      <c r="O114">
        <f t="shared" ca="1" si="3"/>
        <v>27</v>
      </c>
    </row>
    <row r="115" spans="1:15" x14ac:dyDescent="0.25">
      <c r="A115">
        <f>MainData!A115</f>
        <v>4422</v>
      </c>
      <c r="B115" t="str">
        <f>MainData!B115</f>
        <v>معتصم زين العابدين عبدالتواب</v>
      </c>
      <c r="C115" s="1" t="str">
        <f>MainData!D115</f>
        <v>الصف الثاني الإبتدائي</v>
      </c>
      <c r="D115" s="4" t="str">
        <f>MainData!E115</f>
        <v>2 / 1 ب</v>
      </c>
      <c r="E115">
        <f t="shared" ca="1" si="4"/>
        <v>50</v>
      </c>
      <c r="F115">
        <f t="shared" ca="1" si="3"/>
        <v>26</v>
      </c>
      <c r="G115">
        <f t="shared" ca="1" si="3"/>
        <v>20</v>
      </c>
      <c r="H115">
        <f t="shared" ca="1" si="3"/>
        <v>38</v>
      </c>
      <c r="L115">
        <f t="shared" ca="1" si="3"/>
        <v>39</v>
      </c>
      <c r="O115">
        <f t="shared" ca="1" si="3"/>
        <v>2</v>
      </c>
    </row>
    <row r="116" spans="1:15" x14ac:dyDescent="0.25">
      <c r="A116">
        <f>MainData!A116</f>
        <v>4422</v>
      </c>
      <c r="B116" t="str">
        <f>MainData!B116</f>
        <v>ياسين محمد بكر زكريا</v>
      </c>
      <c r="C116" s="1" t="str">
        <f>MainData!D116</f>
        <v>الصف الثاني الإبتدائي</v>
      </c>
      <c r="D116" s="4" t="str">
        <f>MainData!E116</f>
        <v>2 / 1 ب</v>
      </c>
      <c r="E116">
        <f t="shared" ca="1" si="4"/>
        <v>37</v>
      </c>
      <c r="F116">
        <f t="shared" ca="1" si="3"/>
        <v>18</v>
      </c>
      <c r="G116">
        <f t="shared" ca="1" si="3"/>
        <v>15</v>
      </c>
      <c r="H116">
        <f t="shared" ca="1" si="3"/>
        <v>11</v>
      </c>
      <c r="L116">
        <f t="shared" ca="1" si="3"/>
        <v>29</v>
      </c>
      <c r="O116">
        <f t="shared" ca="1" si="3"/>
        <v>5</v>
      </c>
    </row>
    <row r="117" spans="1:15" x14ac:dyDescent="0.25">
      <c r="A117">
        <f>MainData!A117</f>
        <v>4422</v>
      </c>
      <c r="B117" t="str">
        <f>MainData!B117</f>
        <v>ياسين محمد عبد المنعم</v>
      </c>
      <c r="C117" s="1" t="str">
        <f>MainData!D117</f>
        <v>الصف الثاني الإبتدائي</v>
      </c>
      <c r="D117" s="4" t="str">
        <f>MainData!E117</f>
        <v>2 / 1 ب</v>
      </c>
      <c r="E117">
        <f t="shared" ca="1" si="4"/>
        <v>31</v>
      </c>
      <c r="F117">
        <f t="shared" ca="1" si="3"/>
        <v>14</v>
      </c>
      <c r="G117">
        <f t="shared" ca="1" si="3"/>
        <v>31</v>
      </c>
      <c r="H117">
        <f t="shared" ca="1" si="3"/>
        <v>11</v>
      </c>
      <c r="L117">
        <f t="shared" ca="1" si="3"/>
        <v>22</v>
      </c>
      <c r="O117">
        <f t="shared" ca="1" si="3"/>
        <v>22</v>
      </c>
    </row>
    <row r="118" spans="1:15" x14ac:dyDescent="0.25">
      <c r="A118">
        <f>MainData!A118</f>
        <v>4422</v>
      </c>
      <c r="B118" t="str">
        <f>MainData!B118</f>
        <v>يوسف احمد كامل عبد الحميد</v>
      </c>
      <c r="C118" s="1" t="str">
        <f>MainData!D118</f>
        <v>الصف الثاني الإبتدائي</v>
      </c>
      <c r="D118" s="4" t="str">
        <f>MainData!E118</f>
        <v>2 / 1 ب</v>
      </c>
      <c r="E118">
        <f t="shared" ca="1" si="4"/>
        <v>22</v>
      </c>
      <c r="F118">
        <f t="shared" ca="1" si="3"/>
        <v>7</v>
      </c>
      <c r="G118">
        <f t="shared" ca="1" si="3"/>
        <v>41</v>
      </c>
      <c r="H118">
        <f t="shared" ca="1" si="3"/>
        <v>36</v>
      </c>
      <c r="L118">
        <f t="shared" ca="1" si="3"/>
        <v>41</v>
      </c>
      <c r="O118">
        <f t="shared" ca="1" si="3"/>
        <v>39</v>
      </c>
    </row>
    <row r="119" spans="1:15" x14ac:dyDescent="0.25">
      <c r="A119">
        <f>MainData!A119</f>
        <v>4422</v>
      </c>
      <c r="B119" t="str">
        <f>MainData!B119</f>
        <v>بيرى اسلام عيسى ابراهيم</v>
      </c>
      <c r="C119" s="1" t="str">
        <f>MainData!D119</f>
        <v>الصف الثاني الإبتدائي</v>
      </c>
      <c r="D119" s="4" t="str">
        <f>MainData!E119</f>
        <v>2 / 1 ب</v>
      </c>
      <c r="E119">
        <f t="shared" ca="1" si="4"/>
        <v>9</v>
      </c>
      <c r="F119">
        <f t="shared" ca="1" si="3"/>
        <v>13</v>
      </c>
      <c r="G119">
        <f t="shared" ca="1" si="3"/>
        <v>15</v>
      </c>
      <c r="H119">
        <f t="shared" ca="1" si="3"/>
        <v>16</v>
      </c>
      <c r="L119">
        <f t="shared" ca="1" si="3"/>
        <v>4</v>
      </c>
      <c r="O119">
        <f t="shared" ca="1" si="3"/>
        <v>45</v>
      </c>
    </row>
    <row r="120" spans="1:15" x14ac:dyDescent="0.25">
      <c r="A120">
        <f>MainData!A120</f>
        <v>4422</v>
      </c>
      <c r="B120" t="str">
        <f>MainData!B120</f>
        <v>ترتيل محمد على عبد الله</v>
      </c>
      <c r="C120" s="1" t="str">
        <f>MainData!D120</f>
        <v>الصف الثاني الإبتدائي</v>
      </c>
      <c r="D120" s="4" t="str">
        <f>MainData!E120</f>
        <v>2 / 1 ب</v>
      </c>
      <c r="E120">
        <f t="shared" ca="1" si="4"/>
        <v>22</v>
      </c>
      <c r="F120">
        <f t="shared" ca="1" si="3"/>
        <v>46</v>
      </c>
      <c r="G120">
        <f t="shared" ca="1" si="3"/>
        <v>6</v>
      </c>
      <c r="H120">
        <f t="shared" ca="1" si="3"/>
        <v>46</v>
      </c>
      <c r="L120">
        <f t="shared" ca="1" si="3"/>
        <v>44</v>
      </c>
      <c r="O120">
        <f t="shared" ca="1" si="3"/>
        <v>21</v>
      </c>
    </row>
    <row r="121" spans="1:15" x14ac:dyDescent="0.25">
      <c r="A121">
        <f>MainData!A121</f>
        <v>4422</v>
      </c>
      <c r="B121" t="str">
        <f>MainData!B121</f>
        <v>جويريه مصطفى محمد احمد</v>
      </c>
      <c r="C121" s="1" t="str">
        <f>MainData!D121</f>
        <v>الصف الثاني الإبتدائي</v>
      </c>
      <c r="D121" s="4" t="str">
        <f>MainData!E121</f>
        <v>2 / 1 ب</v>
      </c>
      <c r="E121">
        <f t="shared" ca="1" si="4"/>
        <v>38</v>
      </c>
      <c r="F121">
        <f t="shared" ca="1" si="3"/>
        <v>10</v>
      </c>
      <c r="G121">
        <f t="shared" ca="1" si="3"/>
        <v>27</v>
      </c>
      <c r="H121">
        <f t="shared" ca="1" si="3"/>
        <v>32</v>
      </c>
      <c r="L121">
        <f t="shared" ca="1" si="3"/>
        <v>0</v>
      </c>
      <c r="O121">
        <f t="shared" ca="1" si="3"/>
        <v>41</v>
      </c>
    </row>
    <row r="122" spans="1:15" x14ac:dyDescent="0.25">
      <c r="A122">
        <f>MainData!A122</f>
        <v>4422</v>
      </c>
      <c r="B122" t="str">
        <f>MainData!B122</f>
        <v>حوريه مصطفى فتحى محمد</v>
      </c>
      <c r="C122" s="1" t="str">
        <f>MainData!D122</f>
        <v>الصف الثاني الإبتدائي</v>
      </c>
      <c r="D122" s="4" t="str">
        <f>MainData!E122</f>
        <v>2 / 1 ب</v>
      </c>
      <c r="E122">
        <f t="shared" ca="1" si="4"/>
        <v>41</v>
      </c>
      <c r="F122">
        <f t="shared" ca="1" si="3"/>
        <v>0</v>
      </c>
      <c r="G122">
        <f t="shared" ca="1" si="3"/>
        <v>38</v>
      </c>
      <c r="H122">
        <f t="shared" ca="1" si="3"/>
        <v>5</v>
      </c>
      <c r="L122">
        <f t="shared" ca="1" si="3"/>
        <v>46</v>
      </c>
      <c r="O122">
        <f t="shared" ca="1" si="3"/>
        <v>46</v>
      </c>
    </row>
    <row r="123" spans="1:15" x14ac:dyDescent="0.25">
      <c r="A123">
        <f>MainData!A123</f>
        <v>4422</v>
      </c>
      <c r="B123" t="str">
        <f>MainData!B123</f>
        <v>رحمه محمد عمران ابو الحسن</v>
      </c>
      <c r="C123" s="1" t="str">
        <f>MainData!D123</f>
        <v>الصف الثاني الإبتدائي</v>
      </c>
      <c r="D123" s="4" t="str">
        <f>MainData!E123</f>
        <v>2 / 1 ب</v>
      </c>
      <c r="E123">
        <f t="shared" ca="1" si="4"/>
        <v>14</v>
      </c>
      <c r="F123">
        <f t="shared" ca="1" si="3"/>
        <v>32</v>
      </c>
      <c r="G123">
        <f t="shared" ca="1" si="3"/>
        <v>30</v>
      </c>
      <c r="H123">
        <f t="shared" ca="1" si="3"/>
        <v>35</v>
      </c>
      <c r="L123">
        <f t="shared" ca="1" si="3"/>
        <v>50</v>
      </c>
      <c r="O123">
        <f t="shared" ca="1" si="3"/>
        <v>36</v>
      </c>
    </row>
    <row r="124" spans="1:15" x14ac:dyDescent="0.25">
      <c r="A124">
        <f>MainData!A124</f>
        <v>4422</v>
      </c>
      <c r="B124" t="str">
        <f>MainData!B124</f>
        <v>رغد هشام شهير محمد</v>
      </c>
      <c r="C124" s="1" t="str">
        <f>MainData!D124</f>
        <v>الصف الثاني الإبتدائي</v>
      </c>
      <c r="D124" s="4" t="str">
        <f>MainData!E124</f>
        <v>2 / 1 ب</v>
      </c>
      <c r="E124">
        <f t="shared" ca="1" si="4"/>
        <v>49</v>
      </c>
      <c r="F124">
        <f t="shared" ca="1" si="3"/>
        <v>8</v>
      </c>
      <c r="G124">
        <f t="shared" ca="1" si="3"/>
        <v>5</v>
      </c>
      <c r="H124">
        <f t="shared" ca="1" si="3"/>
        <v>50</v>
      </c>
      <c r="L124">
        <f t="shared" ca="1" si="3"/>
        <v>39</v>
      </c>
      <c r="O124">
        <f t="shared" ca="1" si="3"/>
        <v>48</v>
      </c>
    </row>
    <row r="125" spans="1:15" x14ac:dyDescent="0.25">
      <c r="A125">
        <f>MainData!A125</f>
        <v>4422</v>
      </c>
      <c r="B125" t="str">
        <f>MainData!B125</f>
        <v>رقيه اسامه على عبد المنعم</v>
      </c>
      <c r="C125" s="1" t="str">
        <f>MainData!D125</f>
        <v>الصف الثاني الإبتدائي</v>
      </c>
      <c r="D125" s="4" t="str">
        <f>MainData!E125</f>
        <v>2 / 1 ب</v>
      </c>
      <c r="E125">
        <f t="shared" ca="1" si="4"/>
        <v>48</v>
      </c>
      <c r="F125">
        <f t="shared" ca="1" si="3"/>
        <v>27</v>
      </c>
      <c r="G125">
        <f t="shared" ca="1" si="3"/>
        <v>28</v>
      </c>
      <c r="H125">
        <f t="shared" ca="1" si="3"/>
        <v>14</v>
      </c>
      <c r="L125">
        <f t="shared" ca="1" si="3"/>
        <v>19</v>
      </c>
      <c r="O125">
        <f t="shared" ca="1" si="3"/>
        <v>14</v>
      </c>
    </row>
    <row r="126" spans="1:15" x14ac:dyDescent="0.25">
      <c r="A126">
        <f>MainData!A126</f>
        <v>4422</v>
      </c>
      <c r="B126" t="str">
        <f>MainData!B126</f>
        <v>رودينه محمد على تونى</v>
      </c>
      <c r="C126" s="1" t="str">
        <f>MainData!D126</f>
        <v>الصف الثاني الإبتدائي</v>
      </c>
      <c r="D126" s="4" t="str">
        <f>MainData!E126</f>
        <v>2 / 1 ب</v>
      </c>
      <c r="E126">
        <f t="shared" ca="1" si="4"/>
        <v>1</v>
      </c>
      <c r="F126">
        <f t="shared" ca="1" si="3"/>
        <v>41</v>
      </c>
      <c r="G126">
        <f t="shared" ca="1" si="3"/>
        <v>48</v>
      </c>
      <c r="H126">
        <f t="shared" ca="1" si="3"/>
        <v>31</v>
      </c>
      <c r="L126">
        <f t="shared" ca="1" si="3"/>
        <v>40</v>
      </c>
      <c r="O126">
        <f t="shared" ca="1" si="3"/>
        <v>25</v>
      </c>
    </row>
    <row r="127" spans="1:15" x14ac:dyDescent="0.25">
      <c r="A127">
        <f>MainData!A127</f>
        <v>4422</v>
      </c>
      <c r="B127" t="str">
        <f>MainData!B127</f>
        <v>فيروز شريف محمد حيدر</v>
      </c>
      <c r="C127" s="1" t="str">
        <f>MainData!D127</f>
        <v>الصف الثاني الإبتدائي</v>
      </c>
      <c r="D127" s="4" t="str">
        <f>MainData!E127</f>
        <v>2 / 1 ب</v>
      </c>
      <c r="E127">
        <f t="shared" ca="1" si="4"/>
        <v>18</v>
      </c>
      <c r="F127">
        <f t="shared" ca="1" si="3"/>
        <v>14</v>
      </c>
      <c r="G127">
        <f t="shared" ca="1" si="3"/>
        <v>13</v>
      </c>
      <c r="H127">
        <f t="shared" ca="1" si="3"/>
        <v>34</v>
      </c>
      <c r="L127">
        <f t="shared" ca="1" si="3"/>
        <v>27</v>
      </c>
      <c r="O127">
        <f t="shared" ca="1" si="3"/>
        <v>18</v>
      </c>
    </row>
    <row r="128" spans="1:15" x14ac:dyDescent="0.25">
      <c r="A128">
        <f>MainData!A128</f>
        <v>4422</v>
      </c>
      <c r="B128" t="str">
        <f>MainData!B128</f>
        <v>كنده محسن عامر منصور</v>
      </c>
      <c r="C128" s="1" t="str">
        <f>MainData!D128</f>
        <v>الصف الثاني الإبتدائي</v>
      </c>
      <c r="D128" s="4" t="str">
        <f>MainData!E128</f>
        <v>2 / 1 ب</v>
      </c>
      <c r="E128">
        <f t="shared" ca="1" si="4"/>
        <v>14</v>
      </c>
      <c r="F128">
        <f t="shared" ca="1" si="3"/>
        <v>47</v>
      </c>
      <c r="G128">
        <f t="shared" ca="1" si="3"/>
        <v>38</v>
      </c>
      <c r="H128">
        <f t="shared" ca="1" si="3"/>
        <v>32</v>
      </c>
      <c r="L128">
        <f t="shared" ca="1" si="3"/>
        <v>39</v>
      </c>
      <c r="O128">
        <f t="shared" ca="1" si="3"/>
        <v>45</v>
      </c>
    </row>
    <row r="129" spans="1:15" x14ac:dyDescent="0.25">
      <c r="A129">
        <f>MainData!A129</f>
        <v>4422</v>
      </c>
      <c r="B129" t="str">
        <f>MainData!B129</f>
        <v>كنزى مصطفى سلامه محمد</v>
      </c>
      <c r="C129" s="1" t="str">
        <f>MainData!D129</f>
        <v>الصف الثاني الإبتدائي</v>
      </c>
      <c r="D129" s="4" t="str">
        <f>MainData!E129</f>
        <v>2 / 1 ب</v>
      </c>
      <c r="E129">
        <f t="shared" ca="1" si="4"/>
        <v>34</v>
      </c>
      <c r="F129">
        <f t="shared" ca="1" si="3"/>
        <v>6</v>
      </c>
      <c r="G129">
        <f t="shared" ca="1" si="3"/>
        <v>17</v>
      </c>
      <c r="H129">
        <f t="shared" ca="1" si="3"/>
        <v>12</v>
      </c>
      <c r="L129">
        <f t="shared" ca="1" si="3"/>
        <v>40</v>
      </c>
      <c r="O129">
        <f t="shared" ca="1" si="3"/>
        <v>9</v>
      </c>
    </row>
    <row r="130" spans="1:15" x14ac:dyDescent="0.25">
      <c r="A130">
        <f>MainData!A130</f>
        <v>4422</v>
      </c>
      <c r="B130" t="str">
        <f>MainData!B130</f>
        <v>لينه احمد عبد الحميد ابو الليل</v>
      </c>
      <c r="C130" s="1" t="str">
        <f>MainData!D130</f>
        <v>الصف الثاني الإبتدائي</v>
      </c>
      <c r="D130" s="4" t="str">
        <f>MainData!E130</f>
        <v>2 / 1 ب</v>
      </c>
      <c r="E130">
        <f t="shared" ca="1" si="4"/>
        <v>13</v>
      </c>
      <c r="F130">
        <f t="shared" ca="1" si="3"/>
        <v>7</v>
      </c>
      <c r="G130">
        <f t="shared" ca="1" si="3"/>
        <v>48</v>
      </c>
      <c r="H130">
        <f t="shared" ca="1" si="3"/>
        <v>3</v>
      </c>
      <c r="L130">
        <f t="shared" ca="1" si="3"/>
        <v>31</v>
      </c>
      <c r="O130">
        <f t="shared" ca="1" si="3"/>
        <v>44</v>
      </c>
    </row>
    <row r="131" spans="1:15" x14ac:dyDescent="0.25">
      <c r="A131">
        <f>MainData!A131</f>
        <v>4422</v>
      </c>
      <c r="B131" t="str">
        <f>MainData!B131</f>
        <v>مريم على صلاح الدين طلعت</v>
      </c>
      <c r="C131" s="1" t="str">
        <f>MainData!D131</f>
        <v>الصف الثاني الإبتدائي</v>
      </c>
      <c r="D131" s="4" t="str">
        <f>MainData!E131</f>
        <v>2 / 1 ب</v>
      </c>
      <c r="E131">
        <f t="shared" ca="1" si="4"/>
        <v>9</v>
      </c>
      <c r="F131">
        <f t="shared" ca="1" si="3"/>
        <v>27</v>
      </c>
      <c r="G131">
        <f t="shared" ca="1" si="3"/>
        <v>4</v>
      </c>
      <c r="H131">
        <f t="shared" ca="1" si="3"/>
        <v>26</v>
      </c>
      <c r="L131">
        <f t="shared" ca="1" si="3"/>
        <v>43</v>
      </c>
      <c r="O131">
        <f t="shared" ca="1" si="3"/>
        <v>31</v>
      </c>
    </row>
    <row r="132" spans="1:15" x14ac:dyDescent="0.25">
      <c r="A132">
        <f>MainData!A132</f>
        <v>4422</v>
      </c>
      <c r="B132" t="str">
        <f>MainData!B132</f>
        <v>منه الله احمد ربيع</v>
      </c>
      <c r="C132" s="1" t="str">
        <f>MainData!D132</f>
        <v>الصف الثاني الإبتدائي</v>
      </c>
      <c r="D132" s="4" t="str">
        <f>MainData!E132</f>
        <v>2 / 1 ب</v>
      </c>
      <c r="E132">
        <f t="shared" ca="1" si="4"/>
        <v>32</v>
      </c>
      <c r="F132">
        <f t="shared" ca="1" si="3"/>
        <v>37</v>
      </c>
      <c r="G132">
        <f t="shared" ca="1" si="3"/>
        <v>49</v>
      </c>
      <c r="H132">
        <f t="shared" ca="1" si="3"/>
        <v>48</v>
      </c>
      <c r="L132">
        <f t="shared" ca="1" si="3"/>
        <v>5</v>
      </c>
      <c r="O132">
        <f t="shared" ca="1" si="3"/>
        <v>26</v>
      </c>
    </row>
    <row r="133" spans="1:15" x14ac:dyDescent="0.25">
      <c r="A133">
        <f>MainData!A133</f>
        <v>4422</v>
      </c>
      <c r="B133" t="str">
        <f>MainData!B133</f>
        <v>نورين احمد صالح محمد</v>
      </c>
      <c r="C133" s="1" t="str">
        <f>MainData!D133</f>
        <v>الصف الثاني الإبتدائي</v>
      </c>
      <c r="D133" s="4" t="str">
        <f>MainData!E133</f>
        <v>2 / 1 ب</v>
      </c>
      <c r="E133">
        <f t="shared" ca="1" si="4"/>
        <v>43</v>
      </c>
      <c r="F133">
        <f t="shared" ca="1" si="3"/>
        <v>11</v>
      </c>
      <c r="G133">
        <f t="shared" ca="1" si="3"/>
        <v>3</v>
      </c>
      <c r="H133">
        <f t="shared" ca="1" si="3"/>
        <v>27</v>
      </c>
      <c r="L133">
        <f t="shared" ca="1" si="3"/>
        <v>3</v>
      </c>
      <c r="O133">
        <f t="shared" ca="1" si="3"/>
        <v>42</v>
      </c>
    </row>
    <row r="134" spans="1:15" x14ac:dyDescent="0.25">
      <c r="A134">
        <f>MainData!A134</f>
        <v>4422</v>
      </c>
      <c r="B134" t="str">
        <f>MainData!B134</f>
        <v>هايدى محمد محمد حسين</v>
      </c>
      <c r="C134" s="1" t="str">
        <f>MainData!D134</f>
        <v>الصف الثاني الإبتدائي</v>
      </c>
      <c r="D134" s="4" t="str">
        <f>MainData!E134</f>
        <v>2 / 1 ب</v>
      </c>
      <c r="E134">
        <f t="shared" ca="1" si="4"/>
        <v>47</v>
      </c>
      <c r="F134">
        <f t="shared" ca="1" si="3"/>
        <v>41</v>
      </c>
      <c r="G134">
        <f t="shared" ca="1" si="3"/>
        <v>44</v>
      </c>
      <c r="H134">
        <f t="shared" ca="1" si="3"/>
        <v>20</v>
      </c>
      <c r="L134">
        <f t="shared" ca="1" si="3"/>
        <v>38</v>
      </c>
      <c r="O134">
        <f t="shared" ca="1" si="3"/>
        <v>36</v>
      </c>
    </row>
    <row r="135" spans="1:15" x14ac:dyDescent="0.25">
      <c r="A135">
        <f>MainData!A135</f>
        <v>4422</v>
      </c>
      <c r="B135" t="str">
        <f>MainData!B135</f>
        <v>هدى على سعد محمد</v>
      </c>
      <c r="C135" s="1" t="str">
        <f>MainData!D135</f>
        <v>الصف الثاني الإبتدائي</v>
      </c>
      <c r="D135" s="4" t="str">
        <f>MainData!E135</f>
        <v>2 / 1 ب</v>
      </c>
      <c r="E135">
        <f t="shared" ca="1" si="4"/>
        <v>11</v>
      </c>
      <c r="F135">
        <f t="shared" ca="1" si="3"/>
        <v>24</v>
      </c>
      <c r="G135">
        <f t="shared" ca="1" si="3"/>
        <v>21</v>
      </c>
      <c r="H135">
        <f t="shared" ca="1" si="3"/>
        <v>27</v>
      </c>
      <c r="L135">
        <f t="shared" ca="1" si="3"/>
        <v>37</v>
      </c>
      <c r="O135">
        <f t="shared" ca="1" si="3"/>
        <v>34</v>
      </c>
    </row>
    <row r="136" spans="1:15" x14ac:dyDescent="0.25">
      <c r="A136">
        <f>MainData!A136</f>
        <v>4422</v>
      </c>
      <c r="B136" t="str">
        <f>MainData!B136</f>
        <v>وعد محمد على احمد</v>
      </c>
      <c r="C136" s="1" t="str">
        <f>MainData!D136</f>
        <v>الصف الثاني الإبتدائي</v>
      </c>
      <c r="D136" s="4" t="str">
        <f>MainData!E136</f>
        <v>2 / 1 ب</v>
      </c>
      <c r="E136">
        <f t="shared" ca="1" si="4"/>
        <v>19</v>
      </c>
      <c r="F136">
        <f t="shared" ca="1" si="3"/>
        <v>0</v>
      </c>
      <c r="G136">
        <f t="shared" ca="1" si="3"/>
        <v>7</v>
      </c>
      <c r="H136">
        <f t="shared" ca="1" si="3"/>
        <v>2</v>
      </c>
      <c r="L136">
        <f t="shared" ca="1" si="3"/>
        <v>49</v>
      </c>
      <c r="O136">
        <f t="shared" ca="1" si="3"/>
        <v>47</v>
      </c>
    </row>
    <row r="137" spans="1:15" x14ac:dyDescent="0.25">
      <c r="A137">
        <f>MainData!A137</f>
        <v>4422</v>
      </c>
      <c r="B137" t="str">
        <f>MainData!B137</f>
        <v>احمد ادهم صلاح ابراهيم</v>
      </c>
      <c r="C137" s="1" t="str">
        <f>MainData!D137</f>
        <v>الصف الثاني الإبتدائي</v>
      </c>
      <c r="D137" s="4" t="str">
        <f>MainData!E137</f>
        <v>2 / 2 ب</v>
      </c>
      <c r="E137">
        <f t="shared" ca="1" si="4"/>
        <v>29</v>
      </c>
      <c r="F137">
        <f t="shared" ca="1" si="3"/>
        <v>30</v>
      </c>
      <c r="G137">
        <f t="shared" ca="1" si="3"/>
        <v>7</v>
      </c>
      <c r="H137">
        <f t="shared" ca="1" si="3"/>
        <v>8</v>
      </c>
      <c r="L137">
        <f t="shared" ca="1" si="3"/>
        <v>22</v>
      </c>
      <c r="O137">
        <f t="shared" ca="1" si="3"/>
        <v>47</v>
      </c>
    </row>
    <row r="138" spans="1:15" x14ac:dyDescent="0.25">
      <c r="A138">
        <f>MainData!A138</f>
        <v>4422</v>
      </c>
      <c r="B138" t="str">
        <f>MainData!B138</f>
        <v>احمد ربيع سعد ابراهيم</v>
      </c>
      <c r="C138" s="1" t="str">
        <f>MainData!D138</f>
        <v>الصف الثاني الإبتدائي</v>
      </c>
      <c r="D138" s="4" t="str">
        <f>MainData!E138</f>
        <v>2 / 2 ب</v>
      </c>
      <c r="E138">
        <f t="shared" ca="1" si="4"/>
        <v>38</v>
      </c>
      <c r="F138">
        <f t="shared" ca="1" si="3"/>
        <v>46</v>
      </c>
      <c r="G138">
        <f t="shared" ca="1" si="3"/>
        <v>50</v>
      </c>
      <c r="H138">
        <f t="shared" ca="1" si="3"/>
        <v>42</v>
      </c>
      <c r="L138">
        <f t="shared" ca="1" si="3"/>
        <v>34</v>
      </c>
      <c r="O138">
        <f t="shared" ca="1" si="3"/>
        <v>7</v>
      </c>
    </row>
    <row r="139" spans="1:15" x14ac:dyDescent="0.25">
      <c r="A139">
        <f>MainData!A139</f>
        <v>4422</v>
      </c>
      <c r="B139" t="str">
        <f>MainData!B139</f>
        <v>احمد علاء محمد محمد</v>
      </c>
      <c r="C139" s="1" t="str">
        <f>MainData!D139</f>
        <v>الصف الثاني الإبتدائي</v>
      </c>
      <c r="D139" s="4" t="str">
        <f>MainData!E139</f>
        <v>2 / 2 ب</v>
      </c>
      <c r="E139">
        <f t="shared" ca="1" si="4"/>
        <v>49</v>
      </c>
      <c r="F139">
        <f t="shared" ca="1" si="3"/>
        <v>12</v>
      </c>
      <c r="G139">
        <f t="shared" ca="1" si="3"/>
        <v>30</v>
      </c>
      <c r="H139">
        <f t="shared" ca="1" si="3"/>
        <v>47</v>
      </c>
      <c r="L139">
        <f t="shared" ca="1" si="3"/>
        <v>50</v>
      </c>
      <c r="O139">
        <f t="shared" ca="1" si="3"/>
        <v>1</v>
      </c>
    </row>
    <row r="140" spans="1:15" x14ac:dyDescent="0.25">
      <c r="A140">
        <f>MainData!A140</f>
        <v>4422</v>
      </c>
      <c r="B140" t="str">
        <f>MainData!B140</f>
        <v>ادم عامر لطفى احمد</v>
      </c>
      <c r="C140" s="1" t="str">
        <f>MainData!D140</f>
        <v>الصف الثاني الإبتدائي</v>
      </c>
      <c r="D140" s="4" t="str">
        <f>MainData!E140</f>
        <v>2 / 2 ب</v>
      </c>
      <c r="E140">
        <f t="shared" ca="1" si="4"/>
        <v>48</v>
      </c>
      <c r="F140">
        <f t="shared" ca="1" si="3"/>
        <v>1</v>
      </c>
      <c r="G140">
        <f t="shared" ca="1" si="3"/>
        <v>43</v>
      </c>
      <c r="H140">
        <f t="shared" ca="1" si="3"/>
        <v>35</v>
      </c>
      <c r="L140">
        <f t="shared" ca="1" si="3"/>
        <v>6</v>
      </c>
      <c r="O140">
        <f t="shared" ca="1" si="3"/>
        <v>11</v>
      </c>
    </row>
    <row r="141" spans="1:15" x14ac:dyDescent="0.25">
      <c r="A141">
        <f>MainData!A141</f>
        <v>4422</v>
      </c>
      <c r="B141" t="str">
        <f>MainData!B141</f>
        <v>اسر احمد محفوظ محمد</v>
      </c>
      <c r="C141" s="1" t="str">
        <f>MainData!D141</f>
        <v>الصف الثاني الإبتدائي</v>
      </c>
      <c r="D141" s="4" t="str">
        <f>MainData!E141</f>
        <v>2 / 2 ب</v>
      </c>
      <c r="E141">
        <f t="shared" ca="1" si="4"/>
        <v>39</v>
      </c>
      <c r="F141">
        <f t="shared" ca="1" si="3"/>
        <v>22</v>
      </c>
      <c r="G141">
        <f t="shared" ca="1" si="3"/>
        <v>18</v>
      </c>
      <c r="H141">
        <f t="shared" ca="1" si="3"/>
        <v>28</v>
      </c>
      <c r="L141">
        <f t="shared" ca="1" si="3"/>
        <v>12</v>
      </c>
      <c r="O141">
        <f t="shared" ca="1" si="3"/>
        <v>30</v>
      </c>
    </row>
    <row r="142" spans="1:15" x14ac:dyDescent="0.25">
      <c r="A142">
        <f>MainData!A142</f>
        <v>4422</v>
      </c>
      <c r="B142" t="str">
        <f>MainData!B142</f>
        <v>انس على على احمد</v>
      </c>
      <c r="C142" s="1" t="str">
        <f>MainData!D142</f>
        <v>الصف الثاني الإبتدائي</v>
      </c>
      <c r="D142" s="4" t="str">
        <f>MainData!E142</f>
        <v>2 / 2 ب</v>
      </c>
      <c r="E142">
        <f t="shared" ca="1" si="4"/>
        <v>26</v>
      </c>
      <c r="F142">
        <f t="shared" ca="1" si="3"/>
        <v>27</v>
      </c>
      <c r="G142">
        <f t="shared" ca="1" si="3"/>
        <v>48</v>
      </c>
      <c r="H142">
        <f t="shared" ca="1" si="3"/>
        <v>5</v>
      </c>
      <c r="L142">
        <f t="shared" ca="1" si="3"/>
        <v>33</v>
      </c>
      <c r="O142">
        <f t="shared" ca="1" si="3"/>
        <v>30</v>
      </c>
    </row>
    <row r="143" spans="1:15" x14ac:dyDescent="0.25">
      <c r="A143">
        <f>MainData!A143</f>
        <v>4422</v>
      </c>
      <c r="B143" t="str">
        <f>MainData!B143</f>
        <v>باسل احمد داود عبد الباقى</v>
      </c>
      <c r="C143" s="1" t="str">
        <f>MainData!D143</f>
        <v>الصف الثاني الإبتدائي</v>
      </c>
      <c r="D143" s="4" t="str">
        <f>MainData!E143</f>
        <v>2 / 2 ب</v>
      </c>
      <c r="E143">
        <f t="shared" ca="1" si="4"/>
        <v>37</v>
      </c>
      <c r="F143">
        <f t="shared" ca="1" si="3"/>
        <v>17</v>
      </c>
      <c r="G143">
        <f t="shared" ca="1" si="3"/>
        <v>25</v>
      </c>
      <c r="H143">
        <f t="shared" ca="1" si="3"/>
        <v>26</v>
      </c>
      <c r="L143">
        <f t="shared" ca="1" si="3"/>
        <v>28</v>
      </c>
      <c r="O143">
        <f t="shared" ca="1" si="3"/>
        <v>14</v>
      </c>
    </row>
    <row r="144" spans="1:15" x14ac:dyDescent="0.25">
      <c r="A144">
        <f>MainData!A144</f>
        <v>4422</v>
      </c>
      <c r="B144" t="str">
        <f>MainData!B144</f>
        <v>تميم رضا محمد على</v>
      </c>
      <c r="C144" s="1" t="str">
        <f>MainData!D144</f>
        <v>الصف الثاني الإبتدائي</v>
      </c>
      <c r="D144" s="4" t="str">
        <f>MainData!E144</f>
        <v>2 / 2 ب</v>
      </c>
      <c r="E144">
        <f t="shared" ca="1" si="4"/>
        <v>31</v>
      </c>
      <c r="F144">
        <f t="shared" ca="1" si="3"/>
        <v>6</v>
      </c>
      <c r="G144">
        <f t="shared" ca="1" si="3"/>
        <v>27</v>
      </c>
      <c r="H144">
        <f t="shared" ca="1" si="3"/>
        <v>19</v>
      </c>
      <c r="L144">
        <f t="shared" ca="1" si="3"/>
        <v>40</v>
      </c>
      <c r="O144">
        <f t="shared" ca="1" si="3"/>
        <v>13</v>
      </c>
    </row>
    <row r="145" spans="1:15" x14ac:dyDescent="0.25">
      <c r="A145">
        <f>MainData!A145</f>
        <v>4422</v>
      </c>
      <c r="B145" t="str">
        <f>MainData!B145</f>
        <v>حذيفه احمد مصطفى احمد</v>
      </c>
      <c r="C145" s="1" t="str">
        <f>MainData!D145</f>
        <v>الصف الثاني الإبتدائي</v>
      </c>
      <c r="D145" s="4" t="str">
        <f>MainData!E145</f>
        <v>2 / 2 ب</v>
      </c>
      <c r="E145">
        <f t="shared" ca="1" si="4"/>
        <v>12</v>
      </c>
      <c r="F145">
        <f t="shared" ca="1" si="3"/>
        <v>13</v>
      </c>
      <c r="G145">
        <f t="shared" ca="1" si="3"/>
        <v>27</v>
      </c>
      <c r="H145">
        <f t="shared" ca="1" si="3"/>
        <v>25</v>
      </c>
      <c r="L145">
        <f t="shared" ca="1" si="3"/>
        <v>15</v>
      </c>
      <c r="O145">
        <f t="shared" ca="1" si="3"/>
        <v>12</v>
      </c>
    </row>
    <row r="146" spans="1:15" x14ac:dyDescent="0.25">
      <c r="A146">
        <f>MainData!A146</f>
        <v>4422</v>
      </c>
      <c r="B146" t="str">
        <f>MainData!B146</f>
        <v>حسين طه حسين محمد</v>
      </c>
      <c r="C146" s="1" t="str">
        <f>MainData!D146</f>
        <v>الصف الثاني الإبتدائي</v>
      </c>
      <c r="D146" s="4" t="str">
        <f>MainData!E146</f>
        <v>2 / 2 ب</v>
      </c>
      <c r="E146">
        <f t="shared" ca="1" si="4"/>
        <v>28</v>
      </c>
      <c r="F146">
        <f t="shared" ca="1" si="3"/>
        <v>24</v>
      </c>
      <c r="G146">
        <f t="shared" ca="1" si="3"/>
        <v>10</v>
      </c>
      <c r="H146">
        <f t="shared" ca="1" si="3"/>
        <v>39</v>
      </c>
      <c r="L146">
        <f t="shared" ca="1" si="3"/>
        <v>36</v>
      </c>
      <c r="O146">
        <f t="shared" ca="1" si="3"/>
        <v>14</v>
      </c>
    </row>
    <row r="147" spans="1:15" x14ac:dyDescent="0.25">
      <c r="A147">
        <f>MainData!A147</f>
        <v>4422</v>
      </c>
      <c r="B147" t="str">
        <f>MainData!B147</f>
        <v>خالد محمد خالد تونى</v>
      </c>
      <c r="C147" s="1" t="str">
        <f>MainData!D147</f>
        <v>الصف الثاني الإبتدائي</v>
      </c>
      <c r="D147" s="4" t="str">
        <f>MainData!E147</f>
        <v>2 / 2 ب</v>
      </c>
      <c r="E147">
        <f t="shared" ca="1" si="4"/>
        <v>5</v>
      </c>
      <c r="F147">
        <f t="shared" ca="1" si="3"/>
        <v>4</v>
      </c>
      <c r="G147">
        <f t="shared" ca="1" si="3"/>
        <v>20</v>
      </c>
      <c r="H147">
        <f t="shared" ca="1" si="3"/>
        <v>30</v>
      </c>
      <c r="L147">
        <f t="shared" ca="1" si="3"/>
        <v>33</v>
      </c>
      <c r="O147">
        <f t="shared" ca="1" si="3"/>
        <v>40</v>
      </c>
    </row>
    <row r="148" spans="1:15" x14ac:dyDescent="0.25">
      <c r="A148">
        <f>MainData!A148</f>
        <v>4422</v>
      </c>
      <c r="B148" t="str">
        <f>MainData!B148</f>
        <v>سليم احمد صابر مظهر</v>
      </c>
      <c r="C148" s="1" t="str">
        <f>MainData!D148</f>
        <v>الصف الثاني الإبتدائي</v>
      </c>
      <c r="D148" s="4" t="str">
        <f>MainData!E148</f>
        <v>2 / 2 ب</v>
      </c>
      <c r="E148">
        <f t="shared" ca="1" si="4"/>
        <v>13</v>
      </c>
      <c r="F148">
        <f t="shared" ca="1" si="3"/>
        <v>28</v>
      </c>
      <c r="G148">
        <f t="shared" ca="1" si="3"/>
        <v>5</v>
      </c>
      <c r="H148">
        <f t="shared" ca="1" si="3"/>
        <v>0</v>
      </c>
      <c r="L148">
        <f t="shared" ca="1" si="3"/>
        <v>8</v>
      </c>
      <c r="O148">
        <f t="shared" ca="1" si="3"/>
        <v>20</v>
      </c>
    </row>
    <row r="149" spans="1:15" x14ac:dyDescent="0.25">
      <c r="A149">
        <f>MainData!A149</f>
        <v>4422</v>
      </c>
      <c r="B149" t="str">
        <f>MainData!B149</f>
        <v>شمس اصلان محموديوسف</v>
      </c>
      <c r="C149" s="1" t="str">
        <f>MainData!D149</f>
        <v>الصف الثاني الإبتدائي</v>
      </c>
      <c r="D149" s="4" t="str">
        <f>MainData!E149</f>
        <v>2 / 2 ب</v>
      </c>
      <c r="E149">
        <f t="shared" ca="1" si="4"/>
        <v>7</v>
      </c>
      <c r="F149">
        <f t="shared" ca="1" si="3"/>
        <v>9</v>
      </c>
      <c r="G149">
        <f t="shared" ca="1" si="3"/>
        <v>21</v>
      </c>
      <c r="H149">
        <f t="shared" ca="1" si="3"/>
        <v>10</v>
      </c>
      <c r="L149">
        <f t="shared" ca="1" si="3"/>
        <v>33</v>
      </c>
      <c r="O149">
        <f t="shared" ca="1" si="3"/>
        <v>12</v>
      </c>
    </row>
    <row r="150" spans="1:15" x14ac:dyDescent="0.25">
      <c r="A150">
        <f>MainData!A150</f>
        <v>4422</v>
      </c>
      <c r="B150" t="str">
        <f>MainData!B150</f>
        <v>عادل محمد عادل محمد اسماعيل</v>
      </c>
      <c r="C150" s="1" t="str">
        <f>MainData!D150</f>
        <v>الصف الثاني الإبتدائي</v>
      </c>
      <c r="D150" s="4" t="str">
        <f>MainData!E150</f>
        <v>2 / 2 ب</v>
      </c>
      <c r="E150">
        <f t="shared" ca="1" si="4"/>
        <v>22</v>
      </c>
      <c r="F150">
        <f t="shared" ca="1" si="3"/>
        <v>36</v>
      </c>
      <c r="G150">
        <f t="shared" ca="1" si="3"/>
        <v>8</v>
      </c>
      <c r="H150">
        <f t="shared" ca="1" si="3"/>
        <v>23</v>
      </c>
      <c r="L150">
        <f t="shared" ca="1" si="3"/>
        <v>23</v>
      </c>
      <c r="O150">
        <f t="shared" ca="1" si="3"/>
        <v>4</v>
      </c>
    </row>
    <row r="151" spans="1:15" x14ac:dyDescent="0.25">
      <c r="A151">
        <f>MainData!A151</f>
        <v>4422</v>
      </c>
      <c r="B151" t="str">
        <f>MainData!B151</f>
        <v>عبد الرحمن احمد طه حافظ</v>
      </c>
      <c r="C151" s="1" t="str">
        <f>MainData!D151</f>
        <v>الصف الثاني الإبتدائي</v>
      </c>
      <c r="D151" s="4" t="str">
        <f>MainData!E151</f>
        <v>2 / 2 ب</v>
      </c>
      <c r="E151">
        <f t="shared" ca="1" si="4"/>
        <v>17</v>
      </c>
      <c r="F151">
        <f t="shared" ca="1" si="3"/>
        <v>38</v>
      </c>
      <c r="G151">
        <f t="shared" ca="1" si="3"/>
        <v>18</v>
      </c>
      <c r="H151">
        <f t="shared" ref="F151:O202" ca="1" si="5">RANDBETWEEN(0,50)</f>
        <v>43</v>
      </c>
      <c r="L151">
        <f t="shared" ca="1" si="5"/>
        <v>8</v>
      </c>
      <c r="O151">
        <f t="shared" ca="1" si="5"/>
        <v>32</v>
      </c>
    </row>
    <row r="152" spans="1:15" x14ac:dyDescent="0.25">
      <c r="A152">
        <f>MainData!A152</f>
        <v>4422</v>
      </c>
      <c r="B152" t="str">
        <f>MainData!B152</f>
        <v>عبد الرحمن محسن نصر عبد العال</v>
      </c>
      <c r="C152" s="1" t="str">
        <f>MainData!D152</f>
        <v>الصف الثاني الإبتدائي</v>
      </c>
      <c r="D152" s="4" t="str">
        <f>MainData!E152</f>
        <v>2 / 2 ب</v>
      </c>
      <c r="E152">
        <f t="shared" ca="1" si="4"/>
        <v>10</v>
      </c>
      <c r="F152">
        <f t="shared" ca="1" si="5"/>
        <v>44</v>
      </c>
      <c r="G152">
        <f t="shared" ca="1" si="5"/>
        <v>33</v>
      </c>
      <c r="H152">
        <f t="shared" ca="1" si="5"/>
        <v>5</v>
      </c>
      <c r="L152">
        <f t="shared" ca="1" si="5"/>
        <v>50</v>
      </c>
      <c r="O152">
        <f t="shared" ca="1" si="5"/>
        <v>13</v>
      </c>
    </row>
    <row r="153" spans="1:15" x14ac:dyDescent="0.25">
      <c r="A153">
        <f>MainData!A153</f>
        <v>4422</v>
      </c>
      <c r="B153" t="str">
        <f>MainData!B153</f>
        <v>عمرو احمد حكيم عبد الجواد</v>
      </c>
      <c r="C153" s="1" t="str">
        <f>MainData!D153</f>
        <v>الصف الثاني الإبتدائي</v>
      </c>
      <c r="D153" s="4" t="str">
        <f>MainData!E153</f>
        <v>2 / 2 ب</v>
      </c>
      <c r="E153">
        <f t="shared" ca="1" si="4"/>
        <v>48</v>
      </c>
      <c r="F153">
        <f t="shared" ca="1" si="5"/>
        <v>31</v>
      </c>
      <c r="G153">
        <f t="shared" ca="1" si="5"/>
        <v>24</v>
      </c>
      <c r="H153">
        <f t="shared" ca="1" si="5"/>
        <v>23</v>
      </c>
      <c r="L153">
        <f t="shared" ca="1" si="5"/>
        <v>5</v>
      </c>
      <c r="O153">
        <f t="shared" ca="1" si="5"/>
        <v>37</v>
      </c>
    </row>
    <row r="154" spans="1:15" x14ac:dyDescent="0.25">
      <c r="A154">
        <f>MainData!A154</f>
        <v>4422</v>
      </c>
      <c r="B154" t="str">
        <f>MainData!B154</f>
        <v>محمد عمر محمد سليم</v>
      </c>
      <c r="C154" s="1" t="str">
        <f>MainData!D154</f>
        <v>الصف الثاني الإبتدائي</v>
      </c>
      <c r="D154" s="4" t="str">
        <f>MainData!E154</f>
        <v>2 / 2 ب</v>
      </c>
      <c r="E154">
        <f t="shared" ca="1" si="4"/>
        <v>31</v>
      </c>
      <c r="F154">
        <f t="shared" ca="1" si="5"/>
        <v>34</v>
      </c>
      <c r="G154">
        <f t="shared" ca="1" si="5"/>
        <v>38</v>
      </c>
      <c r="H154">
        <f t="shared" ca="1" si="5"/>
        <v>36</v>
      </c>
      <c r="L154">
        <f t="shared" ca="1" si="5"/>
        <v>50</v>
      </c>
      <c r="O154">
        <f t="shared" ca="1" si="5"/>
        <v>5</v>
      </c>
    </row>
    <row r="155" spans="1:15" x14ac:dyDescent="0.25">
      <c r="A155">
        <f>MainData!A155</f>
        <v>4422</v>
      </c>
      <c r="B155" t="str">
        <f>MainData!B155</f>
        <v>محمد كريم محمد سيد</v>
      </c>
      <c r="C155" s="1" t="str">
        <f>MainData!D155</f>
        <v>الصف الثاني الإبتدائي</v>
      </c>
      <c r="D155" s="4" t="str">
        <f>MainData!E155</f>
        <v>2 / 2 ب</v>
      </c>
      <c r="E155">
        <f t="shared" ca="1" si="4"/>
        <v>16</v>
      </c>
      <c r="F155">
        <f t="shared" ca="1" si="5"/>
        <v>41</v>
      </c>
      <c r="G155">
        <f t="shared" ca="1" si="5"/>
        <v>36</v>
      </c>
      <c r="H155">
        <f t="shared" ca="1" si="5"/>
        <v>30</v>
      </c>
      <c r="L155">
        <f t="shared" ca="1" si="5"/>
        <v>4</v>
      </c>
      <c r="O155">
        <f t="shared" ca="1" si="5"/>
        <v>35</v>
      </c>
    </row>
    <row r="156" spans="1:15" x14ac:dyDescent="0.25">
      <c r="A156">
        <f>MainData!A156</f>
        <v>4422</v>
      </c>
      <c r="B156" t="str">
        <f>MainData!B156</f>
        <v>محمد محمد ابراهيم محمد</v>
      </c>
      <c r="C156" s="1" t="str">
        <f>MainData!D156</f>
        <v>الصف الثاني الإبتدائي</v>
      </c>
      <c r="D156" s="4" t="str">
        <f>MainData!E156</f>
        <v>2 / 2 ب</v>
      </c>
      <c r="E156">
        <f t="shared" ca="1" si="4"/>
        <v>28</v>
      </c>
      <c r="F156">
        <f t="shared" ca="1" si="5"/>
        <v>4</v>
      </c>
      <c r="G156">
        <f t="shared" ca="1" si="5"/>
        <v>36</v>
      </c>
      <c r="H156">
        <f t="shared" ca="1" si="5"/>
        <v>27</v>
      </c>
      <c r="L156">
        <f t="shared" ca="1" si="5"/>
        <v>46</v>
      </c>
      <c r="O156">
        <f t="shared" ca="1" si="5"/>
        <v>40</v>
      </c>
    </row>
    <row r="157" spans="1:15" x14ac:dyDescent="0.25">
      <c r="A157">
        <f>MainData!A157</f>
        <v>4422</v>
      </c>
      <c r="B157" t="str">
        <f>MainData!B157</f>
        <v>محمد مصطفى صفوت ظريف</v>
      </c>
      <c r="C157" s="1" t="str">
        <f>MainData!D157</f>
        <v>الصف الثاني الإبتدائي</v>
      </c>
      <c r="D157" s="4" t="str">
        <f>MainData!E157</f>
        <v>2 / 2 ب</v>
      </c>
      <c r="E157">
        <f t="shared" ca="1" si="4"/>
        <v>29</v>
      </c>
      <c r="F157">
        <f t="shared" ca="1" si="5"/>
        <v>25</v>
      </c>
      <c r="G157">
        <f t="shared" ca="1" si="5"/>
        <v>15</v>
      </c>
      <c r="H157">
        <f t="shared" ca="1" si="5"/>
        <v>46</v>
      </c>
      <c r="L157">
        <f t="shared" ca="1" si="5"/>
        <v>18</v>
      </c>
      <c r="O157">
        <f t="shared" ca="1" si="5"/>
        <v>30</v>
      </c>
    </row>
    <row r="158" spans="1:15" x14ac:dyDescent="0.25">
      <c r="A158">
        <f>MainData!A158</f>
        <v>4422</v>
      </c>
      <c r="B158" t="str">
        <f>MainData!B158</f>
        <v>مصطفى طارق عبد الكريم</v>
      </c>
      <c r="C158" s="1" t="str">
        <f>MainData!D158</f>
        <v>الصف الثاني الإبتدائي</v>
      </c>
      <c r="D158" s="4" t="str">
        <f>MainData!E158</f>
        <v>2 / 2 ب</v>
      </c>
      <c r="E158">
        <f t="shared" ca="1" si="4"/>
        <v>38</v>
      </c>
      <c r="F158">
        <f t="shared" ca="1" si="5"/>
        <v>19</v>
      </c>
      <c r="G158">
        <f t="shared" ca="1" si="5"/>
        <v>5</v>
      </c>
      <c r="H158">
        <f t="shared" ca="1" si="5"/>
        <v>41</v>
      </c>
      <c r="L158">
        <f t="shared" ca="1" si="5"/>
        <v>50</v>
      </c>
      <c r="O158">
        <f t="shared" ca="1" si="5"/>
        <v>9</v>
      </c>
    </row>
    <row r="159" spans="1:15" x14ac:dyDescent="0.25">
      <c r="A159">
        <f>MainData!A159</f>
        <v>4422</v>
      </c>
      <c r="B159" t="str">
        <f>MainData!B159</f>
        <v>ياسين هانى عبد الكريم</v>
      </c>
      <c r="C159" s="1" t="str">
        <f>MainData!D159</f>
        <v>الصف الثاني الإبتدائي</v>
      </c>
      <c r="D159" s="4" t="str">
        <f>MainData!E159</f>
        <v>2 / 2 ب</v>
      </c>
      <c r="E159">
        <f t="shared" ca="1" si="4"/>
        <v>10</v>
      </c>
      <c r="F159">
        <f t="shared" ca="1" si="5"/>
        <v>38</v>
      </c>
      <c r="G159">
        <f t="shared" ca="1" si="5"/>
        <v>34</v>
      </c>
      <c r="H159">
        <f t="shared" ca="1" si="5"/>
        <v>38</v>
      </c>
      <c r="L159">
        <f t="shared" ca="1" si="5"/>
        <v>26</v>
      </c>
      <c r="O159">
        <f t="shared" ca="1" si="5"/>
        <v>21</v>
      </c>
    </row>
    <row r="160" spans="1:15" x14ac:dyDescent="0.25">
      <c r="A160">
        <f>MainData!A160</f>
        <v>4422</v>
      </c>
      <c r="B160" t="str">
        <f>MainData!B160</f>
        <v>عبد الرحمن حسين موسى</v>
      </c>
      <c r="C160" s="1" t="str">
        <f>MainData!D160</f>
        <v>الصف الثاني الإبتدائي</v>
      </c>
      <c r="D160" s="4" t="str">
        <f>MainData!E160</f>
        <v>2 / 2 ب</v>
      </c>
      <c r="E160">
        <f t="shared" ca="1" si="4"/>
        <v>14</v>
      </c>
      <c r="F160">
        <f t="shared" ca="1" si="5"/>
        <v>34</v>
      </c>
      <c r="G160">
        <f t="shared" ca="1" si="5"/>
        <v>39</v>
      </c>
      <c r="H160">
        <f t="shared" ca="1" si="5"/>
        <v>44</v>
      </c>
      <c r="L160">
        <f t="shared" ca="1" si="5"/>
        <v>23</v>
      </c>
      <c r="O160">
        <f t="shared" ca="1" si="5"/>
        <v>17</v>
      </c>
    </row>
    <row r="161" spans="1:15" x14ac:dyDescent="0.25">
      <c r="A161">
        <f>MainData!A161</f>
        <v>4422</v>
      </c>
      <c r="B161" t="str">
        <f>MainData!B161</f>
        <v>اكرام اشرف احمد قاسم</v>
      </c>
      <c r="C161" s="1" t="str">
        <f>MainData!D161</f>
        <v>الصف الثاني الإبتدائي</v>
      </c>
      <c r="D161" s="4" t="str">
        <f>MainData!E161</f>
        <v>2 / 2 ب</v>
      </c>
      <c r="E161">
        <f t="shared" ca="1" si="4"/>
        <v>11</v>
      </c>
      <c r="F161">
        <f t="shared" ca="1" si="5"/>
        <v>50</v>
      </c>
      <c r="G161">
        <f t="shared" ca="1" si="5"/>
        <v>24</v>
      </c>
      <c r="H161">
        <f t="shared" ca="1" si="5"/>
        <v>9</v>
      </c>
      <c r="L161">
        <f t="shared" ca="1" si="5"/>
        <v>7</v>
      </c>
      <c r="O161">
        <f t="shared" ca="1" si="5"/>
        <v>35</v>
      </c>
    </row>
    <row r="162" spans="1:15" x14ac:dyDescent="0.25">
      <c r="A162">
        <f>MainData!A162</f>
        <v>4422</v>
      </c>
      <c r="B162" t="str">
        <f>MainData!B162</f>
        <v>جودى احمد ابو الخير عنتر</v>
      </c>
      <c r="C162" s="1" t="str">
        <f>MainData!D162</f>
        <v>الصف الثاني الإبتدائي</v>
      </c>
      <c r="D162" s="4" t="str">
        <f>MainData!E162</f>
        <v>2 / 2 ب</v>
      </c>
      <c r="E162">
        <f t="shared" ca="1" si="4"/>
        <v>9</v>
      </c>
      <c r="F162">
        <f t="shared" ca="1" si="5"/>
        <v>29</v>
      </c>
      <c r="G162">
        <f t="shared" ca="1" si="5"/>
        <v>15</v>
      </c>
      <c r="H162">
        <f t="shared" ca="1" si="5"/>
        <v>26</v>
      </c>
      <c r="L162">
        <f t="shared" ca="1" si="5"/>
        <v>48</v>
      </c>
      <c r="O162">
        <f t="shared" ca="1" si="5"/>
        <v>32</v>
      </c>
    </row>
    <row r="163" spans="1:15" x14ac:dyDescent="0.25">
      <c r="A163">
        <f>MainData!A163</f>
        <v>4422</v>
      </c>
      <c r="B163" t="str">
        <f>MainData!B163</f>
        <v>جودى ناصر فوزى حجازى</v>
      </c>
      <c r="C163" s="1" t="str">
        <f>MainData!D163</f>
        <v>الصف الثاني الإبتدائي</v>
      </c>
      <c r="D163" s="4" t="str">
        <f>MainData!E163</f>
        <v>2 / 2 ب</v>
      </c>
      <c r="E163">
        <f t="shared" ca="1" si="4"/>
        <v>22</v>
      </c>
      <c r="F163">
        <f t="shared" ca="1" si="5"/>
        <v>42</v>
      </c>
      <c r="G163">
        <f t="shared" ca="1" si="5"/>
        <v>28</v>
      </c>
      <c r="H163">
        <f t="shared" ca="1" si="5"/>
        <v>20</v>
      </c>
      <c r="L163">
        <f t="shared" ca="1" si="5"/>
        <v>30</v>
      </c>
      <c r="O163">
        <f t="shared" ca="1" si="5"/>
        <v>38</v>
      </c>
    </row>
    <row r="164" spans="1:15" x14ac:dyDescent="0.25">
      <c r="A164">
        <f>MainData!A164</f>
        <v>4422</v>
      </c>
      <c r="B164" t="str">
        <f>MainData!B164</f>
        <v>جومانا عبد العزيز ابراهيم</v>
      </c>
      <c r="C164" s="1" t="str">
        <f>MainData!D164</f>
        <v>الصف الثاني الإبتدائي</v>
      </c>
      <c r="D164" s="4" t="str">
        <f>MainData!E164</f>
        <v>2 / 2 ب</v>
      </c>
      <c r="E164">
        <f t="shared" ca="1" si="4"/>
        <v>25</v>
      </c>
      <c r="F164">
        <f t="shared" ca="1" si="5"/>
        <v>44</v>
      </c>
      <c r="G164">
        <f t="shared" ca="1" si="5"/>
        <v>17</v>
      </c>
      <c r="H164">
        <f t="shared" ca="1" si="5"/>
        <v>19</v>
      </c>
      <c r="L164">
        <f t="shared" ca="1" si="5"/>
        <v>25</v>
      </c>
      <c r="O164">
        <f t="shared" ca="1" si="5"/>
        <v>7</v>
      </c>
    </row>
    <row r="165" spans="1:15" x14ac:dyDescent="0.25">
      <c r="A165">
        <f>MainData!A165</f>
        <v>4422</v>
      </c>
      <c r="B165" t="str">
        <f>MainData!B165</f>
        <v>روان طه محمد احمد</v>
      </c>
      <c r="C165" s="1" t="str">
        <f>MainData!D165</f>
        <v>الصف الثاني الإبتدائي</v>
      </c>
      <c r="D165" s="4" t="str">
        <f>MainData!E165</f>
        <v>2 / 2 ب</v>
      </c>
      <c r="E165">
        <f t="shared" ref="E165:E228" ca="1" si="6">RANDBETWEEN(0,50)</f>
        <v>24</v>
      </c>
      <c r="F165">
        <f t="shared" ca="1" si="5"/>
        <v>43</v>
      </c>
      <c r="G165">
        <f t="shared" ca="1" si="5"/>
        <v>47</v>
      </c>
      <c r="H165">
        <f t="shared" ca="1" si="5"/>
        <v>47</v>
      </c>
      <c r="L165">
        <f t="shared" ca="1" si="5"/>
        <v>21</v>
      </c>
      <c r="O165">
        <f t="shared" ca="1" si="5"/>
        <v>24</v>
      </c>
    </row>
    <row r="166" spans="1:15" x14ac:dyDescent="0.25">
      <c r="A166">
        <f>MainData!A166</f>
        <v>4422</v>
      </c>
      <c r="B166" t="str">
        <f>MainData!B166</f>
        <v>ريتاج علاء احمد محمد</v>
      </c>
      <c r="C166" s="1" t="str">
        <f>MainData!D166</f>
        <v>الصف الثاني الإبتدائي</v>
      </c>
      <c r="D166" s="4" t="str">
        <f>MainData!E166</f>
        <v>2 / 2 ب</v>
      </c>
      <c r="E166">
        <f t="shared" ca="1" si="6"/>
        <v>11</v>
      </c>
      <c r="F166">
        <f t="shared" ca="1" si="5"/>
        <v>39</v>
      </c>
      <c r="G166">
        <f t="shared" ca="1" si="5"/>
        <v>23</v>
      </c>
      <c r="H166">
        <f t="shared" ca="1" si="5"/>
        <v>28</v>
      </c>
      <c r="L166">
        <f t="shared" ca="1" si="5"/>
        <v>30</v>
      </c>
      <c r="O166">
        <f t="shared" ca="1" si="5"/>
        <v>50</v>
      </c>
    </row>
    <row r="167" spans="1:15" x14ac:dyDescent="0.25">
      <c r="A167">
        <f>MainData!A167</f>
        <v>4422</v>
      </c>
      <c r="B167" t="str">
        <f>MainData!B167</f>
        <v>ريم على مصطفى ذكى</v>
      </c>
      <c r="C167" s="1" t="str">
        <f>MainData!D167</f>
        <v>الصف الثاني الإبتدائي</v>
      </c>
      <c r="D167" s="4" t="str">
        <f>MainData!E167</f>
        <v>2 / 2 ب</v>
      </c>
      <c r="E167">
        <f t="shared" ca="1" si="6"/>
        <v>47</v>
      </c>
      <c r="F167">
        <f t="shared" ca="1" si="5"/>
        <v>33</v>
      </c>
      <c r="G167">
        <f t="shared" ca="1" si="5"/>
        <v>41</v>
      </c>
      <c r="H167">
        <f t="shared" ca="1" si="5"/>
        <v>5</v>
      </c>
      <c r="L167">
        <f t="shared" ca="1" si="5"/>
        <v>20</v>
      </c>
      <c r="O167">
        <f t="shared" ca="1" si="5"/>
        <v>12</v>
      </c>
    </row>
    <row r="168" spans="1:15" x14ac:dyDescent="0.25">
      <c r="A168">
        <f>MainData!A168</f>
        <v>4422</v>
      </c>
      <c r="B168" t="str">
        <f>MainData!B168</f>
        <v>سلمى محمود جمال ابراهيم</v>
      </c>
      <c r="C168" s="1" t="str">
        <f>MainData!D168</f>
        <v>الصف الثاني الإبتدائي</v>
      </c>
      <c r="D168" s="4" t="str">
        <f>MainData!E168</f>
        <v>2 / 2 ب</v>
      </c>
      <c r="E168">
        <f t="shared" ca="1" si="6"/>
        <v>22</v>
      </c>
      <c r="F168">
        <f t="shared" ca="1" si="5"/>
        <v>19</v>
      </c>
      <c r="G168">
        <f t="shared" ca="1" si="5"/>
        <v>12</v>
      </c>
      <c r="H168">
        <f t="shared" ca="1" si="5"/>
        <v>50</v>
      </c>
      <c r="L168">
        <f t="shared" ca="1" si="5"/>
        <v>36</v>
      </c>
      <c r="O168">
        <f t="shared" ca="1" si="5"/>
        <v>49</v>
      </c>
    </row>
    <row r="169" spans="1:15" x14ac:dyDescent="0.25">
      <c r="A169">
        <f>MainData!A169</f>
        <v>4422</v>
      </c>
      <c r="B169" t="str">
        <f>MainData!B169</f>
        <v>عائشه شريعى طارق انور</v>
      </c>
      <c r="C169" s="1" t="str">
        <f>MainData!D169</f>
        <v>الصف الثاني الإبتدائي</v>
      </c>
      <c r="D169" s="4" t="str">
        <f>MainData!E169</f>
        <v>2 / 2 ب</v>
      </c>
      <c r="E169">
        <f t="shared" ca="1" si="6"/>
        <v>44</v>
      </c>
      <c r="F169">
        <f t="shared" ca="1" si="5"/>
        <v>45</v>
      </c>
      <c r="G169">
        <f t="shared" ca="1" si="5"/>
        <v>29</v>
      </c>
      <c r="H169">
        <f t="shared" ca="1" si="5"/>
        <v>2</v>
      </c>
      <c r="L169">
        <f t="shared" ca="1" si="5"/>
        <v>11</v>
      </c>
      <c r="O169">
        <f t="shared" ca="1" si="5"/>
        <v>49</v>
      </c>
    </row>
    <row r="170" spans="1:15" x14ac:dyDescent="0.25">
      <c r="A170">
        <f>MainData!A170</f>
        <v>4422</v>
      </c>
      <c r="B170" t="str">
        <f>MainData!B170</f>
        <v>عائشه هشام محمد عبد السلام</v>
      </c>
      <c r="C170" s="1" t="str">
        <f>MainData!D170</f>
        <v>الصف الثاني الإبتدائي</v>
      </c>
      <c r="D170" s="4" t="str">
        <f>MainData!E170</f>
        <v>2 / 2 ب</v>
      </c>
      <c r="E170">
        <f t="shared" ca="1" si="6"/>
        <v>12</v>
      </c>
      <c r="F170">
        <f t="shared" ca="1" si="5"/>
        <v>36</v>
      </c>
      <c r="G170">
        <f t="shared" ca="1" si="5"/>
        <v>19</v>
      </c>
      <c r="H170">
        <f t="shared" ca="1" si="5"/>
        <v>40</v>
      </c>
      <c r="L170">
        <f t="shared" ca="1" si="5"/>
        <v>23</v>
      </c>
      <c r="O170">
        <f t="shared" ca="1" si="5"/>
        <v>39</v>
      </c>
    </row>
    <row r="171" spans="1:15" x14ac:dyDescent="0.25">
      <c r="A171">
        <f>MainData!A171</f>
        <v>4422</v>
      </c>
      <c r="B171" t="str">
        <f>MainData!B171</f>
        <v>فاتن احمد محمد ممدوح</v>
      </c>
      <c r="C171" s="1" t="str">
        <f>MainData!D171</f>
        <v>الصف الثاني الإبتدائي</v>
      </c>
      <c r="D171" s="4" t="str">
        <f>MainData!E171</f>
        <v>2 / 2 ب</v>
      </c>
      <c r="E171">
        <f t="shared" ca="1" si="6"/>
        <v>41</v>
      </c>
      <c r="F171">
        <f t="shared" ca="1" si="5"/>
        <v>1</v>
      </c>
      <c r="G171">
        <f t="shared" ca="1" si="5"/>
        <v>16</v>
      </c>
      <c r="H171">
        <f t="shared" ca="1" si="5"/>
        <v>2</v>
      </c>
      <c r="L171">
        <f t="shared" ca="1" si="5"/>
        <v>0</v>
      </c>
      <c r="O171">
        <f t="shared" ca="1" si="5"/>
        <v>21</v>
      </c>
    </row>
    <row r="172" spans="1:15" x14ac:dyDescent="0.25">
      <c r="A172">
        <f>MainData!A172</f>
        <v>4422</v>
      </c>
      <c r="B172" t="str">
        <f>MainData!B172</f>
        <v>كنده محمد مجددى عرفات</v>
      </c>
      <c r="C172" s="1" t="str">
        <f>MainData!D172</f>
        <v>الصف الثاني الإبتدائي</v>
      </c>
      <c r="D172" s="4" t="str">
        <f>MainData!E172</f>
        <v>2 / 2 ب</v>
      </c>
      <c r="E172">
        <f t="shared" ca="1" si="6"/>
        <v>20</v>
      </c>
      <c r="F172">
        <f t="shared" ca="1" si="5"/>
        <v>25</v>
      </c>
      <c r="G172">
        <f t="shared" ca="1" si="5"/>
        <v>38</v>
      </c>
      <c r="H172">
        <f t="shared" ca="1" si="5"/>
        <v>0</v>
      </c>
      <c r="L172">
        <f t="shared" ca="1" si="5"/>
        <v>4</v>
      </c>
      <c r="O172">
        <f t="shared" ca="1" si="5"/>
        <v>3</v>
      </c>
    </row>
    <row r="173" spans="1:15" x14ac:dyDescent="0.25">
      <c r="A173">
        <f>MainData!A173</f>
        <v>4422</v>
      </c>
      <c r="B173" t="str">
        <f>MainData!B173</f>
        <v>كنز اسماعيل محمروس اسماعيل</v>
      </c>
      <c r="C173" s="1" t="str">
        <f>MainData!D173</f>
        <v>الصف الثاني الإبتدائي</v>
      </c>
      <c r="D173" s="4" t="str">
        <f>MainData!E173</f>
        <v>2 / 2 ب</v>
      </c>
      <c r="E173">
        <f t="shared" ca="1" si="6"/>
        <v>9</v>
      </c>
      <c r="F173">
        <f t="shared" ca="1" si="5"/>
        <v>12</v>
      </c>
      <c r="G173">
        <f t="shared" ca="1" si="5"/>
        <v>31</v>
      </c>
      <c r="H173">
        <f t="shared" ca="1" si="5"/>
        <v>30</v>
      </c>
      <c r="L173">
        <f t="shared" ca="1" si="5"/>
        <v>5</v>
      </c>
      <c r="O173">
        <f t="shared" ca="1" si="5"/>
        <v>46</v>
      </c>
    </row>
    <row r="174" spans="1:15" x14ac:dyDescent="0.25">
      <c r="A174">
        <f>MainData!A174</f>
        <v>4422</v>
      </c>
      <c r="B174" t="str">
        <f>MainData!B174</f>
        <v>ليندا احمد هانى عبد المنعم</v>
      </c>
      <c r="C174" s="1" t="str">
        <f>MainData!D174</f>
        <v>الصف الثاني الإبتدائي</v>
      </c>
      <c r="D174" s="4" t="str">
        <f>MainData!E174</f>
        <v>2 / 2 ب</v>
      </c>
      <c r="E174">
        <f t="shared" ca="1" si="6"/>
        <v>42</v>
      </c>
      <c r="F174">
        <f t="shared" ca="1" si="5"/>
        <v>35</v>
      </c>
      <c r="G174">
        <f t="shared" ca="1" si="5"/>
        <v>7</v>
      </c>
      <c r="H174">
        <f t="shared" ca="1" si="5"/>
        <v>47</v>
      </c>
      <c r="L174">
        <f t="shared" ca="1" si="5"/>
        <v>17</v>
      </c>
      <c r="O174">
        <f t="shared" ca="1" si="5"/>
        <v>45</v>
      </c>
    </row>
    <row r="175" spans="1:15" x14ac:dyDescent="0.25">
      <c r="A175">
        <f>MainData!A175</f>
        <v>4422</v>
      </c>
      <c r="B175" t="str">
        <f>MainData!B175</f>
        <v>ميليا محمد نصر الدين</v>
      </c>
      <c r="C175" s="1" t="str">
        <f>MainData!D175</f>
        <v>الصف الثاني الإبتدائي</v>
      </c>
      <c r="D175" s="4" t="str">
        <f>MainData!E175</f>
        <v>2 / 2 ب</v>
      </c>
      <c r="E175">
        <f t="shared" ca="1" si="6"/>
        <v>14</v>
      </c>
      <c r="F175">
        <f t="shared" ca="1" si="5"/>
        <v>35</v>
      </c>
      <c r="G175">
        <f t="shared" ca="1" si="5"/>
        <v>32</v>
      </c>
      <c r="H175">
        <f t="shared" ca="1" si="5"/>
        <v>10</v>
      </c>
      <c r="L175">
        <f t="shared" ca="1" si="5"/>
        <v>42</v>
      </c>
      <c r="O175">
        <f t="shared" ca="1" si="5"/>
        <v>20</v>
      </c>
    </row>
    <row r="176" spans="1:15" x14ac:dyDescent="0.25">
      <c r="A176">
        <f>MainData!A176</f>
        <v>4422</v>
      </c>
      <c r="B176" t="str">
        <f>MainData!B176</f>
        <v>ناريمان نبيل سيد على</v>
      </c>
      <c r="C176" s="1" t="str">
        <f>MainData!D176</f>
        <v>الصف الثاني الإبتدائي</v>
      </c>
      <c r="D176" s="4" t="str">
        <f>MainData!E176</f>
        <v>2 / 2 ب</v>
      </c>
      <c r="E176">
        <f t="shared" ca="1" si="6"/>
        <v>11</v>
      </c>
      <c r="F176">
        <f t="shared" ca="1" si="5"/>
        <v>15</v>
      </c>
      <c r="G176">
        <f t="shared" ca="1" si="5"/>
        <v>25</v>
      </c>
      <c r="H176">
        <f t="shared" ca="1" si="5"/>
        <v>9</v>
      </c>
      <c r="L176">
        <f t="shared" ca="1" si="5"/>
        <v>31</v>
      </c>
      <c r="O176">
        <f t="shared" ca="1" si="5"/>
        <v>21</v>
      </c>
    </row>
    <row r="177" spans="1:15" x14ac:dyDescent="0.25">
      <c r="A177">
        <f>MainData!A177</f>
        <v>4422</v>
      </c>
      <c r="B177" t="str">
        <f>MainData!B177</f>
        <v>نورين حسن عبد الوهاب عبد الهادى</v>
      </c>
      <c r="C177" s="1" t="str">
        <f>MainData!D177</f>
        <v>الصف الثاني الإبتدائي</v>
      </c>
      <c r="D177" s="4" t="str">
        <f>MainData!E177</f>
        <v>2 / 2 ب</v>
      </c>
      <c r="E177">
        <f t="shared" ca="1" si="6"/>
        <v>4</v>
      </c>
      <c r="F177">
        <f t="shared" ca="1" si="5"/>
        <v>25</v>
      </c>
      <c r="G177">
        <f t="shared" ca="1" si="5"/>
        <v>25</v>
      </c>
      <c r="H177">
        <f t="shared" ca="1" si="5"/>
        <v>0</v>
      </c>
      <c r="L177">
        <f t="shared" ca="1" si="5"/>
        <v>31</v>
      </c>
      <c r="O177">
        <f t="shared" ca="1" si="5"/>
        <v>14</v>
      </c>
    </row>
    <row r="178" spans="1:15" x14ac:dyDescent="0.25">
      <c r="A178">
        <f>MainData!A178</f>
        <v>4422</v>
      </c>
      <c r="B178" t="str">
        <f>MainData!B178</f>
        <v>فريده محمد انور عبد العزيز</v>
      </c>
      <c r="C178" s="1" t="str">
        <f>MainData!D178</f>
        <v>الصف الثاني الإبتدائي</v>
      </c>
      <c r="D178" s="4" t="str">
        <f>MainData!E178</f>
        <v>2 / 2 ب</v>
      </c>
      <c r="E178">
        <f t="shared" ca="1" si="6"/>
        <v>38</v>
      </c>
      <c r="F178">
        <f t="shared" ca="1" si="5"/>
        <v>10</v>
      </c>
      <c r="G178">
        <f t="shared" ca="1" si="5"/>
        <v>21</v>
      </c>
      <c r="H178">
        <f t="shared" ca="1" si="5"/>
        <v>42</v>
      </c>
      <c r="L178">
        <f t="shared" ca="1" si="5"/>
        <v>12</v>
      </c>
      <c r="O178">
        <f t="shared" ca="1" si="5"/>
        <v>17</v>
      </c>
    </row>
    <row r="179" spans="1:15" x14ac:dyDescent="0.25">
      <c r="A179">
        <f>MainData!A179</f>
        <v>4422</v>
      </c>
      <c r="B179" t="str">
        <f>MainData!B179</f>
        <v>اسماء مصطفى الخضر كامل</v>
      </c>
      <c r="C179" s="1" t="str">
        <f>MainData!D179</f>
        <v>الصف الثالث الإبتدائي</v>
      </c>
      <c r="D179" s="4" t="str">
        <f>MainData!E179</f>
        <v>3/ 1 ب</v>
      </c>
      <c r="E179">
        <f t="shared" ca="1" si="6"/>
        <v>19</v>
      </c>
      <c r="F179">
        <f t="shared" ca="1" si="5"/>
        <v>31</v>
      </c>
      <c r="G179">
        <f t="shared" ca="1" si="5"/>
        <v>28</v>
      </c>
      <c r="H179">
        <f t="shared" ca="1" si="5"/>
        <v>9</v>
      </c>
      <c r="L179">
        <f t="shared" ca="1" si="5"/>
        <v>44</v>
      </c>
      <c r="O179">
        <f t="shared" ca="1" si="5"/>
        <v>43</v>
      </c>
    </row>
    <row r="180" spans="1:15" x14ac:dyDescent="0.25">
      <c r="A180">
        <f>MainData!A180</f>
        <v>4422</v>
      </c>
      <c r="B180" t="str">
        <f>MainData!B180</f>
        <v>اسيل حيدر ابراهيم على</v>
      </c>
      <c r="C180" s="1" t="str">
        <f>MainData!D180</f>
        <v>الصف الثالث الإبتدائي</v>
      </c>
      <c r="D180" s="4" t="str">
        <f>MainData!E180</f>
        <v>3/ 1 ب</v>
      </c>
      <c r="E180">
        <f t="shared" ca="1" si="6"/>
        <v>20</v>
      </c>
      <c r="F180">
        <f t="shared" ca="1" si="5"/>
        <v>3</v>
      </c>
      <c r="G180">
        <f t="shared" ca="1" si="5"/>
        <v>11</v>
      </c>
      <c r="H180">
        <f t="shared" ca="1" si="5"/>
        <v>29</v>
      </c>
      <c r="L180">
        <f t="shared" ca="1" si="5"/>
        <v>23</v>
      </c>
      <c r="O180">
        <f t="shared" ca="1" si="5"/>
        <v>28</v>
      </c>
    </row>
    <row r="181" spans="1:15" x14ac:dyDescent="0.25">
      <c r="A181">
        <f>MainData!A181</f>
        <v>4422</v>
      </c>
      <c r="B181" t="str">
        <f>MainData!B181</f>
        <v>الين صابر خلف فنجرى</v>
      </c>
      <c r="C181" s="1" t="str">
        <f>MainData!D181</f>
        <v>الصف الثالث الإبتدائي</v>
      </c>
      <c r="D181" s="4" t="str">
        <f>MainData!E181</f>
        <v>3/ 1 ب</v>
      </c>
      <c r="E181">
        <f t="shared" ca="1" si="6"/>
        <v>48</v>
      </c>
      <c r="F181">
        <f t="shared" ca="1" si="5"/>
        <v>18</v>
      </c>
      <c r="G181">
        <f t="shared" ca="1" si="5"/>
        <v>28</v>
      </c>
      <c r="H181">
        <f t="shared" ca="1" si="5"/>
        <v>50</v>
      </c>
      <c r="L181">
        <f t="shared" ca="1" si="5"/>
        <v>0</v>
      </c>
      <c r="O181">
        <f t="shared" ca="1" si="5"/>
        <v>49</v>
      </c>
    </row>
    <row r="182" spans="1:15" x14ac:dyDescent="0.25">
      <c r="A182">
        <f>MainData!A182</f>
        <v>4422</v>
      </c>
      <c r="B182" t="str">
        <f>MainData!B182</f>
        <v>ايثار ايمن محمد شحاته</v>
      </c>
      <c r="C182" s="1" t="str">
        <f>MainData!D182</f>
        <v>الصف الثالث الإبتدائي</v>
      </c>
      <c r="D182" s="4" t="str">
        <f>MainData!E182</f>
        <v>3/ 1 ب</v>
      </c>
      <c r="E182">
        <f t="shared" ca="1" si="6"/>
        <v>13</v>
      </c>
      <c r="F182">
        <f t="shared" ca="1" si="5"/>
        <v>28</v>
      </c>
      <c r="G182">
        <f t="shared" ca="1" si="5"/>
        <v>12</v>
      </c>
      <c r="H182">
        <f t="shared" ca="1" si="5"/>
        <v>39</v>
      </c>
      <c r="L182">
        <f t="shared" ca="1" si="5"/>
        <v>36</v>
      </c>
      <c r="O182">
        <f t="shared" ca="1" si="5"/>
        <v>33</v>
      </c>
    </row>
    <row r="183" spans="1:15" x14ac:dyDescent="0.25">
      <c r="A183">
        <f>MainData!A183</f>
        <v>4422</v>
      </c>
      <c r="B183" t="str">
        <f>MainData!B183</f>
        <v>جودى ابراهيم على ابراهيم</v>
      </c>
      <c r="C183" s="1" t="str">
        <f>MainData!D183</f>
        <v>الصف الثالث الإبتدائي</v>
      </c>
      <c r="D183" s="4" t="str">
        <f>MainData!E183</f>
        <v>3/ 1 ب</v>
      </c>
      <c r="E183">
        <f t="shared" ca="1" si="6"/>
        <v>37</v>
      </c>
      <c r="F183">
        <f t="shared" ca="1" si="5"/>
        <v>7</v>
      </c>
      <c r="G183">
        <f t="shared" ca="1" si="5"/>
        <v>13</v>
      </c>
      <c r="H183">
        <f t="shared" ca="1" si="5"/>
        <v>47</v>
      </c>
      <c r="L183">
        <f t="shared" ca="1" si="5"/>
        <v>10</v>
      </c>
      <c r="O183">
        <f t="shared" ca="1" si="5"/>
        <v>22</v>
      </c>
    </row>
    <row r="184" spans="1:15" x14ac:dyDescent="0.25">
      <c r="A184">
        <f>MainData!A184</f>
        <v>4422</v>
      </c>
      <c r="B184" t="str">
        <f>MainData!B184</f>
        <v>دارين كريم حسام الدين</v>
      </c>
      <c r="C184" s="1" t="str">
        <f>MainData!D184</f>
        <v>الصف الثالث الإبتدائي</v>
      </c>
      <c r="D184" s="4" t="str">
        <f>MainData!E184</f>
        <v>3/ 1 ب</v>
      </c>
      <c r="E184">
        <f t="shared" ca="1" si="6"/>
        <v>7</v>
      </c>
      <c r="F184">
        <f t="shared" ca="1" si="5"/>
        <v>42</v>
      </c>
      <c r="G184">
        <f t="shared" ca="1" si="5"/>
        <v>11</v>
      </c>
      <c r="H184">
        <f t="shared" ca="1" si="5"/>
        <v>17</v>
      </c>
      <c r="L184">
        <f t="shared" ca="1" si="5"/>
        <v>47</v>
      </c>
      <c r="O184">
        <f t="shared" ca="1" si="5"/>
        <v>18</v>
      </c>
    </row>
    <row r="185" spans="1:15" x14ac:dyDescent="0.25">
      <c r="A185">
        <f>MainData!A185</f>
        <v>4422</v>
      </c>
      <c r="B185" t="str">
        <f>MainData!B185</f>
        <v>ريتال رمضان ابو الفتوح</v>
      </c>
      <c r="C185" s="1" t="str">
        <f>MainData!D185</f>
        <v>الصف الثالث الإبتدائي</v>
      </c>
      <c r="D185" s="4" t="str">
        <f>MainData!E185</f>
        <v>3/ 1 ب</v>
      </c>
      <c r="E185">
        <f t="shared" ca="1" si="6"/>
        <v>17</v>
      </c>
      <c r="F185">
        <f t="shared" ca="1" si="5"/>
        <v>18</v>
      </c>
      <c r="G185">
        <f t="shared" ca="1" si="5"/>
        <v>37</v>
      </c>
      <c r="H185">
        <f t="shared" ca="1" si="5"/>
        <v>30</v>
      </c>
      <c r="L185">
        <f t="shared" ca="1" si="5"/>
        <v>6</v>
      </c>
      <c r="O185">
        <f t="shared" ca="1" si="5"/>
        <v>13</v>
      </c>
    </row>
    <row r="186" spans="1:15" x14ac:dyDescent="0.25">
      <c r="A186">
        <f>MainData!A186</f>
        <v>4422</v>
      </c>
      <c r="B186" t="str">
        <f>MainData!B186</f>
        <v>ريتال عمرو احمد شوقى</v>
      </c>
      <c r="C186" s="1" t="str">
        <f>MainData!D186</f>
        <v>الصف الثالث الإبتدائي</v>
      </c>
      <c r="D186" s="4" t="str">
        <f>MainData!E186</f>
        <v>3/ 1 ب</v>
      </c>
      <c r="E186">
        <f t="shared" ca="1" si="6"/>
        <v>37</v>
      </c>
      <c r="F186">
        <f t="shared" ca="1" si="5"/>
        <v>47</v>
      </c>
      <c r="G186">
        <f t="shared" ca="1" si="5"/>
        <v>40</v>
      </c>
      <c r="H186">
        <f t="shared" ca="1" si="5"/>
        <v>8</v>
      </c>
      <c r="L186">
        <f t="shared" ca="1" si="5"/>
        <v>12</v>
      </c>
      <c r="O186">
        <f t="shared" ca="1" si="5"/>
        <v>50</v>
      </c>
    </row>
    <row r="187" spans="1:15" x14ac:dyDescent="0.25">
      <c r="A187">
        <f>MainData!A187</f>
        <v>4422</v>
      </c>
      <c r="B187" t="str">
        <f>MainData!B187</f>
        <v>ريفال احمد مصطفى عبد العزيز</v>
      </c>
      <c r="C187" s="1" t="str">
        <f>MainData!D187</f>
        <v>الصف الثالث الإبتدائي</v>
      </c>
      <c r="D187" s="4" t="str">
        <f>MainData!E187</f>
        <v>3/ 1 ب</v>
      </c>
      <c r="E187">
        <f t="shared" ca="1" si="6"/>
        <v>0</v>
      </c>
      <c r="F187">
        <f t="shared" ca="1" si="5"/>
        <v>39</v>
      </c>
      <c r="G187">
        <f t="shared" ca="1" si="5"/>
        <v>31</v>
      </c>
      <c r="H187">
        <f t="shared" ca="1" si="5"/>
        <v>22</v>
      </c>
      <c r="L187">
        <f t="shared" ca="1" si="5"/>
        <v>20</v>
      </c>
      <c r="O187">
        <f t="shared" ca="1" si="5"/>
        <v>17</v>
      </c>
    </row>
    <row r="188" spans="1:15" x14ac:dyDescent="0.25">
      <c r="A188">
        <f>MainData!A188</f>
        <v>4422</v>
      </c>
      <c r="B188" t="str">
        <f>MainData!B188</f>
        <v>ريم احمد فتحى عبد اللطيف</v>
      </c>
      <c r="C188" s="1" t="str">
        <f>MainData!D188</f>
        <v>الصف الثالث الإبتدائي</v>
      </c>
      <c r="D188" s="4" t="str">
        <f>MainData!E188</f>
        <v>3/ 1 ب</v>
      </c>
      <c r="E188">
        <f t="shared" ca="1" si="6"/>
        <v>25</v>
      </c>
      <c r="F188">
        <f t="shared" ca="1" si="5"/>
        <v>8</v>
      </c>
      <c r="G188">
        <f t="shared" ca="1" si="5"/>
        <v>27</v>
      </c>
      <c r="H188">
        <f t="shared" ca="1" si="5"/>
        <v>3</v>
      </c>
      <c r="L188">
        <f t="shared" ca="1" si="5"/>
        <v>27</v>
      </c>
      <c r="O188">
        <f t="shared" ca="1" si="5"/>
        <v>14</v>
      </c>
    </row>
    <row r="189" spans="1:15" x14ac:dyDescent="0.25">
      <c r="A189">
        <f>MainData!A189</f>
        <v>4422</v>
      </c>
      <c r="B189" t="str">
        <f>MainData!B189</f>
        <v>ريماس فاروق محمد فرجانى</v>
      </c>
      <c r="C189" s="1" t="str">
        <f>MainData!D189</f>
        <v>الصف الثالث الإبتدائي</v>
      </c>
      <c r="D189" s="4" t="str">
        <f>MainData!E189</f>
        <v>3/ 1 ب</v>
      </c>
      <c r="E189">
        <f t="shared" ca="1" si="6"/>
        <v>15</v>
      </c>
      <c r="F189">
        <f t="shared" ca="1" si="5"/>
        <v>7</v>
      </c>
      <c r="G189">
        <f t="shared" ca="1" si="5"/>
        <v>8</v>
      </c>
      <c r="H189">
        <f t="shared" ca="1" si="5"/>
        <v>29</v>
      </c>
      <c r="L189">
        <f t="shared" ca="1" si="5"/>
        <v>3</v>
      </c>
      <c r="O189">
        <f t="shared" ca="1" si="5"/>
        <v>28</v>
      </c>
    </row>
    <row r="190" spans="1:15" x14ac:dyDescent="0.25">
      <c r="A190">
        <f>MainData!A190</f>
        <v>4422</v>
      </c>
      <c r="B190" t="str">
        <f>MainData!B190</f>
        <v>ساره عبد الرحمن على</v>
      </c>
      <c r="C190" s="1" t="str">
        <f>MainData!D190</f>
        <v>الصف الثالث الإبتدائي</v>
      </c>
      <c r="D190" s="4" t="str">
        <f>MainData!E190</f>
        <v>3/ 1 ب</v>
      </c>
      <c r="E190">
        <f t="shared" ca="1" si="6"/>
        <v>16</v>
      </c>
      <c r="F190">
        <f t="shared" ca="1" si="5"/>
        <v>30</v>
      </c>
      <c r="G190">
        <f t="shared" ca="1" si="5"/>
        <v>20</v>
      </c>
      <c r="H190">
        <f t="shared" ca="1" si="5"/>
        <v>4</v>
      </c>
      <c r="L190">
        <f t="shared" ca="1" si="5"/>
        <v>4</v>
      </c>
      <c r="O190">
        <f t="shared" ca="1" si="5"/>
        <v>50</v>
      </c>
    </row>
    <row r="191" spans="1:15" x14ac:dyDescent="0.25">
      <c r="A191">
        <f>MainData!A191</f>
        <v>4422</v>
      </c>
      <c r="B191" t="str">
        <f>MainData!B191</f>
        <v>شادن عبد السلام على انور</v>
      </c>
      <c r="C191" s="1" t="str">
        <f>MainData!D191</f>
        <v>الصف الثالث الإبتدائي</v>
      </c>
      <c r="D191" s="4" t="str">
        <f>MainData!E191</f>
        <v>3/ 1 ب</v>
      </c>
      <c r="E191">
        <f t="shared" ca="1" si="6"/>
        <v>43</v>
      </c>
      <c r="F191">
        <f t="shared" ca="1" si="5"/>
        <v>42</v>
      </c>
      <c r="G191">
        <f t="shared" ca="1" si="5"/>
        <v>4</v>
      </c>
      <c r="H191">
        <f t="shared" ca="1" si="5"/>
        <v>21</v>
      </c>
      <c r="L191">
        <f t="shared" ca="1" si="5"/>
        <v>41</v>
      </c>
      <c r="O191">
        <f t="shared" ca="1" si="5"/>
        <v>39</v>
      </c>
    </row>
    <row r="192" spans="1:15" x14ac:dyDescent="0.25">
      <c r="A192">
        <f>MainData!A192</f>
        <v>4422</v>
      </c>
      <c r="B192" t="str">
        <f>MainData!B192</f>
        <v>شروق احمد رمضان سيد</v>
      </c>
      <c r="C192" s="1" t="str">
        <f>MainData!D192</f>
        <v>الصف الثالث الإبتدائي</v>
      </c>
      <c r="D192" s="4" t="str">
        <f>MainData!E192</f>
        <v>3/ 1 ب</v>
      </c>
      <c r="E192">
        <f t="shared" ca="1" si="6"/>
        <v>39</v>
      </c>
      <c r="F192">
        <f t="shared" ca="1" si="5"/>
        <v>3</v>
      </c>
      <c r="G192">
        <f t="shared" ca="1" si="5"/>
        <v>11</v>
      </c>
      <c r="H192">
        <f t="shared" ca="1" si="5"/>
        <v>14</v>
      </c>
      <c r="L192">
        <f t="shared" ca="1" si="5"/>
        <v>26</v>
      </c>
      <c r="O192">
        <f t="shared" ca="1" si="5"/>
        <v>9</v>
      </c>
    </row>
    <row r="193" spans="1:15" x14ac:dyDescent="0.25">
      <c r="A193">
        <f>MainData!A193</f>
        <v>4422</v>
      </c>
      <c r="B193" t="str">
        <f>MainData!B193</f>
        <v>فريده احمد مرزوق</v>
      </c>
      <c r="C193" s="1" t="str">
        <f>MainData!D193</f>
        <v>الصف الثالث الإبتدائي</v>
      </c>
      <c r="D193" s="4" t="str">
        <f>MainData!E193</f>
        <v>3/ 1 ب</v>
      </c>
      <c r="E193">
        <f t="shared" ca="1" si="6"/>
        <v>28</v>
      </c>
      <c r="F193">
        <f t="shared" ca="1" si="5"/>
        <v>2</v>
      </c>
      <c r="G193">
        <f t="shared" ca="1" si="5"/>
        <v>5</v>
      </c>
      <c r="H193">
        <f t="shared" ca="1" si="5"/>
        <v>16</v>
      </c>
      <c r="L193">
        <f t="shared" ca="1" si="5"/>
        <v>38</v>
      </c>
      <c r="O193">
        <f t="shared" ca="1" si="5"/>
        <v>28</v>
      </c>
    </row>
    <row r="194" spans="1:15" x14ac:dyDescent="0.25">
      <c r="A194">
        <f>MainData!A194</f>
        <v>4422</v>
      </c>
      <c r="B194" t="str">
        <f>MainData!B194</f>
        <v>قمر مصطفى فتحى محمد</v>
      </c>
      <c r="C194" s="1" t="str">
        <f>MainData!D194</f>
        <v>الصف الثالث الإبتدائي</v>
      </c>
      <c r="D194" s="4" t="str">
        <f>MainData!E194</f>
        <v>3/ 1 ب</v>
      </c>
      <c r="E194">
        <f t="shared" ca="1" si="6"/>
        <v>32</v>
      </c>
      <c r="F194">
        <f t="shared" ca="1" si="5"/>
        <v>45</v>
      </c>
      <c r="G194">
        <f t="shared" ca="1" si="5"/>
        <v>17</v>
      </c>
      <c r="H194">
        <f t="shared" ca="1" si="5"/>
        <v>8</v>
      </c>
      <c r="L194">
        <f t="shared" ca="1" si="5"/>
        <v>30</v>
      </c>
      <c r="O194">
        <f t="shared" ca="1" si="5"/>
        <v>49</v>
      </c>
    </row>
    <row r="195" spans="1:15" x14ac:dyDescent="0.25">
      <c r="A195">
        <f>MainData!A195</f>
        <v>4422</v>
      </c>
      <c r="B195" t="str">
        <f>MainData!B195</f>
        <v>مريم حسن حسن عبده</v>
      </c>
      <c r="C195" s="1" t="str">
        <f>MainData!D195</f>
        <v>الصف الثالث الإبتدائي</v>
      </c>
      <c r="D195" s="4" t="str">
        <f>MainData!E195</f>
        <v>3/ 1 ب</v>
      </c>
      <c r="E195">
        <f t="shared" ca="1" si="6"/>
        <v>30</v>
      </c>
      <c r="F195">
        <f t="shared" ca="1" si="5"/>
        <v>14</v>
      </c>
      <c r="G195">
        <f t="shared" ca="1" si="5"/>
        <v>10</v>
      </c>
      <c r="H195">
        <f t="shared" ca="1" si="5"/>
        <v>28</v>
      </c>
      <c r="L195">
        <f t="shared" ca="1" si="5"/>
        <v>31</v>
      </c>
      <c r="O195">
        <f t="shared" ca="1" si="5"/>
        <v>28</v>
      </c>
    </row>
    <row r="196" spans="1:15" x14ac:dyDescent="0.25">
      <c r="A196">
        <f>MainData!A196</f>
        <v>4422</v>
      </c>
      <c r="B196" t="str">
        <f>MainData!B196</f>
        <v>ملك احمد شحاته احمد</v>
      </c>
      <c r="C196" s="1" t="str">
        <f>MainData!D196</f>
        <v>الصف الثالث الإبتدائي</v>
      </c>
      <c r="D196" s="4" t="str">
        <f>MainData!E196</f>
        <v>3/ 1 ب</v>
      </c>
      <c r="E196">
        <f t="shared" ca="1" si="6"/>
        <v>49</v>
      </c>
      <c r="F196">
        <f t="shared" ca="1" si="5"/>
        <v>16</v>
      </c>
      <c r="G196">
        <f t="shared" ca="1" si="5"/>
        <v>4</v>
      </c>
      <c r="H196">
        <f t="shared" ca="1" si="5"/>
        <v>45</v>
      </c>
      <c r="L196">
        <f t="shared" ca="1" si="5"/>
        <v>41</v>
      </c>
      <c r="O196">
        <f t="shared" ca="1" si="5"/>
        <v>0</v>
      </c>
    </row>
    <row r="197" spans="1:15" x14ac:dyDescent="0.25">
      <c r="A197">
        <f>MainData!A197</f>
        <v>4422</v>
      </c>
      <c r="B197" t="str">
        <f>MainData!B197</f>
        <v>ملك محمد ابراهيم على</v>
      </c>
      <c r="C197" s="1" t="str">
        <f>MainData!D197</f>
        <v>الصف الثالث الإبتدائي</v>
      </c>
      <c r="D197" s="4" t="str">
        <f>MainData!E197</f>
        <v>3/ 1 ب</v>
      </c>
      <c r="E197">
        <f t="shared" ca="1" si="6"/>
        <v>2</v>
      </c>
      <c r="F197">
        <f t="shared" ca="1" si="5"/>
        <v>41</v>
      </c>
      <c r="G197">
        <f t="shared" ca="1" si="5"/>
        <v>26</v>
      </c>
      <c r="H197">
        <f t="shared" ca="1" si="5"/>
        <v>34</v>
      </c>
      <c r="L197">
        <f t="shared" ca="1" si="5"/>
        <v>21</v>
      </c>
      <c r="O197">
        <f t="shared" ca="1" si="5"/>
        <v>31</v>
      </c>
    </row>
    <row r="198" spans="1:15" x14ac:dyDescent="0.25">
      <c r="A198">
        <f>MainData!A198</f>
        <v>4422</v>
      </c>
      <c r="B198" t="str">
        <f>MainData!B198</f>
        <v>مليكه محمد بهاء عبد الحليم</v>
      </c>
      <c r="C198" s="1" t="str">
        <f>MainData!D198</f>
        <v>الصف الثالث الإبتدائي</v>
      </c>
      <c r="D198" s="4" t="str">
        <f>MainData!E198</f>
        <v>3/ 1 ب</v>
      </c>
      <c r="E198">
        <f t="shared" ca="1" si="6"/>
        <v>36</v>
      </c>
      <c r="F198">
        <f t="shared" ca="1" si="5"/>
        <v>50</v>
      </c>
      <c r="G198">
        <f t="shared" ca="1" si="5"/>
        <v>9</v>
      </c>
      <c r="H198">
        <f t="shared" ca="1" si="5"/>
        <v>22</v>
      </c>
      <c r="L198">
        <f t="shared" ca="1" si="5"/>
        <v>19</v>
      </c>
      <c r="O198">
        <f t="shared" ca="1" si="5"/>
        <v>21</v>
      </c>
    </row>
    <row r="199" spans="1:15" x14ac:dyDescent="0.25">
      <c r="A199">
        <f>MainData!A199</f>
        <v>4422</v>
      </c>
      <c r="B199" t="str">
        <f>MainData!B199</f>
        <v>مى محمد رمضان سيد</v>
      </c>
      <c r="C199" s="1" t="str">
        <f>MainData!D199</f>
        <v>الصف الثالث الإبتدائي</v>
      </c>
      <c r="D199" s="4" t="str">
        <f>MainData!E199</f>
        <v>3/ 1 ب</v>
      </c>
      <c r="E199">
        <f t="shared" ca="1" si="6"/>
        <v>21</v>
      </c>
      <c r="F199">
        <f t="shared" ca="1" si="5"/>
        <v>16</v>
      </c>
      <c r="G199">
        <f t="shared" ca="1" si="5"/>
        <v>5</v>
      </c>
      <c r="H199">
        <f t="shared" ca="1" si="5"/>
        <v>24</v>
      </c>
      <c r="L199">
        <f t="shared" ca="1" si="5"/>
        <v>38</v>
      </c>
      <c r="O199">
        <f t="shared" ca="1" si="5"/>
        <v>10</v>
      </c>
    </row>
    <row r="200" spans="1:15" x14ac:dyDescent="0.25">
      <c r="A200">
        <f>MainData!A200</f>
        <v>4422</v>
      </c>
      <c r="B200" t="str">
        <f>MainData!B200</f>
        <v>نوران حشمت محمد عبده</v>
      </c>
      <c r="C200" s="1" t="str">
        <f>MainData!D200</f>
        <v>الصف الثالث الإبتدائي</v>
      </c>
      <c r="D200" s="4" t="str">
        <f>MainData!E200</f>
        <v>3/ 1 ب</v>
      </c>
      <c r="E200">
        <f t="shared" ca="1" si="6"/>
        <v>14</v>
      </c>
      <c r="F200">
        <f t="shared" ca="1" si="5"/>
        <v>21</v>
      </c>
      <c r="G200">
        <f t="shared" ca="1" si="5"/>
        <v>25</v>
      </c>
      <c r="H200">
        <f t="shared" ca="1" si="5"/>
        <v>23</v>
      </c>
      <c r="L200">
        <f t="shared" ca="1" si="5"/>
        <v>43</v>
      </c>
      <c r="O200">
        <f t="shared" ca="1" si="5"/>
        <v>19</v>
      </c>
    </row>
    <row r="201" spans="1:15" x14ac:dyDescent="0.25">
      <c r="A201">
        <f>MainData!A201</f>
        <v>4422</v>
      </c>
      <c r="B201" t="str">
        <f>MainData!B201</f>
        <v>اسماء صفوت محمد جميل</v>
      </c>
      <c r="C201" s="1" t="str">
        <f>MainData!D201</f>
        <v>الصف الثالث الإبتدائي</v>
      </c>
      <c r="D201" s="4" t="str">
        <f>MainData!E201</f>
        <v>3 / 2 ب</v>
      </c>
      <c r="E201">
        <f t="shared" ca="1" si="6"/>
        <v>25</v>
      </c>
      <c r="F201">
        <f t="shared" ca="1" si="5"/>
        <v>28</v>
      </c>
      <c r="G201">
        <f t="shared" ca="1" si="5"/>
        <v>1</v>
      </c>
      <c r="H201">
        <f t="shared" ca="1" si="5"/>
        <v>26</v>
      </c>
      <c r="L201">
        <f t="shared" ca="1" si="5"/>
        <v>7</v>
      </c>
      <c r="O201">
        <f t="shared" ca="1" si="5"/>
        <v>26</v>
      </c>
    </row>
    <row r="202" spans="1:15" x14ac:dyDescent="0.25">
      <c r="A202">
        <f>MainData!A202</f>
        <v>4422</v>
      </c>
      <c r="B202" t="str">
        <f>MainData!B202</f>
        <v>ايه حماده جمال عبد الظاهر</v>
      </c>
      <c r="C202" s="1" t="str">
        <f>MainData!D202</f>
        <v>الصف الثالث الإبتدائي</v>
      </c>
      <c r="D202" s="4" t="str">
        <f>MainData!E202</f>
        <v>3 / 2 ب</v>
      </c>
      <c r="E202">
        <f t="shared" ca="1" si="6"/>
        <v>8</v>
      </c>
      <c r="F202">
        <f t="shared" ca="1" si="5"/>
        <v>50</v>
      </c>
      <c r="G202">
        <f t="shared" ca="1" si="5"/>
        <v>43</v>
      </c>
      <c r="H202">
        <f t="shared" ref="F202:O253" ca="1" si="7">RANDBETWEEN(0,50)</f>
        <v>4</v>
      </c>
      <c r="L202">
        <f t="shared" ca="1" si="7"/>
        <v>15</v>
      </c>
      <c r="O202">
        <f t="shared" ca="1" si="7"/>
        <v>20</v>
      </c>
    </row>
    <row r="203" spans="1:15" x14ac:dyDescent="0.25">
      <c r="A203">
        <f>MainData!A203</f>
        <v>4422</v>
      </c>
      <c r="B203" t="str">
        <f>MainData!B203</f>
        <v>جودى باسم شادى محمد</v>
      </c>
      <c r="C203" s="1" t="str">
        <f>MainData!D203</f>
        <v>الصف الثالث الإبتدائي</v>
      </c>
      <c r="D203" s="4" t="str">
        <f>MainData!E203</f>
        <v>3 / 2 ب</v>
      </c>
      <c r="E203">
        <f t="shared" ca="1" si="6"/>
        <v>17</v>
      </c>
      <c r="F203">
        <f t="shared" ca="1" si="7"/>
        <v>30</v>
      </c>
      <c r="G203">
        <f t="shared" ca="1" si="7"/>
        <v>29</v>
      </c>
      <c r="H203">
        <f t="shared" ca="1" si="7"/>
        <v>17</v>
      </c>
      <c r="L203">
        <f t="shared" ca="1" si="7"/>
        <v>28</v>
      </c>
      <c r="O203">
        <f t="shared" ca="1" si="7"/>
        <v>15</v>
      </c>
    </row>
    <row r="204" spans="1:15" x14ac:dyDescent="0.25">
      <c r="A204">
        <f>MainData!A204</f>
        <v>4422</v>
      </c>
      <c r="B204" t="str">
        <f>MainData!B204</f>
        <v>جودى محمود حسن عبد العظيم</v>
      </c>
      <c r="C204" s="1" t="str">
        <f>MainData!D204</f>
        <v>الصف الثالث الإبتدائي</v>
      </c>
      <c r="D204" s="4" t="str">
        <f>MainData!E204</f>
        <v>3 / 2 ب</v>
      </c>
      <c r="E204">
        <f t="shared" ca="1" si="6"/>
        <v>5</v>
      </c>
      <c r="F204">
        <f t="shared" ca="1" si="7"/>
        <v>42</v>
      </c>
      <c r="G204">
        <f t="shared" ca="1" si="7"/>
        <v>26</v>
      </c>
      <c r="H204">
        <f t="shared" ca="1" si="7"/>
        <v>8</v>
      </c>
      <c r="L204">
        <f t="shared" ca="1" si="7"/>
        <v>44</v>
      </c>
      <c r="O204">
        <f t="shared" ca="1" si="7"/>
        <v>1</v>
      </c>
    </row>
    <row r="205" spans="1:15" x14ac:dyDescent="0.25">
      <c r="A205">
        <f>MainData!A205</f>
        <v>4422</v>
      </c>
      <c r="B205" t="str">
        <f>MainData!B205</f>
        <v>خديجه حسام طه محمود</v>
      </c>
      <c r="C205" s="1" t="str">
        <f>MainData!D205</f>
        <v>الصف الثالث الإبتدائي</v>
      </c>
      <c r="D205" s="4" t="str">
        <f>MainData!E205</f>
        <v>3 / 2 ب</v>
      </c>
      <c r="E205">
        <f t="shared" ca="1" si="6"/>
        <v>43</v>
      </c>
      <c r="F205">
        <f t="shared" ca="1" si="7"/>
        <v>12</v>
      </c>
      <c r="G205">
        <f t="shared" ca="1" si="7"/>
        <v>15</v>
      </c>
      <c r="H205">
        <f t="shared" ca="1" si="7"/>
        <v>43</v>
      </c>
      <c r="L205">
        <f t="shared" ca="1" si="7"/>
        <v>7</v>
      </c>
      <c r="O205">
        <f t="shared" ca="1" si="7"/>
        <v>41</v>
      </c>
    </row>
    <row r="206" spans="1:15" x14ac:dyDescent="0.25">
      <c r="A206">
        <f>MainData!A206</f>
        <v>4422</v>
      </c>
      <c r="B206" t="str">
        <f>MainData!B206</f>
        <v>رزان ياسر محمود حسن</v>
      </c>
      <c r="C206" s="1" t="str">
        <f>MainData!D206</f>
        <v>الصف الثالث الإبتدائي</v>
      </c>
      <c r="D206" s="4" t="str">
        <f>MainData!E206</f>
        <v>3 / 2 ب</v>
      </c>
      <c r="E206">
        <f t="shared" ca="1" si="6"/>
        <v>25</v>
      </c>
      <c r="F206">
        <f t="shared" ca="1" si="7"/>
        <v>41</v>
      </c>
      <c r="G206">
        <f t="shared" ca="1" si="7"/>
        <v>48</v>
      </c>
      <c r="H206">
        <f t="shared" ca="1" si="7"/>
        <v>26</v>
      </c>
      <c r="L206">
        <f t="shared" ca="1" si="7"/>
        <v>10</v>
      </c>
      <c r="O206">
        <f t="shared" ca="1" si="7"/>
        <v>32</v>
      </c>
    </row>
    <row r="207" spans="1:15" x14ac:dyDescent="0.25">
      <c r="A207">
        <f>MainData!A207</f>
        <v>4422</v>
      </c>
      <c r="B207" t="str">
        <f>MainData!B207</f>
        <v>رودينا اشرف محمد خلف</v>
      </c>
      <c r="C207" s="1" t="str">
        <f>MainData!D207</f>
        <v>الصف الثالث الإبتدائي</v>
      </c>
      <c r="D207" s="4" t="str">
        <f>MainData!E207</f>
        <v>3 / 2 ب</v>
      </c>
      <c r="E207">
        <f t="shared" ca="1" si="6"/>
        <v>39</v>
      </c>
      <c r="F207">
        <f t="shared" ca="1" si="7"/>
        <v>50</v>
      </c>
      <c r="G207">
        <f t="shared" ca="1" si="7"/>
        <v>11</v>
      </c>
      <c r="H207">
        <f t="shared" ca="1" si="7"/>
        <v>0</v>
      </c>
      <c r="L207">
        <f t="shared" ca="1" si="7"/>
        <v>28</v>
      </c>
      <c r="O207">
        <f t="shared" ca="1" si="7"/>
        <v>40</v>
      </c>
    </row>
    <row r="208" spans="1:15" x14ac:dyDescent="0.25">
      <c r="A208">
        <f>MainData!A208</f>
        <v>4422</v>
      </c>
      <c r="B208" t="str">
        <f>MainData!B208</f>
        <v>رودينا عبد الرحمن كمال الدين</v>
      </c>
      <c r="C208" s="1" t="str">
        <f>MainData!D208</f>
        <v>الصف الثالث الإبتدائي</v>
      </c>
      <c r="D208" s="4" t="str">
        <f>MainData!E208</f>
        <v>3 / 2 ب</v>
      </c>
      <c r="E208">
        <f t="shared" ca="1" si="6"/>
        <v>31</v>
      </c>
      <c r="F208">
        <f t="shared" ca="1" si="7"/>
        <v>28</v>
      </c>
      <c r="G208">
        <f t="shared" ca="1" si="7"/>
        <v>17</v>
      </c>
      <c r="H208">
        <f t="shared" ca="1" si="7"/>
        <v>46</v>
      </c>
      <c r="L208">
        <f t="shared" ca="1" si="7"/>
        <v>30</v>
      </c>
      <c r="O208">
        <f t="shared" ca="1" si="7"/>
        <v>42</v>
      </c>
    </row>
    <row r="209" spans="1:15" x14ac:dyDescent="0.25">
      <c r="A209">
        <f>MainData!A209</f>
        <v>4422</v>
      </c>
      <c r="B209" t="str">
        <f>MainData!B209</f>
        <v>ريتال احمد هلال عبد الغنى</v>
      </c>
      <c r="C209" s="1" t="str">
        <f>MainData!D209</f>
        <v>الصف الثالث الإبتدائي</v>
      </c>
      <c r="D209" s="4" t="str">
        <f>MainData!E209</f>
        <v>3 / 2 ب</v>
      </c>
      <c r="E209">
        <f t="shared" ca="1" si="6"/>
        <v>6</v>
      </c>
      <c r="F209">
        <f t="shared" ca="1" si="7"/>
        <v>48</v>
      </c>
      <c r="G209">
        <f t="shared" ca="1" si="7"/>
        <v>3</v>
      </c>
      <c r="H209">
        <f t="shared" ca="1" si="7"/>
        <v>40</v>
      </c>
      <c r="L209">
        <f t="shared" ca="1" si="7"/>
        <v>21</v>
      </c>
      <c r="O209">
        <f t="shared" ca="1" si="7"/>
        <v>37</v>
      </c>
    </row>
    <row r="210" spans="1:15" x14ac:dyDescent="0.25">
      <c r="A210">
        <f>MainData!A210</f>
        <v>4422</v>
      </c>
      <c r="B210" t="str">
        <f>MainData!B210</f>
        <v>ريناد احمد مصطفى جمعه</v>
      </c>
      <c r="C210" s="1" t="str">
        <f>MainData!D210</f>
        <v>الصف الثالث الإبتدائي</v>
      </c>
      <c r="D210" s="4" t="str">
        <f>MainData!E210</f>
        <v>3 / 2 ب</v>
      </c>
      <c r="E210">
        <f t="shared" ca="1" si="6"/>
        <v>10</v>
      </c>
      <c r="F210">
        <f t="shared" ca="1" si="7"/>
        <v>36</v>
      </c>
      <c r="G210">
        <f t="shared" ca="1" si="7"/>
        <v>36</v>
      </c>
      <c r="H210">
        <f t="shared" ca="1" si="7"/>
        <v>8</v>
      </c>
      <c r="L210">
        <f t="shared" ca="1" si="7"/>
        <v>26</v>
      </c>
      <c r="O210">
        <f t="shared" ca="1" si="7"/>
        <v>48</v>
      </c>
    </row>
    <row r="211" spans="1:15" x14ac:dyDescent="0.25">
      <c r="A211">
        <f>MainData!A211</f>
        <v>4422</v>
      </c>
      <c r="B211" t="str">
        <f>MainData!B211</f>
        <v>شهد اشرف اسماعيل محمد</v>
      </c>
      <c r="C211" s="1" t="str">
        <f>MainData!D211</f>
        <v>الصف الثالث الإبتدائي</v>
      </c>
      <c r="D211" s="4" t="str">
        <f>MainData!E211</f>
        <v>3 / 2 ب</v>
      </c>
      <c r="E211">
        <f t="shared" ca="1" si="6"/>
        <v>19</v>
      </c>
      <c r="F211">
        <f t="shared" ca="1" si="7"/>
        <v>23</v>
      </c>
      <c r="G211">
        <f t="shared" ca="1" si="7"/>
        <v>25</v>
      </c>
      <c r="H211">
        <f t="shared" ca="1" si="7"/>
        <v>33</v>
      </c>
      <c r="L211">
        <f t="shared" ca="1" si="7"/>
        <v>42</v>
      </c>
      <c r="O211">
        <f t="shared" ca="1" si="7"/>
        <v>39</v>
      </c>
    </row>
    <row r="212" spans="1:15" x14ac:dyDescent="0.25">
      <c r="A212">
        <f>MainData!A212</f>
        <v>4422</v>
      </c>
      <c r="B212" t="str">
        <f>MainData!B212</f>
        <v>فريده على صابر عبد الحكيم</v>
      </c>
      <c r="C212" s="1" t="str">
        <f>MainData!D212</f>
        <v>الصف الثالث الإبتدائي</v>
      </c>
      <c r="D212" s="4" t="str">
        <f>MainData!E212</f>
        <v>3 / 2 ب</v>
      </c>
      <c r="E212">
        <f t="shared" ca="1" si="6"/>
        <v>18</v>
      </c>
      <c r="F212">
        <f t="shared" ca="1" si="7"/>
        <v>34</v>
      </c>
      <c r="G212">
        <f t="shared" ca="1" si="7"/>
        <v>11</v>
      </c>
      <c r="H212">
        <f t="shared" ca="1" si="7"/>
        <v>37</v>
      </c>
      <c r="L212">
        <f t="shared" ca="1" si="7"/>
        <v>20</v>
      </c>
      <c r="O212">
        <f t="shared" ca="1" si="7"/>
        <v>23</v>
      </c>
    </row>
    <row r="213" spans="1:15" x14ac:dyDescent="0.25">
      <c r="A213">
        <f>MainData!A213</f>
        <v>4422</v>
      </c>
      <c r="B213" t="str">
        <f>MainData!B213</f>
        <v>مريم محمد نور الدين</v>
      </c>
      <c r="C213" s="1" t="str">
        <f>MainData!D213</f>
        <v>الصف الثالث الإبتدائي</v>
      </c>
      <c r="D213" s="4" t="str">
        <f>MainData!E213</f>
        <v>3 / 2 ب</v>
      </c>
      <c r="E213">
        <f t="shared" ca="1" si="6"/>
        <v>3</v>
      </c>
      <c r="F213">
        <f t="shared" ca="1" si="7"/>
        <v>23</v>
      </c>
      <c r="G213">
        <f t="shared" ca="1" si="7"/>
        <v>45</v>
      </c>
      <c r="H213">
        <f t="shared" ca="1" si="7"/>
        <v>21</v>
      </c>
      <c r="L213">
        <f t="shared" ca="1" si="7"/>
        <v>3</v>
      </c>
      <c r="O213">
        <f t="shared" ca="1" si="7"/>
        <v>13</v>
      </c>
    </row>
    <row r="214" spans="1:15" x14ac:dyDescent="0.25">
      <c r="A214">
        <f>MainData!A214</f>
        <v>4422</v>
      </c>
      <c r="B214" t="str">
        <f>MainData!B214</f>
        <v>مريم مصطفى رشدى عبد الحميد</v>
      </c>
      <c r="C214" s="1" t="str">
        <f>MainData!D214</f>
        <v>الصف الثالث الإبتدائي</v>
      </c>
      <c r="D214" s="4" t="str">
        <f>MainData!E214</f>
        <v>3 / 2 ب</v>
      </c>
      <c r="E214">
        <f t="shared" ca="1" si="6"/>
        <v>35</v>
      </c>
      <c r="F214">
        <f t="shared" ca="1" si="7"/>
        <v>47</v>
      </c>
      <c r="G214">
        <f t="shared" ca="1" si="7"/>
        <v>35</v>
      </c>
      <c r="H214">
        <f t="shared" ca="1" si="7"/>
        <v>6</v>
      </c>
      <c r="L214">
        <f t="shared" ca="1" si="7"/>
        <v>25</v>
      </c>
      <c r="O214">
        <f t="shared" ca="1" si="7"/>
        <v>37</v>
      </c>
    </row>
    <row r="215" spans="1:15" x14ac:dyDescent="0.25">
      <c r="A215">
        <f>MainData!A215</f>
        <v>4422</v>
      </c>
      <c r="B215" t="str">
        <f>MainData!B215</f>
        <v>نورا محمد صلاح الدين شحاته</v>
      </c>
      <c r="C215" s="1" t="str">
        <f>MainData!D215</f>
        <v>الصف الثالث الإبتدائي</v>
      </c>
      <c r="D215" s="4" t="str">
        <f>MainData!E215</f>
        <v>3 / 2 ب</v>
      </c>
      <c r="E215">
        <f t="shared" ca="1" si="6"/>
        <v>40</v>
      </c>
      <c r="F215">
        <f t="shared" ca="1" si="7"/>
        <v>50</v>
      </c>
      <c r="G215">
        <f t="shared" ca="1" si="7"/>
        <v>46</v>
      </c>
      <c r="H215">
        <f t="shared" ca="1" si="7"/>
        <v>32</v>
      </c>
      <c r="L215">
        <f t="shared" ca="1" si="7"/>
        <v>3</v>
      </c>
      <c r="O215">
        <f t="shared" ca="1" si="7"/>
        <v>8</v>
      </c>
    </row>
    <row r="216" spans="1:15" x14ac:dyDescent="0.25">
      <c r="A216">
        <f>MainData!A216</f>
        <v>4422</v>
      </c>
      <c r="B216" t="str">
        <f>MainData!B216</f>
        <v>نوران محمد ابراهيم مجاهد</v>
      </c>
      <c r="C216" s="1" t="str">
        <f>MainData!D216</f>
        <v>الصف الثالث الإبتدائي</v>
      </c>
      <c r="D216" s="4" t="str">
        <f>MainData!E216</f>
        <v>3 / 2 ب</v>
      </c>
      <c r="E216">
        <f t="shared" ca="1" si="6"/>
        <v>38</v>
      </c>
      <c r="F216">
        <f t="shared" ca="1" si="7"/>
        <v>24</v>
      </c>
      <c r="G216">
        <f t="shared" ca="1" si="7"/>
        <v>6</v>
      </c>
      <c r="H216">
        <f t="shared" ca="1" si="7"/>
        <v>38</v>
      </c>
      <c r="L216">
        <f t="shared" ca="1" si="7"/>
        <v>20</v>
      </c>
      <c r="O216">
        <f t="shared" ca="1" si="7"/>
        <v>38</v>
      </c>
    </row>
    <row r="217" spans="1:15" x14ac:dyDescent="0.25">
      <c r="A217">
        <f>MainData!A217</f>
        <v>4422</v>
      </c>
      <c r="B217" t="str">
        <f>MainData!B217</f>
        <v>نورهان احمد حكيم عبد الجواد</v>
      </c>
      <c r="C217" s="1" t="str">
        <f>MainData!D217</f>
        <v>الصف الثالث الإبتدائي</v>
      </c>
      <c r="D217" s="4" t="str">
        <f>MainData!E217</f>
        <v>3 / 2 ب</v>
      </c>
      <c r="E217">
        <f t="shared" ca="1" si="6"/>
        <v>11</v>
      </c>
      <c r="F217">
        <f t="shared" ca="1" si="7"/>
        <v>10</v>
      </c>
      <c r="G217">
        <f t="shared" ca="1" si="7"/>
        <v>44</v>
      </c>
      <c r="H217">
        <f t="shared" ca="1" si="7"/>
        <v>36</v>
      </c>
      <c r="L217">
        <f t="shared" ca="1" si="7"/>
        <v>19</v>
      </c>
      <c r="O217">
        <f t="shared" ca="1" si="7"/>
        <v>0</v>
      </c>
    </row>
    <row r="218" spans="1:15" x14ac:dyDescent="0.25">
      <c r="A218">
        <f>MainData!A218</f>
        <v>4422</v>
      </c>
      <c r="B218" t="str">
        <f>MainData!B218</f>
        <v>هنا احمد عبد الله محمد</v>
      </c>
      <c r="C218" s="1" t="str">
        <f>MainData!D218</f>
        <v>الصف الثالث الإبتدائي</v>
      </c>
      <c r="D218" s="4" t="str">
        <f>MainData!E218</f>
        <v>3 / 2 ب</v>
      </c>
      <c r="E218">
        <f t="shared" ca="1" si="6"/>
        <v>13</v>
      </c>
      <c r="F218">
        <f t="shared" ca="1" si="7"/>
        <v>42</v>
      </c>
      <c r="G218">
        <f t="shared" ca="1" si="7"/>
        <v>8</v>
      </c>
      <c r="H218">
        <f t="shared" ca="1" si="7"/>
        <v>33</v>
      </c>
      <c r="L218">
        <f t="shared" ca="1" si="7"/>
        <v>25</v>
      </c>
      <c r="O218">
        <f t="shared" ca="1" si="7"/>
        <v>10</v>
      </c>
    </row>
    <row r="219" spans="1:15" x14ac:dyDescent="0.25">
      <c r="A219">
        <f>MainData!A219</f>
        <v>4422</v>
      </c>
      <c r="B219" t="str">
        <f>MainData!B219</f>
        <v>يارا محمد احمد محمد</v>
      </c>
      <c r="C219" s="1" t="str">
        <f>MainData!D219</f>
        <v>الصف الثالث الإبتدائي</v>
      </c>
      <c r="D219" s="4" t="str">
        <f>MainData!E219</f>
        <v>3 / 2 ب</v>
      </c>
      <c r="E219">
        <f t="shared" ca="1" si="6"/>
        <v>44</v>
      </c>
      <c r="F219">
        <f t="shared" ca="1" si="7"/>
        <v>40</v>
      </c>
      <c r="G219">
        <f t="shared" ca="1" si="7"/>
        <v>21</v>
      </c>
      <c r="H219">
        <f t="shared" ca="1" si="7"/>
        <v>0</v>
      </c>
      <c r="L219">
        <f t="shared" ca="1" si="7"/>
        <v>23</v>
      </c>
      <c r="O219">
        <f t="shared" ca="1" si="7"/>
        <v>47</v>
      </c>
    </row>
    <row r="220" spans="1:15" x14ac:dyDescent="0.25">
      <c r="A220">
        <f>MainData!A220</f>
        <v>4422</v>
      </c>
      <c r="B220" t="str">
        <f>MainData!B220</f>
        <v xml:space="preserve">يسر محمد نبيل محمد </v>
      </c>
      <c r="C220" s="1" t="str">
        <f>MainData!D220</f>
        <v>الصف الثالث الإبتدائي</v>
      </c>
      <c r="D220" s="4" t="str">
        <f>MainData!E220</f>
        <v>3 / 2 ب</v>
      </c>
      <c r="E220">
        <f t="shared" ca="1" si="6"/>
        <v>1</v>
      </c>
      <c r="F220">
        <f t="shared" ca="1" si="7"/>
        <v>27</v>
      </c>
      <c r="G220">
        <f t="shared" ca="1" si="7"/>
        <v>23</v>
      </c>
      <c r="H220">
        <f t="shared" ca="1" si="7"/>
        <v>50</v>
      </c>
      <c r="L220">
        <f t="shared" ca="1" si="7"/>
        <v>35</v>
      </c>
      <c r="O220">
        <f t="shared" ca="1" si="7"/>
        <v>34</v>
      </c>
    </row>
    <row r="221" spans="1:15" x14ac:dyDescent="0.25">
      <c r="A221">
        <f>MainData!A221</f>
        <v>4422</v>
      </c>
      <c r="B221" t="str">
        <f>MainData!B221</f>
        <v>يمنى عمرو عمر حسين</v>
      </c>
      <c r="C221" s="1" t="str">
        <f>MainData!D221</f>
        <v>الصف الثالث الإبتدائي</v>
      </c>
      <c r="D221" s="4" t="str">
        <f>MainData!E221</f>
        <v>3 / 2 ب</v>
      </c>
      <c r="E221">
        <f t="shared" ca="1" si="6"/>
        <v>25</v>
      </c>
      <c r="F221">
        <f t="shared" ca="1" si="7"/>
        <v>28</v>
      </c>
      <c r="G221">
        <f t="shared" ca="1" si="7"/>
        <v>29</v>
      </c>
      <c r="H221">
        <f t="shared" ca="1" si="7"/>
        <v>40</v>
      </c>
      <c r="L221">
        <f t="shared" ca="1" si="7"/>
        <v>29</v>
      </c>
      <c r="O221">
        <f t="shared" ca="1" si="7"/>
        <v>28</v>
      </c>
    </row>
    <row r="222" spans="1:15" x14ac:dyDescent="0.25">
      <c r="A222">
        <f>MainData!A222</f>
        <v>4422</v>
      </c>
      <c r="B222" t="str">
        <f>MainData!B222</f>
        <v>احمد عماد تمام عبد الحميد</v>
      </c>
      <c r="C222" s="1" t="str">
        <f>MainData!D222</f>
        <v>الصف الثالث الإبتدائي</v>
      </c>
      <c r="D222" s="4" t="str">
        <f>MainData!E222</f>
        <v>3 / 1 ب</v>
      </c>
      <c r="E222">
        <f t="shared" ca="1" si="6"/>
        <v>12</v>
      </c>
      <c r="F222">
        <f t="shared" ca="1" si="7"/>
        <v>16</v>
      </c>
      <c r="G222">
        <f t="shared" ca="1" si="7"/>
        <v>34</v>
      </c>
      <c r="H222">
        <f t="shared" ca="1" si="7"/>
        <v>48</v>
      </c>
      <c r="L222">
        <f t="shared" ca="1" si="7"/>
        <v>7</v>
      </c>
      <c r="O222">
        <f t="shared" ca="1" si="7"/>
        <v>31</v>
      </c>
    </row>
    <row r="223" spans="1:15" x14ac:dyDescent="0.25">
      <c r="A223">
        <f>MainData!A223</f>
        <v>4422</v>
      </c>
      <c r="B223" t="str">
        <f>MainData!B223</f>
        <v>احمد محمد رجب عبد الحكيم</v>
      </c>
      <c r="C223" s="1" t="str">
        <f>MainData!D223</f>
        <v>الصف الثالث الإبتدائي</v>
      </c>
      <c r="D223" s="4" t="str">
        <f>MainData!E223</f>
        <v>3 / 1 ب</v>
      </c>
      <c r="E223">
        <f t="shared" ca="1" si="6"/>
        <v>43</v>
      </c>
      <c r="F223">
        <f t="shared" ca="1" si="7"/>
        <v>18</v>
      </c>
      <c r="G223">
        <f t="shared" ca="1" si="7"/>
        <v>38</v>
      </c>
      <c r="H223">
        <f t="shared" ca="1" si="7"/>
        <v>45</v>
      </c>
      <c r="L223">
        <f t="shared" ca="1" si="7"/>
        <v>40</v>
      </c>
      <c r="O223">
        <f t="shared" ca="1" si="7"/>
        <v>22</v>
      </c>
    </row>
    <row r="224" spans="1:15" x14ac:dyDescent="0.25">
      <c r="A224">
        <f>MainData!A224</f>
        <v>4422</v>
      </c>
      <c r="B224" t="str">
        <f>MainData!B224</f>
        <v>ادم ايهاب سيد عبد الرازق</v>
      </c>
      <c r="C224" s="1" t="str">
        <f>MainData!D224</f>
        <v>الصف الثالث الإبتدائي</v>
      </c>
      <c r="D224" s="4" t="str">
        <f>MainData!E224</f>
        <v>3 / 1 ب</v>
      </c>
      <c r="E224">
        <f t="shared" ca="1" si="6"/>
        <v>42</v>
      </c>
      <c r="F224">
        <f t="shared" ca="1" si="7"/>
        <v>18</v>
      </c>
      <c r="G224">
        <f t="shared" ca="1" si="7"/>
        <v>31</v>
      </c>
      <c r="H224">
        <f t="shared" ca="1" si="7"/>
        <v>40</v>
      </c>
      <c r="L224">
        <f t="shared" ca="1" si="7"/>
        <v>3</v>
      </c>
      <c r="O224">
        <f t="shared" ca="1" si="7"/>
        <v>14</v>
      </c>
    </row>
    <row r="225" spans="1:15" x14ac:dyDescent="0.25">
      <c r="A225">
        <f>MainData!A225</f>
        <v>4422</v>
      </c>
      <c r="B225" t="str">
        <f>MainData!B225</f>
        <v>ادم عمرو جمال عبد الله</v>
      </c>
      <c r="C225" s="1" t="str">
        <f>MainData!D225</f>
        <v>الصف الثالث الإبتدائي</v>
      </c>
      <c r="D225" s="4" t="str">
        <f>MainData!E225</f>
        <v>3 / 1 ب</v>
      </c>
      <c r="E225">
        <f t="shared" ca="1" si="6"/>
        <v>4</v>
      </c>
      <c r="F225">
        <f t="shared" ca="1" si="7"/>
        <v>36</v>
      </c>
      <c r="G225">
        <f t="shared" ca="1" si="7"/>
        <v>47</v>
      </c>
      <c r="H225">
        <f t="shared" ca="1" si="7"/>
        <v>31</v>
      </c>
      <c r="L225">
        <f t="shared" ca="1" si="7"/>
        <v>41</v>
      </c>
      <c r="O225">
        <f t="shared" ca="1" si="7"/>
        <v>17</v>
      </c>
    </row>
    <row r="226" spans="1:15" x14ac:dyDescent="0.25">
      <c r="A226">
        <f>MainData!A226</f>
        <v>4422</v>
      </c>
      <c r="B226" t="str">
        <f>MainData!B226</f>
        <v>امير حسن احمد صبره</v>
      </c>
      <c r="C226" s="1" t="str">
        <f>MainData!D226</f>
        <v>الصف الثالث الإبتدائي</v>
      </c>
      <c r="D226" s="4" t="str">
        <f>MainData!E226</f>
        <v>3 / 1 ب</v>
      </c>
      <c r="E226">
        <f t="shared" ca="1" si="6"/>
        <v>40</v>
      </c>
      <c r="F226">
        <f t="shared" ca="1" si="7"/>
        <v>38</v>
      </c>
      <c r="G226">
        <f t="shared" ca="1" si="7"/>
        <v>46</v>
      </c>
      <c r="H226">
        <f t="shared" ca="1" si="7"/>
        <v>26</v>
      </c>
      <c r="L226">
        <f t="shared" ca="1" si="7"/>
        <v>16</v>
      </c>
      <c r="O226">
        <f t="shared" ca="1" si="7"/>
        <v>24</v>
      </c>
    </row>
    <row r="227" spans="1:15" x14ac:dyDescent="0.25">
      <c r="A227">
        <f>MainData!A227</f>
        <v>4422</v>
      </c>
      <c r="B227" t="str">
        <f>MainData!B227</f>
        <v>انس عبد الفتاح فوزى</v>
      </c>
      <c r="C227" s="1" t="str">
        <f>MainData!D227</f>
        <v>الصف الثالث الإبتدائي</v>
      </c>
      <c r="D227" s="4" t="str">
        <f>MainData!E227</f>
        <v>3 / 1 ب</v>
      </c>
      <c r="E227">
        <f t="shared" ca="1" si="6"/>
        <v>37</v>
      </c>
      <c r="F227">
        <f t="shared" ca="1" si="7"/>
        <v>39</v>
      </c>
      <c r="G227">
        <f t="shared" ca="1" si="7"/>
        <v>11</v>
      </c>
      <c r="H227">
        <f t="shared" ca="1" si="7"/>
        <v>29</v>
      </c>
      <c r="L227">
        <f t="shared" ca="1" si="7"/>
        <v>48</v>
      </c>
      <c r="O227">
        <f t="shared" ca="1" si="7"/>
        <v>10</v>
      </c>
    </row>
    <row r="228" spans="1:15" x14ac:dyDescent="0.25">
      <c r="A228">
        <f>MainData!A228</f>
        <v>4422</v>
      </c>
      <c r="B228" t="str">
        <f>MainData!B228</f>
        <v>باسل اسامه محمد محمد</v>
      </c>
      <c r="C228" s="1" t="str">
        <f>MainData!D228</f>
        <v>الصف الثالث الإبتدائي</v>
      </c>
      <c r="D228" s="4" t="str">
        <f>MainData!E228</f>
        <v>3 / 1 ب</v>
      </c>
      <c r="E228">
        <f t="shared" ca="1" si="6"/>
        <v>6</v>
      </c>
      <c r="F228">
        <f t="shared" ca="1" si="7"/>
        <v>33</v>
      </c>
      <c r="G228">
        <f t="shared" ca="1" si="7"/>
        <v>12</v>
      </c>
      <c r="H228">
        <f t="shared" ca="1" si="7"/>
        <v>47</v>
      </c>
      <c r="L228">
        <f t="shared" ca="1" si="7"/>
        <v>44</v>
      </c>
      <c r="O228">
        <f t="shared" ca="1" si="7"/>
        <v>28</v>
      </c>
    </row>
    <row r="229" spans="1:15" x14ac:dyDescent="0.25">
      <c r="A229">
        <f>MainData!A229</f>
        <v>4422</v>
      </c>
      <c r="B229" t="str">
        <f>MainData!B229</f>
        <v>زياد احمد عبد الرحيم ابراهيم</v>
      </c>
      <c r="C229" s="1" t="str">
        <f>MainData!D229</f>
        <v>الصف الثالث الإبتدائي</v>
      </c>
      <c r="D229" s="4" t="str">
        <f>MainData!E229</f>
        <v>3 / 1 ب</v>
      </c>
      <c r="E229">
        <f t="shared" ref="E229:E260" ca="1" si="8">RANDBETWEEN(0,50)</f>
        <v>23</v>
      </c>
      <c r="F229">
        <f t="shared" ca="1" si="7"/>
        <v>45</v>
      </c>
      <c r="G229">
        <f t="shared" ca="1" si="7"/>
        <v>47</v>
      </c>
      <c r="H229">
        <f t="shared" ca="1" si="7"/>
        <v>26</v>
      </c>
      <c r="L229">
        <f t="shared" ca="1" si="7"/>
        <v>44</v>
      </c>
      <c r="O229">
        <f t="shared" ca="1" si="7"/>
        <v>17</v>
      </c>
    </row>
    <row r="230" spans="1:15" x14ac:dyDescent="0.25">
      <c r="A230">
        <f>MainData!A230</f>
        <v>4422</v>
      </c>
      <c r="B230" t="str">
        <f>MainData!B230</f>
        <v>ساجد محمد عبد الرؤف</v>
      </c>
      <c r="C230" s="1" t="str">
        <f>MainData!D230</f>
        <v>الصف الثالث الإبتدائي</v>
      </c>
      <c r="D230" s="4" t="str">
        <f>MainData!E230</f>
        <v>3 / 1 ب</v>
      </c>
      <c r="E230">
        <f t="shared" ca="1" si="8"/>
        <v>8</v>
      </c>
      <c r="F230">
        <f t="shared" ca="1" si="7"/>
        <v>47</v>
      </c>
      <c r="G230">
        <f t="shared" ca="1" si="7"/>
        <v>9</v>
      </c>
      <c r="H230">
        <f t="shared" ca="1" si="7"/>
        <v>24</v>
      </c>
      <c r="L230">
        <f t="shared" ca="1" si="7"/>
        <v>0</v>
      </c>
      <c r="O230">
        <f t="shared" ca="1" si="7"/>
        <v>11</v>
      </c>
    </row>
    <row r="231" spans="1:15" x14ac:dyDescent="0.25">
      <c r="A231">
        <f>MainData!A231</f>
        <v>4422</v>
      </c>
      <c r="B231" t="str">
        <f>MainData!B231</f>
        <v>سلمان  خالد عبد العاطى</v>
      </c>
      <c r="C231" s="1" t="str">
        <f>MainData!D231</f>
        <v>الصف الثالث الإبتدائي</v>
      </c>
      <c r="D231" s="4" t="str">
        <f>MainData!E231</f>
        <v>3 / 1 ب</v>
      </c>
      <c r="E231">
        <f t="shared" ca="1" si="8"/>
        <v>50</v>
      </c>
      <c r="F231">
        <f t="shared" ca="1" si="7"/>
        <v>33</v>
      </c>
      <c r="G231">
        <f t="shared" ca="1" si="7"/>
        <v>45</v>
      </c>
      <c r="H231">
        <f t="shared" ca="1" si="7"/>
        <v>30</v>
      </c>
      <c r="L231">
        <f t="shared" ca="1" si="7"/>
        <v>28</v>
      </c>
      <c r="O231">
        <f t="shared" ca="1" si="7"/>
        <v>50</v>
      </c>
    </row>
    <row r="232" spans="1:15" x14ac:dyDescent="0.25">
      <c r="A232">
        <f>MainData!A232</f>
        <v>4422</v>
      </c>
      <c r="B232" t="str">
        <f>MainData!B232</f>
        <v>عبد الرحيم ايهاب عبد الرحيم</v>
      </c>
      <c r="C232" s="1" t="str">
        <f>MainData!D232</f>
        <v>الصف الثالث الإبتدائي</v>
      </c>
      <c r="D232" s="4" t="str">
        <f>MainData!E232</f>
        <v>3 / 1 ب</v>
      </c>
      <c r="E232">
        <f t="shared" ca="1" si="8"/>
        <v>40</v>
      </c>
      <c r="F232">
        <f t="shared" ca="1" si="7"/>
        <v>25</v>
      </c>
      <c r="G232">
        <f t="shared" ca="1" si="7"/>
        <v>34</v>
      </c>
      <c r="H232">
        <f t="shared" ca="1" si="7"/>
        <v>34</v>
      </c>
      <c r="L232">
        <f t="shared" ca="1" si="7"/>
        <v>41</v>
      </c>
      <c r="O232">
        <f t="shared" ca="1" si="7"/>
        <v>50</v>
      </c>
    </row>
    <row r="233" spans="1:15" x14ac:dyDescent="0.25">
      <c r="A233">
        <f>MainData!A233</f>
        <v>4422</v>
      </c>
      <c r="B233" t="str">
        <f>MainData!B233</f>
        <v>عمر ابراهيم عبد الله خلف</v>
      </c>
      <c r="C233" s="1" t="str">
        <f>MainData!D233</f>
        <v>الصف الثالث الإبتدائي</v>
      </c>
      <c r="D233" s="4" t="str">
        <f>MainData!E233</f>
        <v>3 / 1 ب</v>
      </c>
      <c r="E233">
        <f t="shared" ca="1" si="8"/>
        <v>19</v>
      </c>
      <c r="F233">
        <f t="shared" ca="1" si="7"/>
        <v>38</v>
      </c>
      <c r="G233">
        <f t="shared" ca="1" si="7"/>
        <v>47</v>
      </c>
      <c r="H233">
        <f t="shared" ca="1" si="7"/>
        <v>35</v>
      </c>
      <c r="L233">
        <f t="shared" ca="1" si="7"/>
        <v>28</v>
      </c>
      <c r="O233">
        <f t="shared" ca="1" si="7"/>
        <v>9</v>
      </c>
    </row>
    <row r="234" spans="1:15" x14ac:dyDescent="0.25">
      <c r="A234">
        <f>MainData!A234</f>
        <v>4422</v>
      </c>
      <c r="B234" t="str">
        <f>MainData!B234</f>
        <v>عمر وائل فولى عزيز</v>
      </c>
      <c r="C234" s="1" t="str">
        <f>MainData!D234</f>
        <v>الصف الثالث الإبتدائي</v>
      </c>
      <c r="D234" s="4" t="str">
        <f>MainData!E234</f>
        <v>3 / 1 ب</v>
      </c>
      <c r="E234">
        <f t="shared" ca="1" si="8"/>
        <v>40</v>
      </c>
      <c r="F234">
        <f t="shared" ca="1" si="7"/>
        <v>2</v>
      </c>
      <c r="G234">
        <f t="shared" ca="1" si="7"/>
        <v>43</v>
      </c>
      <c r="H234">
        <f t="shared" ca="1" si="7"/>
        <v>13</v>
      </c>
      <c r="L234">
        <f t="shared" ca="1" si="7"/>
        <v>22</v>
      </c>
      <c r="O234">
        <f t="shared" ca="1" si="7"/>
        <v>17</v>
      </c>
    </row>
    <row r="235" spans="1:15" x14ac:dyDescent="0.25">
      <c r="A235">
        <f>MainData!A235</f>
        <v>4422</v>
      </c>
      <c r="B235" t="str">
        <f>MainData!B235</f>
        <v>مازن محمد ابو السعود</v>
      </c>
      <c r="C235" s="1" t="str">
        <f>MainData!D235</f>
        <v>الصف الثالث الإبتدائي</v>
      </c>
      <c r="D235" s="4" t="str">
        <f>MainData!E235</f>
        <v>3 / 1 ب</v>
      </c>
      <c r="E235">
        <f t="shared" ca="1" si="8"/>
        <v>2</v>
      </c>
      <c r="F235">
        <f t="shared" ca="1" si="7"/>
        <v>44</v>
      </c>
      <c r="G235">
        <f t="shared" ca="1" si="7"/>
        <v>7</v>
      </c>
      <c r="H235">
        <f t="shared" ca="1" si="7"/>
        <v>26</v>
      </c>
      <c r="L235">
        <f t="shared" ca="1" si="7"/>
        <v>10</v>
      </c>
      <c r="O235">
        <f t="shared" ca="1" si="7"/>
        <v>7</v>
      </c>
    </row>
    <row r="236" spans="1:15" x14ac:dyDescent="0.25">
      <c r="A236">
        <f>MainData!A236</f>
        <v>4422</v>
      </c>
      <c r="B236" t="str">
        <f>MainData!B236</f>
        <v>مالك ابراهيم حسين جمعه</v>
      </c>
      <c r="C236" s="1" t="str">
        <f>MainData!D236</f>
        <v>الصف الثالث الإبتدائي</v>
      </c>
      <c r="D236" s="4" t="str">
        <f>MainData!E236</f>
        <v>3 / 1 ب</v>
      </c>
      <c r="E236">
        <f t="shared" ca="1" si="8"/>
        <v>40</v>
      </c>
      <c r="F236">
        <f t="shared" ca="1" si="7"/>
        <v>18</v>
      </c>
      <c r="G236">
        <f t="shared" ca="1" si="7"/>
        <v>40</v>
      </c>
      <c r="H236">
        <f t="shared" ca="1" si="7"/>
        <v>33</v>
      </c>
      <c r="L236">
        <f t="shared" ca="1" si="7"/>
        <v>32</v>
      </c>
      <c r="O236">
        <f t="shared" ca="1" si="7"/>
        <v>3</v>
      </c>
    </row>
    <row r="237" spans="1:15" x14ac:dyDescent="0.25">
      <c r="A237">
        <f>MainData!A237</f>
        <v>4422</v>
      </c>
      <c r="B237" t="str">
        <f>MainData!B237</f>
        <v>مالك مؤمن عامر منصور</v>
      </c>
      <c r="C237" s="1" t="str">
        <f>MainData!D237</f>
        <v>الصف الثالث الإبتدائي</v>
      </c>
      <c r="D237" s="4" t="str">
        <f>MainData!E237</f>
        <v>3 / 1 ب</v>
      </c>
      <c r="E237">
        <f t="shared" ca="1" si="8"/>
        <v>6</v>
      </c>
      <c r="F237">
        <f t="shared" ca="1" si="7"/>
        <v>7</v>
      </c>
      <c r="G237">
        <f t="shared" ca="1" si="7"/>
        <v>7</v>
      </c>
      <c r="H237">
        <f t="shared" ca="1" si="7"/>
        <v>48</v>
      </c>
      <c r="L237">
        <f t="shared" ca="1" si="7"/>
        <v>5</v>
      </c>
      <c r="O237">
        <f t="shared" ca="1" si="7"/>
        <v>7</v>
      </c>
    </row>
    <row r="238" spans="1:15" x14ac:dyDescent="0.25">
      <c r="A238">
        <f>MainData!A238</f>
        <v>4422</v>
      </c>
      <c r="B238" t="str">
        <f>MainData!B238</f>
        <v>محمود محمد محمود حسن</v>
      </c>
      <c r="C238" s="1" t="str">
        <f>MainData!D238</f>
        <v>الصف الثالث الإبتدائي</v>
      </c>
      <c r="D238" s="4" t="str">
        <f>MainData!E238</f>
        <v>3 / 1 ب</v>
      </c>
      <c r="E238">
        <f t="shared" ca="1" si="8"/>
        <v>29</v>
      </c>
      <c r="F238">
        <f t="shared" ca="1" si="7"/>
        <v>29</v>
      </c>
      <c r="G238">
        <f t="shared" ca="1" si="7"/>
        <v>3</v>
      </c>
      <c r="H238">
        <f t="shared" ca="1" si="7"/>
        <v>2</v>
      </c>
      <c r="L238">
        <f t="shared" ca="1" si="7"/>
        <v>2</v>
      </c>
      <c r="O238">
        <f t="shared" ca="1" si="7"/>
        <v>34</v>
      </c>
    </row>
    <row r="239" spans="1:15" x14ac:dyDescent="0.25">
      <c r="A239">
        <f>MainData!A239</f>
        <v>4422</v>
      </c>
      <c r="B239" t="str">
        <f>MainData!B239</f>
        <v>مصطفى محمد مصطفى محمد</v>
      </c>
      <c r="C239" s="1" t="str">
        <f>MainData!D239</f>
        <v>الصف الثالث الإبتدائي</v>
      </c>
      <c r="D239" s="4" t="str">
        <f>MainData!E239</f>
        <v>3 / 1 ب</v>
      </c>
      <c r="E239">
        <f t="shared" ca="1" si="8"/>
        <v>5</v>
      </c>
      <c r="F239">
        <f t="shared" ca="1" si="7"/>
        <v>38</v>
      </c>
      <c r="G239">
        <f t="shared" ca="1" si="7"/>
        <v>29</v>
      </c>
      <c r="H239">
        <f t="shared" ca="1" si="7"/>
        <v>47</v>
      </c>
      <c r="L239">
        <f t="shared" ca="1" si="7"/>
        <v>32</v>
      </c>
      <c r="O239">
        <f t="shared" ca="1" si="7"/>
        <v>22</v>
      </c>
    </row>
    <row r="240" spans="1:15" x14ac:dyDescent="0.25">
      <c r="A240">
        <f>MainData!A240</f>
        <v>4422</v>
      </c>
      <c r="B240" t="str">
        <f>MainData!B240</f>
        <v>ياسين ايمن صلاح محمد</v>
      </c>
      <c r="C240" s="1" t="str">
        <f>MainData!D240</f>
        <v>الصف الثالث الإبتدائي</v>
      </c>
      <c r="D240" s="4" t="str">
        <f>MainData!E240</f>
        <v>3 / 1 ب</v>
      </c>
      <c r="E240">
        <f t="shared" ca="1" si="8"/>
        <v>31</v>
      </c>
      <c r="F240">
        <f t="shared" ca="1" si="7"/>
        <v>43</v>
      </c>
      <c r="G240">
        <f t="shared" ca="1" si="7"/>
        <v>16</v>
      </c>
      <c r="H240">
        <f t="shared" ca="1" si="7"/>
        <v>24</v>
      </c>
      <c r="L240">
        <f t="shared" ca="1" si="7"/>
        <v>37</v>
      </c>
      <c r="O240">
        <f t="shared" ca="1" si="7"/>
        <v>33</v>
      </c>
    </row>
    <row r="241" spans="1:15" x14ac:dyDescent="0.25">
      <c r="A241">
        <f>MainData!A241</f>
        <v>4422</v>
      </c>
      <c r="B241" t="str">
        <f>MainData!B241</f>
        <v>يوسف الحسينى صلاح مصطفى</v>
      </c>
      <c r="C241" s="1" t="str">
        <f>MainData!D241</f>
        <v>الصف الثالث الإبتدائي</v>
      </c>
      <c r="D241" s="4" t="str">
        <f>MainData!E241</f>
        <v>3 / 1 ب</v>
      </c>
      <c r="E241">
        <f t="shared" ca="1" si="8"/>
        <v>16</v>
      </c>
      <c r="F241">
        <f t="shared" ca="1" si="7"/>
        <v>17</v>
      </c>
      <c r="G241">
        <f t="shared" ca="1" si="7"/>
        <v>36</v>
      </c>
      <c r="H241">
        <f t="shared" ca="1" si="7"/>
        <v>10</v>
      </c>
      <c r="L241">
        <f t="shared" ca="1" si="7"/>
        <v>19</v>
      </c>
      <c r="O241">
        <f t="shared" ca="1" si="7"/>
        <v>43</v>
      </c>
    </row>
    <row r="242" spans="1:15" x14ac:dyDescent="0.25">
      <c r="A242">
        <f>MainData!A242</f>
        <v>4422</v>
      </c>
      <c r="B242" t="str">
        <f>MainData!B242</f>
        <v>احمد عصام احمد عبد الغنى</v>
      </c>
      <c r="C242" s="1" t="str">
        <f>MainData!D242</f>
        <v>الصف الثالث الإبتدائي</v>
      </c>
      <c r="D242" s="4" t="str">
        <f>MainData!E242</f>
        <v>3 / 2 ب</v>
      </c>
      <c r="E242">
        <f t="shared" ca="1" si="8"/>
        <v>3</v>
      </c>
      <c r="F242">
        <f t="shared" ca="1" si="7"/>
        <v>31</v>
      </c>
      <c r="G242">
        <f t="shared" ca="1" si="7"/>
        <v>0</v>
      </c>
      <c r="H242">
        <f t="shared" ca="1" si="7"/>
        <v>16</v>
      </c>
      <c r="L242">
        <f t="shared" ca="1" si="7"/>
        <v>36</v>
      </c>
      <c r="O242">
        <f t="shared" ca="1" si="7"/>
        <v>8</v>
      </c>
    </row>
    <row r="243" spans="1:15" x14ac:dyDescent="0.25">
      <c r="A243">
        <f>MainData!A243</f>
        <v>4422</v>
      </c>
      <c r="B243" t="str">
        <f>MainData!B243</f>
        <v>ادم عمر محمد فولى</v>
      </c>
      <c r="C243" s="1" t="str">
        <f>MainData!D243</f>
        <v>الصف الثالث الإبتدائي</v>
      </c>
      <c r="D243" s="4" t="str">
        <f>MainData!E243</f>
        <v>3 / 2 ب</v>
      </c>
      <c r="E243">
        <f t="shared" ca="1" si="8"/>
        <v>3</v>
      </c>
      <c r="F243">
        <f t="shared" ca="1" si="7"/>
        <v>11</v>
      </c>
      <c r="G243">
        <f t="shared" ca="1" si="7"/>
        <v>38</v>
      </c>
      <c r="H243">
        <f t="shared" ca="1" si="7"/>
        <v>40</v>
      </c>
      <c r="L243">
        <f t="shared" ca="1" si="7"/>
        <v>15</v>
      </c>
      <c r="O243">
        <f t="shared" ca="1" si="7"/>
        <v>11</v>
      </c>
    </row>
    <row r="244" spans="1:15" x14ac:dyDescent="0.25">
      <c r="A244">
        <f>MainData!A244</f>
        <v>4422</v>
      </c>
      <c r="B244" t="str">
        <f>MainData!B244</f>
        <v>انس عمر محمد فولى</v>
      </c>
      <c r="C244" s="1" t="str">
        <f>MainData!D244</f>
        <v>الصف الثالث الإبتدائي</v>
      </c>
      <c r="D244" s="4" t="str">
        <f>MainData!E244</f>
        <v>3 / 2 ب</v>
      </c>
      <c r="E244">
        <f t="shared" ca="1" si="8"/>
        <v>5</v>
      </c>
      <c r="F244">
        <f t="shared" ca="1" si="7"/>
        <v>5</v>
      </c>
      <c r="G244">
        <f t="shared" ca="1" si="7"/>
        <v>4</v>
      </c>
      <c r="H244">
        <f t="shared" ca="1" si="7"/>
        <v>43</v>
      </c>
      <c r="L244">
        <f t="shared" ca="1" si="7"/>
        <v>40</v>
      </c>
      <c r="O244">
        <f t="shared" ca="1" si="7"/>
        <v>50</v>
      </c>
    </row>
    <row r="245" spans="1:15" x14ac:dyDescent="0.25">
      <c r="A245">
        <f>MainData!A245</f>
        <v>4422</v>
      </c>
      <c r="B245" t="str">
        <f>MainData!B245</f>
        <v>سيف الدين نصر محمد نجيب</v>
      </c>
      <c r="C245" s="1" t="str">
        <f>MainData!D245</f>
        <v>الصف الثالث الإبتدائي</v>
      </c>
      <c r="D245" s="4" t="str">
        <f>MainData!E245</f>
        <v>3 / 2 ب</v>
      </c>
      <c r="E245">
        <f t="shared" ca="1" si="8"/>
        <v>11</v>
      </c>
      <c r="F245">
        <f t="shared" ca="1" si="7"/>
        <v>21</v>
      </c>
      <c r="G245">
        <f t="shared" ca="1" si="7"/>
        <v>21</v>
      </c>
      <c r="H245">
        <f t="shared" ca="1" si="7"/>
        <v>49</v>
      </c>
      <c r="L245">
        <f t="shared" ca="1" si="7"/>
        <v>48</v>
      </c>
      <c r="O245">
        <f t="shared" ca="1" si="7"/>
        <v>38</v>
      </c>
    </row>
    <row r="246" spans="1:15" x14ac:dyDescent="0.25">
      <c r="A246">
        <f>MainData!A246</f>
        <v>4422</v>
      </c>
      <c r="B246" t="str">
        <f>MainData!B246</f>
        <v>سيف محمد حجازى عبد الحميد</v>
      </c>
      <c r="C246" s="1" t="str">
        <f>MainData!D246</f>
        <v>الصف الثالث الإبتدائي</v>
      </c>
      <c r="D246" s="4" t="str">
        <f>MainData!E246</f>
        <v>3 / 2 ب</v>
      </c>
      <c r="E246">
        <f t="shared" ca="1" si="8"/>
        <v>36</v>
      </c>
      <c r="F246">
        <f t="shared" ca="1" si="7"/>
        <v>18</v>
      </c>
      <c r="G246">
        <f t="shared" ca="1" si="7"/>
        <v>40</v>
      </c>
      <c r="H246">
        <f t="shared" ca="1" si="7"/>
        <v>49</v>
      </c>
      <c r="L246">
        <f t="shared" ca="1" si="7"/>
        <v>1</v>
      </c>
      <c r="O246">
        <f t="shared" ca="1" si="7"/>
        <v>0</v>
      </c>
    </row>
    <row r="247" spans="1:15" x14ac:dyDescent="0.25">
      <c r="A247">
        <f>MainData!A247</f>
        <v>4422</v>
      </c>
      <c r="B247" t="str">
        <f>MainData!B247</f>
        <v>عبد الظاهر محمد عبد الظاهر</v>
      </c>
      <c r="C247" s="1" t="str">
        <f>MainData!D247</f>
        <v>الصف الثالث الإبتدائي</v>
      </c>
      <c r="D247" s="4" t="str">
        <f>MainData!E247</f>
        <v>3 / 2 ب</v>
      </c>
      <c r="E247">
        <f t="shared" ca="1" si="8"/>
        <v>41</v>
      </c>
      <c r="F247">
        <f t="shared" ca="1" si="7"/>
        <v>20</v>
      </c>
      <c r="G247">
        <f t="shared" ca="1" si="7"/>
        <v>28</v>
      </c>
      <c r="H247">
        <f t="shared" ca="1" si="7"/>
        <v>1</v>
      </c>
      <c r="L247">
        <f t="shared" ca="1" si="7"/>
        <v>2</v>
      </c>
      <c r="O247">
        <f t="shared" ca="1" si="7"/>
        <v>25</v>
      </c>
    </row>
    <row r="248" spans="1:15" x14ac:dyDescent="0.25">
      <c r="A248">
        <f>MainData!A248</f>
        <v>4422</v>
      </c>
      <c r="B248" t="str">
        <f>MainData!B248</f>
        <v>عمر احمد سيد جمعه</v>
      </c>
      <c r="C248" s="1" t="str">
        <f>MainData!D248</f>
        <v>الصف الثالث الإبتدائي</v>
      </c>
      <c r="D248" s="4" t="str">
        <f>MainData!E248</f>
        <v>3 / 2 ب</v>
      </c>
      <c r="E248">
        <f t="shared" ca="1" si="8"/>
        <v>26</v>
      </c>
      <c r="F248">
        <f t="shared" ca="1" si="7"/>
        <v>25</v>
      </c>
      <c r="G248">
        <f t="shared" ca="1" si="7"/>
        <v>25</v>
      </c>
      <c r="H248">
        <f t="shared" ca="1" si="7"/>
        <v>1</v>
      </c>
      <c r="L248">
        <f t="shared" ca="1" si="7"/>
        <v>41</v>
      </c>
      <c r="O248">
        <f t="shared" ca="1" si="7"/>
        <v>11</v>
      </c>
    </row>
    <row r="249" spans="1:15" x14ac:dyDescent="0.25">
      <c r="A249">
        <f>MainData!A249</f>
        <v>4422</v>
      </c>
      <c r="B249" t="str">
        <f>MainData!B249</f>
        <v>مالك احمد محمد هشام</v>
      </c>
      <c r="C249" s="1" t="str">
        <f>MainData!D249</f>
        <v>الصف الثالث الإبتدائي</v>
      </c>
      <c r="D249" s="4" t="str">
        <f>MainData!E249</f>
        <v>3 / 2 ب</v>
      </c>
      <c r="E249">
        <f t="shared" ca="1" si="8"/>
        <v>23</v>
      </c>
      <c r="F249">
        <f t="shared" ca="1" si="7"/>
        <v>17</v>
      </c>
      <c r="G249">
        <f t="shared" ca="1" si="7"/>
        <v>21</v>
      </c>
      <c r="H249">
        <f t="shared" ca="1" si="7"/>
        <v>2</v>
      </c>
      <c r="L249">
        <f t="shared" ca="1" si="7"/>
        <v>12</v>
      </c>
      <c r="O249">
        <f t="shared" ca="1" si="7"/>
        <v>2</v>
      </c>
    </row>
    <row r="250" spans="1:15" x14ac:dyDescent="0.25">
      <c r="A250">
        <f>MainData!A250</f>
        <v>4422</v>
      </c>
      <c r="B250" t="str">
        <f>MainData!B250</f>
        <v>مالك محمود محمد اسماعيل</v>
      </c>
      <c r="C250" s="1" t="str">
        <f>MainData!D250</f>
        <v>الصف الثالث الإبتدائي</v>
      </c>
      <c r="D250" s="4" t="str">
        <f>MainData!E250</f>
        <v>3 / 2 ب</v>
      </c>
      <c r="E250">
        <f t="shared" ca="1" si="8"/>
        <v>8</v>
      </c>
      <c r="F250">
        <f t="shared" ca="1" si="7"/>
        <v>21</v>
      </c>
      <c r="G250">
        <f t="shared" ca="1" si="7"/>
        <v>25</v>
      </c>
      <c r="H250">
        <f t="shared" ca="1" si="7"/>
        <v>28</v>
      </c>
      <c r="L250">
        <f t="shared" ca="1" si="7"/>
        <v>50</v>
      </c>
      <c r="O250">
        <f t="shared" ca="1" si="7"/>
        <v>10</v>
      </c>
    </row>
    <row r="251" spans="1:15" x14ac:dyDescent="0.25">
      <c r="A251">
        <f>MainData!A251</f>
        <v>4422</v>
      </c>
      <c r="B251" t="str">
        <f>MainData!B251</f>
        <v>محمد احمد على فوزى</v>
      </c>
      <c r="C251" s="1" t="str">
        <f>MainData!D251</f>
        <v>الصف الثالث الإبتدائي</v>
      </c>
      <c r="D251" s="4" t="str">
        <f>MainData!E251</f>
        <v>3 / 2 ب</v>
      </c>
      <c r="E251">
        <f t="shared" ca="1" si="8"/>
        <v>16</v>
      </c>
      <c r="F251">
        <f t="shared" ca="1" si="7"/>
        <v>32</v>
      </c>
      <c r="G251">
        <f t="shared" ca="1" si="7"/>
        <v>25</v>
      </c>
      <c r="H251">
        <f t="shared" ca="1" si="7"/>
        <v>27</v>
      </c>
      <c r="L251">
        <f t="shared" ca="1" si="7"/>
        <v>7</v>
      </c>
      <c r="O251">
        <f t="shared" ca="1" si="7"/>
        <v>0</v>
      </c>
    </row>
    <row r="252" spans="1:15" x14ac:dyDescent="0.25">
      <c r="A252">
        <f>MainData!A252</f>
        <v>4422</v>
      </c>
      <c r="B252" t="str">
        <f>MainData!B252</f>
        <v>محمد احمد محمد سيد</v>
      </c>
      <c r="C252" s="1" t="str">
        <f>MainData!D252</f>
        <v>الصف الثالث الإبتدائي</v>
      </c>
      <c r="D252" s="4" t="str">
        <f>MainData!E252</f>
        <v>3 / 2 ب</v>
      </c>
      <c r="E252">
        <f t="shared" ca="1" si="8"/>
        <v>34</v>
      </c>
      <c r="F252">
        <f t="shared" ca="1" si="7"/>
        <v>11</v>
      </c>
      <c r="G252">
        <f t="shared" ca="1" si="7"/>
        <v>39</v>
      </c>
      <c r="H252">
        <f t="shared" ca="1" si="7"/>
        <v>43</v>
      </c>
      <c r="L252">
        <f t="shared" ca="1" si="7"/>
        <v>11</v>
      </c>
      <c r="O252">
        <f t="shared" ca="1" si="7"/>
        <v>0</v>
      </c>
    </row>
    <row r="253" spans="1:15" x14ac:dyDescent="0.25">
      <c r="A253">
        <f>MainData!A253</f>
        <v>4422</v>
      </c>
      <c r="B253" t="str">
        <f>MainData!B253</f>
        <v>محمد حسين محمد عبد الحكيم</v>
      </c>
      <c r="C253" s="1" t="str">
        <f>MainData!D253</f>
        <v>الصف الثالث الإبتدائي</v>
      </c>
      <c r="D253" s="4" t="str">
        <f>MainData!E253</f>
        <v>3 / 2 ب</v>
      </c>
      <c r="E253">
        <f t="shared" ca="1" si="8"/>
        <v>34</v>
      </c>
      <c r="F253">
        <f t="shared" ca="1" si="7"/>
        <v>0</v>
      </c>
      <c r="G253">
        <f t="shared" ca="1" si="7"/>
        <v>28</v>
      </c>
      <c r="H253">
        <f t="shared" ref="F253:O260" ca="1" si="9">RANDBETWEEN(0,50)</f>
        <v>21</v>
      </c>
      <c r="L253">
        <f t="shared" ca="1" si="9"/>
        <v>9</v>
      </c>
      <c r="O253">
        <f t="shared" ca="1" si="9"/>
        <v>15</v>
      </c>
    </row>
    <row r="254" spans="1:15" x14ac:dyDescent="0.25">
      <c r="A254">
        <f>MainData!A254</f>
        <v>4422</v>
      </c>
      <c r="B254" t="str">
        <f>MainData!B254</f>
        <v>محمد حماده محمد عبد الحكيم</v>
      </c>
      <c r="C254" s="1" t="str">
        <f>MainData!D254</f>
        <v>الصف الثالث الإبتدائي</v>
      </c>
      <c r="D254" s="4" t="str">
        <f>MainData!E254</f>
        <v>3 / 2 ب</v>
      </c>
      <c r="E254">
        <f t="shared" ca="1" si="8"/>
        <v>11</v>
      </c>
      <c r="F254">
        <f t="shared" ca="1" si="9"/>
        <v>25</v>
      </c>
      <c r="G254">
        <f t="shared" ca="1" si="9"/>
        <v>8</v>
      </c>
      <c r="H254">
        <f t="shared" ca="1" si="9"/>
        <v>19</v>
      </c>
      <c r="L254">
        <f t="shared" ca="1" si="9"/>
        <v>14</v>
      </c>
      <c r="O254">
        <f t="shared" ca="1" si="9"/>
        <v>3</v>
      </c>
    </row>
    <row r="255" spans="1:15" x14ac:dyDescent="0.25">
      <c r="A255">
        <f>MainData!A255</f>
        <v>4422</v>
      </c>
      <c r="B255" t="str">
        <f>MainData!B255</f>
        <v xml:space="preserve">محمد علاء سيد محمد </v>
      </c>
      <c r="C255" s="1" t="str">
        <f>MainData!D255</f>
        <v>الصف الثالث الإبتدائي</v>
      </c>
      <c r="D255" s="4" t="str">
        <f>MainData!E255</f>
        <v>3 / 2 ب</v>
      </c>
      <c r="E255">
        <f t="shared" ca="1" si="8"/>
        <v>31</v>
      </c>
      <c r="F255">
        <f t="shared" ca="1" si="9"/>
        <v>7</v>
      </c>
      <c r="G255">
        <f t="shared" ca="1" si="9"/>
        <v>40</v>
      </c>
      <c r="H255">
        <f t="shared" ca="1" si="9"/>
        <v>17</v>
      </c>
      <c r="L255">
        <f t="shared" ca="1" si="9"/>
        <v>13</v>
      </c>
      <c r="O255">
        <f t="shared" ca="1" si="9"/>
        <v>23</v>
      </c>
    </row>
    <row r="256" spans="1:15" x14ac:dyDescent="0.25">
      <c r="A256">
        <f>MainData!A256</f>
        <v>4422</v>
      </c>
      <c r="B256" t="str">
        <f>MainData!B256</f>
        <v>محمود محمد محمود طه</v>
      </c>
      <c r="C256" s="1" t="str">
        <f>MainData!D256</f>
        <v>الصف الثالث الإبتدائي</v>
      </c>
      <c r="D256" s="4" t="str">
        <f>MainData!E256</f>
        <v>3 / 2 ب</v>
      </c>
      <c r="E256">
        <f t="shared" ca="1" si="8"/>
        <v>9</v>
      </c>
      <c r="F256">
        <f t="shared" ca="1" si="9"/>
        <v>34</v>
      </c>
      <c r="G256">
        <f t="shared" ca="1" si="9"/>
        <v>3</v>
      </c>
      <c r="H256">
        <f t="shared" ca="1" si="9"/>
        <v>16</v>
      </c>
      <c r="L256">
        <f t="shared" ca="1" si="9"/>
        <v>40</v>
      </c>
      <c r="O256">
        <f t="shared" ca="1" si="9"/>
        <v>44</v>
      </c>
    </row>
    <row r="257" spans="1:15" x14ac:dyDescent="0.25">
      <c r="A257">
        <f>MainData!A257</f>
        <v>4422</v>
      </c>
      <c r="B257" t="str">
        <f>MainData!B257</f>
        <v>معتصم وائل على سيد</v>
      </c>
      <c r="C257" s="1" t="str">
        <f>MainData!D257</f>
        <v>الصف الثالث الإبتدائي</v>
      </c>
      <c r="D257" s="4" t="str">
        <f>MainData!E257</f>
        <v>3 / 2 ب</v>
      </c>
      <c r="E257">
        <f t="shared" ca="1" si="8"/>
        <v>4</v>
      </c>
      <c r="F257">
        <f t="shared" ca="1" si="9"/>
        <v>44</v>
      </c>
      <c r="G257">
        <f t="shared" ca="1" si="9"/>
        <v>7</v>
      </c>
      <c r="H257">
        <f t="shared" ca="1" si="9"/>
        <v>3</v>
      </c>
      <c r="L257">
        <f t="shared" ca="1" si="9"/>
        <v>40</v>
      </c>
      <c r="O257">
        <f t="shared" ca="1" si="9"/>
        <v>49</v>
      </c>
    </row>
    <row r="258" spans="1:15" x14ac:dyDescent="0.25">
      <c r="A258">
        <f>MainData!A258</f>
        <v>4422</v>
      </c>
      <c r="B258" t="str">
        <f>MainData!B258</f>
        <v>ياسين احمد عبد الحليم اسماعيل</v>
      </c>
      <c r="C258" s="1" t="str">
        <f>MainData!D258</f>
        <v>الصف الثالث الإبتدائي</v>
      </c>
      <c r="D258" s="4" t="str">
        <f>MainData!E258</f>
        <v>3 / 2 ب</v>
      </c>
      <c r="E258">
        <f t="shared" ca="1" si="8"/>
        <v>38</v>
      </c>
      <c r="F258">
        <f t="shared" ca="1" si="9"/>
        <v>11</v>
      </c>
      <c r="G258">
        <f t="shared" ca="1" si="9"/>
        <v>13</v>
      </c>
      <c r="H258">
        <f t="shared" ca="1" si="9"/>
        <v>9</v>
      </c>
      <c r="L258">
        <f t="shared" ca="1" si="9"/>
        <v>23</v>
      </c>
      <c r="O258">
        <f t="shared" ca="1" si="9"/>
        <v>27</v>
      </c>
    </row>
    <row r="259" spans="1:15" x14ac:dyDescent="0.25">
      <c r="A259">
        <f>MainData!A259</f>
        <v>4422</v>
      </c>
      <c r="B259" t="str">
        <f>MainData!B259</f>
        <v xml:space="preserve">ياسين احمد عبد السلام </v>
      </c>
      <c r="C259" s="1" t="str">
        <f>MainData!D259</f>
        <v>الصف الثالث الإبتدائي</v>
      </c>
      <c r="D259" s="4" t="str">
        <f>MainData!E259</f>
        <v>3 / 2 ب</v>
      </c>
      <c r="E259">
        <f t="shared" ca="1" si="8"/>
        <v>22</v>
      </c>
      <c r="F259">
        <f t="shared" ca="1" si="9"/>
        <v>8</v>
      </c>
      <c r="G259">
        <f t="shared" ca="1" si="9"/>
        <v>14</v>
      </c>
      <c r="H259">
        <f t="shared" ca="1" si="9"/>
        <v>5</v>
      </c>
      <c r="L259">
        <f t="shared" ca="1" si="9"/>
        <v>45</v>
      </c>
      <c r="O259">
        <f t="shared" ca="1" si="9"/>
        <v>42</v>
      </c>
    </row>
    <row r="260" spans="1:15" x14ac:dyDescent="0.25">
      <c r="A260">
        <f>MainData!A260</f>
        <v>4422</v>
      </c>
      <c r="B260" t="str">
        <f>MainData!B260</f>
        <v>يوسف عمر محمد ابو جبل</v>
      </c>
      <c r="C260" s="1" t="str">
        <f>MainData!D260</f>
        <v>الصف الثالث الإبتدائي</v>
      </c>
      <c r="D260" s="4" t="str">
        <f>MainData!E260</f>
        <v>3 / 2 ب</v>
      </c>
      <c r="E260">
        <f t="shared" ca="1" si="8"/>
        <v>47</v>
      </c>
      <c r="F260">
        <f t="shared" ca="1" si="9"/>
        <v>29</v>
      </c>
      <c r="G260">
        <f t="shared" ca="1" si="9"/>
        <v>12</v>
      </c>
      <c r="H260">
        <f t="shared" ca="1" si="9"/>
        <v>21</v>
      </c>
      <c r="L260">
        <f t="shared" ca="1" si="9"/>
        <v>14</v>
      </c>
      <c r="O260">
        <f t="shared" ca="1" si="9"/>
        <v>36</v>
      </c>
    </row>
    <row r="261" spans="1:15" x14ac:dyDescent="0.25">
      <c r="A261">
        <f>MainData!A261</f>
        <v>4422</v>
      </c>
      <c r="B261" t="str">
        <f>MainData!B261</f>
        <v>اروى عبد الاله إبراهيم</v>
      </c>
      <c r="C261" s="1" t="str">
        <f>MainData!D261</f>
        <v>الصف الرابع الإبتدائي</v>
      </c>
      <c r="D261" s="4" t="str">
        <f>MainData!E261</f>
        <v>4 / 3 ب</v>
      </c>
      <c r="E261">
        <f ca="1">RANDBETWEEN(0,5)</f>
        <v>1</v>
      </c>
      <c r="F261">
        <f t="shared" ref="F261:O276" ca="1" si="10">RANDBETWEEN(0,5)</f>
        <v>0</v>
      </c>
      <c r="G261">
        <f t="shared" ca="1" si="10"/>
        <v>2</v>
      </c>
      <c r="I261">
        <f t="shared" ca="1" si="10"/>
        <v>1</v>
      </c>
      <c r="J261">
        <f t="shared" ca="1" si="10"/>
        <v>5</v>
      </c>
      <c r="K261">
        <f t="shared" ca="1" si="10"/>
        <v>1</v>
      </c>
      <c r="L261">
        <f t="shared" ca="1" si="10"/>
        <v>1</v>
      </c>
      <c r="O261">
        <f t="shared" ca="1" si="10"/>
        <v>0</v>
      </c>
    </row>
    <row r="262" spans="1:15" x14ac:dyDescent="0.25">
      <c r="A262">
        <f>MainData!A262</f>
        <v>4422</v>
      </c>
      <c r="B262" t="str">
        <f>MainData!B262</f>
        <v>ايمى محمود شوقى محمود</v>
      </c>
      <c r="C262" s="1" t="str">
        <f>MainData!D262</f>
        <v>الصف الرابع الإبتدائي</v>
      </c>
      <c r="D262" s="4" t="str">
        <f>MainData!E262</f>
        <v>4 / 3 ب</v>
      </c>
      <c r="E262">
        <f t="shared" ref="E262:O306" ca="1" si="11">RANDBETWEEN(0,5)</f>
        <v>4</v>
      </c>
      <c r="F262">
        <f t="shared" ca="1" si="10"/>
        <v>4</v>
      </c>
      <c r="G262">
        <f t="shared" ca="1" si="10"/>
        <v>0</v>
      </c>
      <c r="I262">
        <f t="shared" ca="1" si="10"/>
        <v>4</v>
      </c>
      <c r="J262">
        <f t="shared" ca="1" si="10"/>
        <v>0</v>
      </c>
      <c r="K262">
        <f t="shared" ca="1" si="10"/>
        <v>4</v>
      </c>
      <c r="L262">
        <f t="shared" ca="1" si="10"/>
        <v>3</v>
      </c>
      <c r="O262">
        <f t="shared" ca="1" si="10"/>
        <v>4</v>
      </c>
    </row>
    <row r="263" spans="1:15" x14ac:dyDescent="0.25">
      <c r="A263">
        <f>MainData!A263</f>
        <v>4422</v>
      </c>
      <c r="B263" t="str">
        <f>MainData!B263</f>
        <v>تسنيم محمد مرسى عبد الله</v>
      </c>
      <c r="C263" s="1" t="str">
        <f>MainData!D263</f>
        <v>الصف الرابع الإبتدائي</v>
      </c>
      <c r="D263" s="4" t="str">
        <f>MainData!E263</f>
        <v>4 / 3 ب</v>
      </c>
      <c r="E263">
        <f t="shared" ca="1" si="11"/>
        <v>4</v>
      </c>
      <c r="F263">
        <f t="shared" ca="1" si="10"/>
        <v>5</v>
      </c>
      <c r="G263">
        <f t="shared" ca="1" si="10"/>
        <v>2</v>
      </c>
      <c r="I263">
        <f t="shared" ca="1" si="10"/>
        <v>5</v>
      </c>
      <c r="J263">
        <f t="shared" ca="1" si="10"/>
        <v>0</v>
      </c>
      <c r="K263">
        <f t="shared" ca="1" si="10"/>
        <v>0</v>
      </c>
      <c r="L263">
        <f t="shared" ca="1" si="10"/>
        <v>4</v>
      </c>
      <c r="O263">
        <f t="shared" ca="1" si="10"/>
        <v>0</v>
      </c>
    </row>
    <row r="264" spans="1:15" x14ac:dyDescent="0.25">
      <c r="A264">
        <f>MainData!A264</f>
        <v>4422</v>
      </c>
      <c r="B264" t="str">
        <f>MainData!B264</f>
        <v xml:space="preserve">تقى محمد على احمد </v>
      </c>
      <c r="C264" s="1" t="str">
        <f>MainData!D264</f>
        <v>الصف الرابع الإبتدائي</v>
      </c>
      <c r="D264" s="4" t="str">
        <f>MainData!E264</f>
        <v>4 / 3 ب</v>
      </c>
      <c r="E264">
        <f t="shared" ca="1" si="11"/>
        <v>5</v>
      </c>
      <c r="F264">
        <f t="shared" ca="1" si="10"/>
        <v>5</v>
      </c>
      <c r="G264">
        <f t="shared" ca="1" si="10"/>
        <v>2</v>
      </c>
      <c r="I264">
        <f t="shared" ca="1" si="10"/>
        <v>2</v>
      </c>
      <c r="J264">
        <f t="shared" ca="1" si="10"/>
        <v>5</v>
      </c>
      <c r="K264">
        <f t="shared" ca="1" si="10"/>
        <v>5</v>
      </c>
      <c r="L264">
        <f t="shared" ca="1" si="10"/>
        <v>3</v>
      </c>
      <c r="O264">
        <f t="shared" ca="1" si="10"/>
        <v>3</v>
      </c>
    </row>
    <row r="265" spans="1:15" x14ac:dyDescent="0.25">
      <c r="A265">
        <f>MainData!A265</f>
        <v>4422</v>
      </c>
      <c r="B265" t="str">
        <f>MainData!B265</f>
        <v>جودى على صابر عبد الحكيم</v>
      </c>
      <c r="C265" s="1" t="str">
        <f>MainData!D265</f>
        <v>الصف الرابع الإبتدائي</v>
      </c>
      <c r="D265" s="4" t="str">
        <f>MainData!E265</f>
        <v>4 / 3 ب</v>
      </c>
      <c r="E265">
        <f t="shared" ca="1" si="11"/>
        <v>2</v>
      </c>
      <c r="F265">
        <f t="shared" ca="1" si="10"/>
        <v>0</v>
      </c>
      <c r="G265">
        <f t="shared" ca="1" si="10"/>
        <v>0</v>
      </c>
      <c r="I265">
        <f t="shared" ca="1" si="10"/>
        <v>3</v>
      </c>
      <c r="J265">
        <f t="shared" ca="1" si="10"/>
        <v>5</v>
      </c>
      <c r="K265">
        <f t="shared" ca="1" si="10"/>
        <v>1</v>
      </c>
      <c r="L265">
        <f t="shared" ca="1" si="10"/>
        <v>5</v>
      </c>
      <c r="O265">
        <f t="shared" ca="1" si="10"/>
        <v>5</v>
      </c>
    </row>
    <row r="266" spans="1:15" x14ac:dyDescent="0.25">
      <c r="A266">
        <f>MainData!A266</f>
        <v>4422</v>
      </c>
      <c r="B266" t="str">
        <f>MainData!B266</f>
        <v>حفصه انور عبد السلام</v>
      </c>
      <c r="C266" s="1" t="str">
        <f>MainData!D266</f>
        <v>الصف الرابع الإبتدائي</v>
      </c>
      <c r="D266" s="4" t="str">
        <f>MainData!E266</f>
        <v>4 / 3 ب</v>
      </c>
      <c r="E266">
        <f t="shared" ca="1" si="11"/>
        <v>2</v>
      </c>
      <c r="F266">
        <f t="shared" ca="1" si="10"/>
        <v>5</v>
      </c>
      <c r="G266">
        <f t="shared" ca="1" si="10"/>
        <v>3</v>
      </c>
      <c r="I266">
        <f t="shared" ca="1" si="10"/>
        <v>3</v>
      </c>
      <c r="J266">
        <f t="shared" ca="1" si="10"/>
        <v>4</v>
      </c>
      <c r="K266">
        <f t="shared" ca="1" si="10"/>
        <v>0</v>
      </c>
      <c r="L266">
        <f t="shared" ca="1" si="10"/>
        <v>1</v>
      </c>
      <c r="O266">
        <f t="shared" ca="1" si="10"/>
        <v>0</v>
      </c>
    </row>
    <row r="267" spans="1:15" x14ac:dyDescent="0.25">
      <c r="A267">
        <f>MainData!A267</f>
        <v>4422</v>
      </c>
      <c r="B267" t="str">
        <f>MainData!B267</f>
        <v>رحمه وليد على زكى</v>
      </c>
      <c r="C267" s="1" t="str">
        <f>MainData!D267</f>
        <v>الصف الرابع الإبتدائي</v>
      </c>
      <c r="D267" s="4" t="str">
        <f>MainData!E267</f>
        <v>4 / 3 ب</v>
      </c>
      <c r="E267">
        <f t="shared" ca="1" si="11"/>
        <v>4</v>
      </c>
      <c r="F267">
        <f t="shared" ca="1" si="10"/>
        <v>5</v>
      </c>
      <c r="G267">
        <f t="shared" ca="1" si="10"/>
        <v>1</v>
      </c>
      <c r="I267">
        <f t="shared" ca="1" si="10"/>
        <v>4</v>
      </c>
      <c r="J267">
        <f t="shared" ca="1" si="10"/>
        <v>3</v>
      </c>
      <c r="K267">
        <f t="shared" ca="1" si="10"/>
        <v>0</v>
      </c>
      <c r="L267">
        <f t="shared" ca="1" si="10"/>
        <v>4</v>
      </c>
      <c r="O267">
        <f t="shared" ca="1" si="10"/>
        <v>2</v>
      </c>
    </row>
    <row r="268" spans="1:15" x14ac:dyDescent="0.25">
      <c r="A268">
        <f>MainData!A268</f>
        <v>4422</v>
      </c>
      <c r="B268" t="str">
        <f>MainData!B268</f>
        <v>ريتال محمد محسن محمد عبد العليم</v>
      </c>
      <c r="C268" s="1" t="str">
        <f>MainData!D268</f>
        <v>الصف الرابع الإبتدائي</v>
      </c>
      <c r="D268" s="4" t="str">
        <f>MainData!E268</f>
        <v>4 / 3 ب</v>
      </c>
      <c r="E268">
        <f t="shared" ca="1" si="11"/>
        <v>1</v>
      </c>
      <c r="F268">
        <f t="shared" ca="1" si="10"/>
        <v>2</v>
      </c>
      <c r="G268">
        <f t="shared" ca="1" si="10"/>
        <v>1</v>
      </c>
      <c r="I268">
        <f t="shared" ca="1" si="10"/>
        <v>2</v>
      </c>
      <c r="J268">
        <f t="shared" ca="1" si="10"/>
        <v>4</v>
      </c>
      <c r="K268">
        <f t="shared" ca="1" si="10"/>
        <v>2</v>
      </c>
      <c r="L268">
        <f t="shared" ca="1" si="10"/>
        <v>0</v>
      </c>
      <c r="O268">
        <f t="shared" ca="1" si="10"/>
        <v>1</v>
      </c>
    </row>
    <row r="269" spans="1:15" x14ac:dyDescent="0.25">
      <c r="A269">
        <f>MainData!A269</f>
        <v>4422</v>
      </c>
      <c r="B269" t="str">
        <f>MainData!B269</f>
        <v>ريماس عمر معتمد عيون</v>
      </c>
      <c r="C269" s="1" t="str">
        <f>MainData!D269</f>
        <v>الصف الرابع الإبتدائي</v>
      </c>
      <c r="D269" s="4" t="str">
        <f>MainData!E269</f>
        <v>4 / 3 ب</v>
      </c>
      <c r="E269">
        <f t="shared" ca="1" si="11"/>
        <v>0</v>
      </c>
      <c r="F269">
        <f t="shared" ca="1" si="10"/>
        <v>4</v>
      </c>
      <c r="G269">
        <f t="shared" ca="1" si="10"/>
        <v>4</v>
      </c>
      <c r="I269">
        <f t="shared" ca="1" si="10"/>
        <v>4</v>
      </c>
      <c r="J269">
        <f t="shared" ca="1" si="10"/>
        <v>4</v>
      </c>
      <c r="K269">
        <f t="shared" ca="1" si="10"/>
        <v>1</v>
      </c>
      <c r="L269">
        <f t="shared" ca="1" si="10"/>
        <v>0</v>
      </c>
      <c r="O269">
        <f t="shared" ca="1" si="10"/>
        <v>5</v>
      </c>
    </row>
    <row r="270" spans="1:15" x14ac:dyDescent="0.25">
      <c r="A270">
        <f>MainData!A270</f>
        <v>4422</v>
      </c>
      <c r="B270" t="str">
        <f>MainData!B270</f>
        <v>ساره احمد رجب عبد الحفيظ</v>
      </c>
      <c r="C270" s="1" t="str">
        <f>MainData!D270</f>
        <v>الصف الرابع الإبتدائي</v>
      </c>
      <c r="D270" s="4" t="str">
        <f>MainData!E270</f>
        <v>4 / 3 ب</v>
      </c>
      <c r="E270">
        <f t="shared" ca="1" si="11"/>
        <v>3</v>
      </c>
      <c r="F270">
        <f t="shared" ca="1" si="10"/>
        <v>3</v>
      </c>
      <c r="G270">
        <f t="shared" ca="1" si="10"/>
        <v>5</v>
      </c>
      <c r="I270">
        <f t="shared" ca="1" si="10"/>
        <v>2</v>
      </c>
      <c r="J270">
        <f t="shared" ca="1" si="10"/>
        <v>0</v>
      </c>
      <c r="K270">
        <f t="shared" ca="1" si="10"/>
        <v>2</v>
      </c>
      <c r="L270">
        <f t="shared" ca="1" si="10"/>
        <v>4</v>
      </c>
      <c r="O270">
        <f t="shared" ca="1" si="10"/>
        <v>3</v>
      </c>
    </row>
    <row r="271" spans="1:15" x14ac:dyDescent="0.25">
      <c r="A271">
        <f>MainData!A271</f>
        <v>4422</v>
      </c>
      <c r="B271" t="str">
        <f>MainData!B271</f>
        <v>ساره ايمن نجاح عبد الظاهر</v>
      </c>
      <c r="C271" s="1" t="str">
        <f>MainData!D271</f>
        <v>الصف الرابع الإبتدائي</v>
      </c>
      <c r="D271" s="4" t="str">
        <f>MainData!E271</f>
        <v>4 / 3 ب</v>
      </c>
      <c r="E271">
        <f t="shared" ca="1" si="11"/>
        <v>2</v>
      </c>
      <c r="F271">
        <f t="shared" ca="1" si="10"/>
        <v>1</v>
      </c>
      <c r="G271">
        <f t="shared" ca="1" si="10"/>
        <v>4</v>
      </c>
      <c r="I271">
        <f t="shared" ca="1" si="10"/>
        <v>5</v>
      </c>
      <c r="J271">
        <f t="shared" ca="1" si="10"/>
        <v>5</v>
      </c>
      <c r="K271">
        <f t="shared" ca="1" si="10"/>
        <v>2</v>
      </c>
      <c r="L271">
        <f t="shared" ca="1" si="10"/>
        <v>2</v>
      </c>
      <c r="O271">
        <f t="shared" ca="1" si="10"/>
        <v>4</v>
      </c>
    </row>
    <row r="272" spans="1:15" x14ac:dyDescent="0.25">
      <c r="A272">
        <f>MainData!A272</f>
        <v>4422</v>
      </c>
      <c r="B272" t="str">
        <f>MainData!B272</f>
        <v>سعاد احمد حماد وهيد</v>
      </c>
      <c r="C272" s="1" t="str">
        <f>MainData!D272</f>
        <v>الصف الرابع الإبتدائي</v>
      </c>
      <c r="D272" s="4" t="str">
        <f>MainData!E272</f>
        <v>4 / 3 ب</v>
      </c>
      <c r="E272">
        <f t="shared" ca="1" si="11"/>
        <v>3</v>
      </c>
      <c r="F272">
        <f t="shared" ca="1" si="10"/>
        <v>0</v>
      </c>
      <c r="G272">
        <f t="shared" ca="1" si="10"/>
        <v>4</v>
      </c>
      <c r="I272">
        <f t="shared" ca="1" si="10"/>
        <v>2</v>
      </c>
      <c r="J272">
        <f t="shared" ca="1" si="10"/>
        <v>2</v>
      </c>
      <c r="K272">
        <f t="shared" ca="1" si="10"/>
        <v>4</v>
      </c>
      <c r="L272">
        <f t="shared" ca="1" si="10"/>
        <v>4</v>
      </c>
      <c r="O272">
        <f t="shared" ca="1" si="10"/>
        <v>4</v>
      </c>
    </row>
    <row r="273" spans="1:15" x14ac:dyDescent="0.25">
      <c r="A273">
        <f>MainData!A273</f>
        <v>4422</v>
      </c>
      <c r="B273" t="str">
        <f>MainData!B273</f>
        <v>فريده حسام رمضان</v>
      </c>
      <c r="C273" s="1" t="str">
        <f>MainData!D273</f>
        <v>الصف الرابع الإبتدائي</v>
      </c>
      <c r="D273" s="4" t="str">
        <f>MainData!E273</f>
        <v>4 / 3 ب</v>
      </c>
      <c r="E273">
        <f t="shared" ca="1" si="11"/>
        <v>3</v>
      </c>
      <c r="F273">
        <f t="shared" ca="1" si="10"/>
        <v>2</v>
      </c>
      <c r="G273">
        <f t="shared" ca="1" si="10"/>
        <v>2</v>
      </c>
      <c r="I273">
        <f t="shared" ca="1" si="10"/>
        <v>2</v>
      </c>
      <c r="J273">
        <f t="shared" ca="1" si="10"/>
        <v>5</v>
      </c>
      <c r="K273">
        <f t="shared" ca="1" si="10"/>
        <v>2</v>
      </c>
      <c r="L273">
        <f t="shared" ca="1" si="10"/>
        <v>4</v>
      </c>
      <c r="O273">
        <f t="shared" ca="1" si="10"/>
        <v>3</v>
      </c>
    </row>
    <row r="274" spans="1:15" x14ac:dyDescent="0.25">
      <c r="A274">
        <f>MainData!A274</f>
        <v>4422</v>
      </c>
      <c r="B274" t="str">
        <f>MainData!B274</f>
        <v>فريده محمد عبد الوهاب كسراوى</v>
      </c>
      <c r="C274" s="1" t="str">
        <f>MainData!D274</f>
        <v>الصف الرابع الإبتدائي</v>
      </c>
      <c r="D274" s="4" t="str">
        <f>MainData!E274</f>
        <v>4 / 3 ب</v>
      </c>
      <c r="E274">
        <f t="shared" ca="1" si="11"/>
        <v>5</v>
      </c>
      <c r="F274">
        <f t="shared" ca="1" si="10"/>
        <v>3</v>
      </c>
      <c r="G274">
        <f t="shared" ca="1" si="10"/>
        <v>0</v>
      </c>
      <c r="I274">
        <f t="shared" ca="1" si="10"/>
        <v>0</v>
      </c>
      <c r="J274">
        <f t="shared" ca="1" si="10"/>
        <v>1</v>
      </c>
      <c r="K274">
        <f t="shared" ca="1" si="10"/>
        <v>0</v>
      </c>
      <c r="L274">
        <f t="shared" ca="1" si="10"/>
        <v>2</v>
      </c>
      <c r="O274">
        <f t="shared" ca="1" si="10"/>
        <v>1</v>
      </c>
    </row>
    <row r="275" spans="1:15" x14ac:dyDescent="0.25">
      <c r="A275">
        <f>MainData!A275</f>
        <v>4422</v>
      </c>
      <c r="B275" t="str">
        <f>MainData!B275</f>
        <v>كنذى محمد نبيل محمد</v>
      </c>
      <c r="C275" s="1" t="str">
        <f>MainData!D275</f>
        <v>الصف الرابع الإبتدائي</v>
      </c>
      <c r="D275" s="4" t="str">
        <f>MainData!E275</f>
        <v>4 / 3 ب</v>
      </c>
      <c r="E275">
        <f t="shared" ca="1" si="11"/>
        <v>5</v>
      </c>
      <c r="F275">
        <f t="shared" ca="1" si="10"/>
        <v>1</v>
      </c>
      <c r="G275">
        <f t="shared" ca="1" si="10"/>
        <v>0</v>
      </c>
      <c r="I275">
        <f t="shared" ca="1" si="10"/>
        <v>1</v>
      </c>
      <c r="J275">
        <f t="shared" ca="1" si="10"/>
        <v>0</v>
      </c>
      <c r="K275">
        <f t="shared" ca="1" si="10"/>
        <v>3</v>
      </c>
      <c r="L275">
        <f t="shared" ca="1" si="10"/>
        <v>0</v>
      </c>
      <c r="O275">
        <f t="shared" ca="1" si="10"/>
        <v>0</v>
      </c>
    </row>
    <row r="276" spans="1:15" x14ac:dyDescent="0.25">
      <c r="A276">
        <f>MainData!A276</f>
        <v>4422</v>
      </c>
      <c r="B276" t="str">
        <f>MainData!B276</f>
        <v>لمى احمد فاروق سيد</v>
      </c>
      <c r="C276" s="1" t="str">
        <f>MainData!D276</f>
        <v>الصف الرابع الإبتدائي</v>
      </c>
      <c r="D276" s="4" t="str">
        <f>MainData!E276</f>
        <v>4 / 3 ب</v>
      </c>
      <c r="E276">
        <f t="shared" ca="1" si="11"/>
        <v>5</v>
      </c>
      <c r="F276">
        <f t="shared" ca="1" si="10"/>
        <v>1</v>
      </c>
      <c r="G276">
        <f t="shared" ca="1" si="10"/>
        <v>3</v>
      </c>
      <c r="I276">
        <f t="shared" ca="1" si="10"/>
        <v>2</v>
      </c>
      <c r="J276">
        <f t="shared" ca="1" si="10"/>
        <v>2</v>
      </c>
      <c r="K276">
        <f t="shared" ca="1" si="10"/>
        <v>0</v>
      </c>
      <c r="L276">
        <f t="shared" ca="1" si="10"/>
        <v>2</v>
      </c>
      <c r="O276">
        <f t="shared" ca="1" si="10"/>
        <v>4</v>
      </c>
    </row>
    <row r="277" spans="1:15" x14ac:dyDescent="0.25">
      <c r="A277">
        <f>MainData!A277</f>
        <v>4422</v>
      </c>
      <c r="B277" t="str">
        <f>MainData!B277</f>
        <v>لوجين احمد فرغلى شلبى</v>
      </c>
      <c r="C277" s="1" t="str">
        <f>MainData!D277</f>
        <v>الصف الرابع الإبتدائي</v>
      </c>
      <c r="D277" s="4" t="str">
        <f>MainData!E277</f>
        <v>4 / 3 ب</v>
      </c>
      <c r="E277">
        <f t="shared" ca="1" si="11"/>
        <v>1</v>
      </c>
      <c r="F277">
        <f t="shared" ca="1" si="11"/>
        <v>4</v>
      </c>
      <c r="G277">
        <f t="shared" ca="1" si="11"/>
        <v>5</v>
      </c>
      <c r="I277">
        <f t="shared" ca="1" si="11"/>
        <v>1</v>
      </c>
      <c r="J277">
        <f t="shared" ca="1" si="11"/>
        <v>0</v>
      </c>
      <c r="K277">
        <f t="shared" ca="1" si="11"/>
        <v>4</v>
      </c>
      <c r="L277">
        <f t="shared" ca="1" si="11"/>
        <v>0</v>
      </c>
      <c r="O277">
        <f t="shared" ca="1" si="11"/>
        <v>0</v>
      </c>
    </row>
    <row r="278" spans="1:15" x14ac:dyDescent="0.25">
      <c r="A278">
        <f>MainData!A278</f>
        <v>4422</v>
      </c>
      <c r="B278" t="str">
        <f>MainData!B278</f>
        <v>لوجين ياسر محمد عبدالغنى</v>
      </c>
      <c r="C278" s="1" t="str">
        <f>MainData!D278</f>
        <v>الصف الرابع الإبتدائي</v>
      </c>
      <c r="D278" s="4" t="str">
        <f>MainData!E278</f>
        <v>4 / 3 ب</v>
      </c>
      <c r="E278">
        <f t="shared" ca="1" si="11"/>
        <v>3</v>
      </c>
      <c r="F278">
        <f t="shared" ca="1" si="11"/>
        <v>1</v>
      </c>
      <c r="G278">
        <f t="shared" ca="1" si="11"/>
        <v>5</v>
      </c>
      <c r="I278">
        <f t="shared" ca="1" si="11"/>
        <v>3</v>
      </c>
      <c r="J278">
        <f t="shared" ca="1" si="11"/>
        <v>0</v>
      </c>
      <c r="K278">
        <f t="shared" ca="1" si="11"/>
        <v>2</v>
      </c>
      <c r="L278">
        <f t="shared" ca="1" si="11"/>
        <v>1</v>
      </c>
      <c r="O278">
        <f t="shared" ca="1" si="11"/>
        <v>0</v>
      </c>
    </row>
    <row r="279" spans="1:15" x14ac:dyDescent="0.25">
      <c r="A279">
        <f>MainData!A279</f>
        <v>4422</v>
      </c>
      <c r="B279" t="str">
        <f>MainData!B279</f>
        <v>ليان محمود منصور عبد الحميد</v>
      </c>
      <c r="C279" s="1" t="str">
        <f>MainData!D279</f>
        <v>الصف الرابع الإبتدائي</v>
      </c>
      <c r="D279" s="4" t="str">
        <f>MainData!E279</f>
        <v>4 / 3 ب</v>
      </c>
      <c r="E279">
        <f t="shared" ca="1" si="11"/>
        <v>5</v>
      </c>
      <c r="F279">
        <f t="shared" ca="1" si="11"/>
        <v>1</v>
      </c>
      <c r="G279">
        <f t="shared" ca="1" si="11"/>
        <v>2</v>
      </c>
      <c r="I279">
        <f t="shared" ca="1" si="11"/>
        <v>0</v>
      </c>
      <c r="J279">
        <f t="shared" ca="1" si="11"/>
        <v>2</v>
      </c>
      <c r="K279">
        <f t="shared" ca="1" si="11"/>
        <v>5</v>
      </c>
      <c r="L279">
        <f t="shared" ca="1" si="11"/>
        <v>3</v>
      </c>
      <c r="O279">
        <f t="shared" ca="1" si="11"/>
        <v>0</v>
      </c>
    </row>
    <row r="280" spans="1:15" x14ac:dyDescent="0.25">
      <c r="A280">
        <f>MainData!A280</f>
        <v>4422</v>
      </c>
      <c r="B280" t="str">
        <f>MainData!B280</f>
        <v>لينه رضا محمد على معوض</v>
      </c>
      <c r="C280" s="1" t="str">
        <f>MainData!D280</f>
        <v>الصف الرابع الإبتدائي</v>
      </c>
      <c r="D280" s="4" t="str">
        <f>MainData!E280</f>
        <v>4 / 3 ب</v>
      </c>
      <c r="E280">
        <f t="shared" ca="1" si="11"/>
        <v>4</v>
      </c>
      <c r="F280">
        <f t="shared" ca="1" si="11"/>
        <v>0</v>
      </c>
      <c r="G280">
        <f t="shared" ca="1" si="11"/>
        <v>0</v>
      </c>
      <c r="I280">
        <f t="shared" ca="1" si="11"/>
        <v>3</v>
      </c>
      <c r="J280">
        <f t="shared" ca="1" si="11"/>
        <v>5</v>
      </c>
      <c r="K280">
        <f t="shared" ca="1" si="11"/>
        <v>2</v>
      </c>
      <c r="L280">
        <f t="shared" ca="1" si="11"/>
        <v>3</v>
      </c>
      <c r="O280">
        <f t="shared" ca="1" si="11"/>
        <v>0</v>
      </c>
    </row>
    <row r="281" spans="1:15" x14ac:dyDescent="0.25">
      <c r="A281">
        <f>MainData!A281</f>
        <v>4422</v>
      </c>
      <c r="B281" t="str">
        <f>MainData!B281</f>
        <v>مريم محمد شعبان محمد</v>
      </c>
      <c r="C281" s="1" t="str">
        <f>MainData!D281</f>
        <v>الصف الرابع الإبتدائي</v>
      </c>
      <c r="D281" s="4" t="str">
        <f>MainData!E281</f>
        <v>4 / 3 ب</v>
      </c>
      <c r="E281">
        <f t="shared" ca="1" si="11"/>
        <v>0</v>
      </c>
      <c r="F281">
        <f t="shared" ca="1" si="11"/>
        <v>3</v>
      </c>
      <c r="G281">
        <f t="shared" ca="1" si="11"/>
        <v>3</v>
      </c>
      <c r="I281">
        <f t="shared" ca="1" si="11"/>
        <v>4</v>
      </c>
      <c r="J281">
        <f t="shared" ca="1" si="11"/>
        <v>0</v>
      </c>
      <c r="K281">
        <f t="shared" ca="1" si="11"/>
        <v>5</v>
      </c>
      <c r="L281">
        <f t="shared" ca="1" si="11"/>
        <v>4</v>
      </c>
      <c r="O281">
        <f t="shared" ca="1" si="11"/>
        <v>0</v>
      </c>
    </row>
    <row r="282" spans="1:15" x14ac:dyDescent="0.25">
      <c r="A282">
        <f>MainData!A282</f>
        <v>4422</v>
      </c>
      <c r="B282" t="str">
        <f>MainData!B282</f>
        <v>مريم محمد طارق انور</v>
      </c>
      <c r="C282" s="1" t="str">
        <f>MainData!D282</f>
        <v>الصف الرابع الإبتدائي</v>
      </c>
      <c r="D282" s="4" t="str">
        <f>MainData!E282</f>
        <v>4 / 3 ب</v>
      </c>
      <c r="E282">
        <f t="shared" ca="1" si="11"/>
        <v>5</v>
      </c>
      <c r="F282">
        <f t="shared" ca="1" si="11"/>
        <v>2</v>
      </c>
      <c r="G282">
        <f t="shared" ca="1" si="11"/>
        <v>2</v>
      </c>
      <c r="I282">
        <f t="shared" ca="1" si="11"/>
        <v>5</v>
      </c>
      <c r="J282">
        <f t="shared" ca="1" si="11"/>
        <v>3</v>
      </c>
      <c r="K282">
        <f t="shared" ca="1" si="11"/>
        <v>0</v>
      </c>
      <c r="L282">
        <f t="shared" ca="1" si="11"/>
        <v>2</v>
      </c>
      <c r="O282">
        <f t="shared" ca="1" si="11"/>
        <v>5</v>
      </c>
    </row>
    <row r="283" spans="1:15" x14ac:dyDescent="0.25">
      <c r="A283">
        <f>MainData!A283</f>
        <v>4422</v>
      </c>
      <c r="B283" t="str">
        <f>MainData!B283</f>
        <v>ملك مؤمن محمد اسماعيل</v>
      </c>
      <c r="C283" s="1" t="str">
        <f>MainData!D283</f>
        <v>الصف الرابع الإبتدائي</v>
      </c>
      <c r="D283" s="4" t="str">
        <f>MainData!E283</f>
        <v>4 / 3 ب</v>
      </c>
      <c r="E283">
        <f t="shared" ca="1" si="11"/>
        <v>2</v>
      </c>
      <c r="F283">
        <f t="shared" ca="1" si="11"/>
        <v>0</v>
      </c>
      <c r="G283">
        <f t="shared" ca="1" si="11"/>
        <v>1</v>
      </c>
      <c r="I283">
        <f t="shared" ca="1" si="11"/>
        <v>2</v>
      </c>
      <c r="J283">
        <f t="shared" ca="1" si="11"/>
        <v>0</v>
      </c>
      <c r="K283">
        <f t="shared" ca="1" si="11"/>
        <v>3</v>
      </c>
      <c r="L283">
        <f t="shared" ca="1" si="11"/>
        <v>2</v>
      </c>
      <c r="O283">
        <f t="shared" ca="1" si="11"/>
        <v>1</v>
      </c>
    </row>
    <row r="284" spans="1:15" x14ac:dyDescent="0.25">
      <c r="A284">
        <f>MainData!A284</f>
        <v>4422</v>
      </c>
      <c r="B284" t="str">
        <f>MainData!B284</f>
        <v>مى جمال سيد محمد</v>
      </c>
      <c r="C284" s="1" t="str">
        <f>MainData!D284</f>
        <v>الصف الرابع الإبتدائي</v>
      </c>
      <c r="D284" s="4" t="str">
        <f>MainData!E284</f>
        <v>4 / 3 ب</v>
      </c>
      <c r="E284">
        <f t="shared" ca="1" si="11"/>
        <v>2</v>
      </c>
      <c r="F284">
        <f t="shared" ca="1" si="11"/>
        <v>5</v>
      </c>
      <c r="G284">
        <f t="shared" ca="1" si="11"/>
        <v>4</v>
      </c>
      <c r="I284">
        <f t="shared" ca="1" si="11"/>
        <v>3</v>
      </c>
      <c r="J284">
        <f t="shared" ca="1" si="11"/>
        <v>2</v>
      </c>
      <c r="K284">
        <f t="shared" ca="1" si="11"/>
        <v>1</v>
      </c>
      <c r="L284">
        <f t="shared" ca="1" si="11"/>
        <v>5</v>
      </c>
      <c r="O284">
        <f t="shared" ca="1" si="11"/>
        <v>4</v>
      </c>
    </row>
    <row r="285" spans="1:15" x14ac:dyDescent="0.25">
      <c r="A285">
        <f>MainData!A285</f>
        <v>4422</v>
      </c>
      <c r="B285" t="str">
        <f>MainData!B285</f>
        <v>هدى عمر محمد عبد الرازق</v>
      </c>
      <c r="C285" s="1" t="str">
        <f>MainData!D285</f>
        <v>الصف الرابع الإبتدائي</v>
      </c>
      <c r="D285" s="4" t="str">
        <f>MainData!E285</f>
        <v>4 / 3 ب</v>
      </c>
      <c r="E285">
        <f t="shared" ca="1" si="11"/>
        <v>0</v>
      </c>
      <c r="F285">
        <f t="shared" ca="1" si="11"/>
        <v>2</v>
      </c>
      <c r="G285">
        <f t="shared" ca="1" si="11"/>
        <v>4</v>
      </c>
      <c r="I285">
        <f t="shared" ca="1" si="11"/>
        <v>1</v>
      </c>
      <c r="J285">
        <f t="shared" ca="1" si="11"/>
        <v>4</v>
      </c>
      <c r="K285">
        <f t="shared" ca="1" si="11"/>
        <v>1</v>
      </c>
      <c r="L285">
        <f t="shared" ca="1" si="11"/>
        <v>4</v>
      </c>
      <c r="O285">
        <f t="shared" ca="1" si="11"/>
        <v>1</v>
      </c>
    </row>
    <row r="286" spans="1:15" x14ac:dyDescent="0.25">
      <c r="A286">
        <f>MainData!A286</f>
        <v>4422</v>
      </c>
      <c r="B286" t="str">
        <f>MainData!B286</f>
        <v>هيا محمود جمال محمد</v>
      </c>
      <c r="C286" s="1" t="str">
        <f>MainData!D286</f>
        <v>الصف الرابع الإبتدائي</v>
      </c>
      <c r="D286" s="4" t="str">
        <f>MainData!E286</f>
        <v>4 / 3 ب</v>
      </c>
      <c r="E286">
        <f t="shared" ca="1" si="11"/>
        <v>4</v>
      </c>
      <c r="F286">
        <f t="shared" ca="1" si="11"/>
        <v>0</v>
      </c>
      <c r="G286">
        <f t="shared" ca="1" si="11"/>
        <v>3</v>
      </c>
      <c r="I286">
        <f t="shared" ca="1" si="11"/>
        <v>5</v>
      </c>
      <c r="J286">
        <f t="shared" ca="1" si="11"/>
        <v>2</v>
      </c>
      <c r="K286">
        <f t="shared" ca="1" si="11"/>
        <v>0</v>
      </c>
      <c r="L286">
        <f t="shared" ca="1" si="11"/>
        <v>2</v>
      </c>
      <c r="O286">
        <f t="shared" ca="1" si="11"/>
        <v>5</v>
      </c>
    </row>
    <row r="287" spans="1:15" x14ac:dyDescent="0.25">
      <c r="A287">
        <f>MainData!A287</f>
        <v>4422</v>
      </c>
      <c r="B287" t="str">
        <f>MainData!B287</f>
        <v xml:space="preserve">الرميساء محمود شحاته عبد البديع </v>
      </c>
      <c r="C287" s="1" t="str">
        <f>MainData!D287</f>
        <v>الصف الرابع الإبتدائي</v>
      </c>
      <c r="D287" s="4" t="str">
        <f>MainData!E287</f>
        <v>4 / 2 ب</v>
      </c>
      <c r="E287">
        <f t="shared" ca="1" si="11"/>
        <v>2</v>
      </c>
      <c r="F287">
        <f t="shared" ca="1" si="11"/>
        <v>0</v>
      </c>
      <c r="G287">
        <f t="shared" ca="1" si="11"/>
        <v>0</v>
      </c>
      <c r="I287">
        <f t="shared" ca="1" si="11"/>
        <v>1</v>
      </c>
      <c r="J287">
        <f t="shared" ca="1" si="11"/>
        <v>5</v>
      </c>
      <c r="K287">
        <f t="shared" ca="1" si="11"/>
        <v>3</v>
      </c>
      <c r="L287">
        <f t="shared" ca="1" si="11"/>
        <v>4</v>
      </c>
      <c r="O287">
        <f t="shared" ca="1" si="11"/>
        <v>0</v>
      </c>
    </row>
    <row r="288" spans="1:15" x14ac:dyDescent="0.25">
      <c r="A288">
        <f>MainData!A288</f>
        <v>4422</v>
      </c>
      <c r="B288" t="str">
        <f>MainData!B288</f>
        <v>تلا محمد على عبد الله</v>
      </c>
      <c r="C288" s="1" t="str">
        <f>MainData!D288</f>
        <v>الصف الرابع الإبتدائي</v>
      </c>
      <c r="D288" s="4" t="str">
        <f>MainData!E288</f>
        <v>4 / 2 ب</v>
      </c>
      <c r="E288">
        <f t="shared" ca="1" si="11"/>
        <v>5</v>
      </c>
      <c r="F288">
        <f t="shared" ca="1" si="11"/>
        <v>1</v>
      </c>
      <c r="G288">
        <f t="shared" ca="1" si="11"/>
        <v>0</v>
      </c>
      <c r="I288">
        <f t="shared" ca="1" si="11"/>
        <v>5</v>
      </c>
      <c r="J288">
        <f t="shared" ca="1" si="11"/>
        <v>4</v>
      </c>
      <c r="K288">
        <f t="shared" ca="1" si="11"/>
        <v>4</v>
      </c>
      <c r="L288">
        <f t="shared" ca="1" si="11"/>
        <v>3</v>
      </c>
      <c r="O288">
        <f t="shared" ca="1" si="11"/>
        <v>5</v>
      </c>
    </row>
    <row r="289" spans="1:15" x14ac:dyDescent="0.25">
      <c r="A289">
        <f>MainData!A289</f>
        <v>4422</v>
      </c>
      <c r="B289" t="str">
        <f>MainData!B289</f>
        <v>جنات طه محمود عبد الناصر</v>
      </c>
      <c r="C289" s="1" t="str">
        <f>MainData!D289</f>
        <v>الصف الرابع الإبتدائي</v>
      </c>
      <c r="D289" s="4" t="str">
        <f>MainData!E289</f>
        <v>4 / 2 ب</v>
      </c>
      <c r="E289">
        <f t="shared" ca="1" si="11"/>
        <v>2</v>
      </c>
      <c r="F289">
        <f t="shared" ca="1" si="11"/>
        <v>2</v>
      </c>
      <c r="G289">
        <f t="shared" ca="1" si="11"/>
        <v>0</v>
      </c>
      <c r="I289">
        <f t="shared" ca="1" si="11"/>
        <v>4</v>
      </c>
      <c r="J289">
        <f t="shared" ca="1" si="11"/>
        <v>5</v>
      </c>
      <c r="K289">
        <f t="shared" ca="1" si="11"/>
        <v>2</v>
      </c>
      <c r="L289">
        <f t="shared" ca="1" si="11"/>
        <v>4</v>
      </c>
      <c r="O289">
        <f t="shared" ca="1" si="11"/>
        <v>1</v>
      </c>
    </row>
    <row r="290" spans="1:15" x14ac:dyDescent="0.25">
      <c r="A290">
        <f>MainData!A290</f>
        <v>4422</v>
      </c>
      <c r="B290" t="str">
        <f>MainData!B290</f>
        <v>جنات مصطفى محمد بدر احمد</v>
      </c>
      <c r="C290" s="1" t="str">
        <f>MainData!D290</f>
        <v>الصف الرابع الإبتدائي</v>
      </c>
      <c r="D290" s="4" t="str">
        <f>MainData!E290</f>
        <v>4 / 2 ب</v>
      </c>
      <c r="E290">
        <f t="shared" ca="1" si="11"/>
        <v>5</v>
      </c>
      <c r="F290">
        <f t="shared" ca="1" si="11"/>
        <v>2</v>
      </c>
      <c r="G290">
        <f t="shared" ca="1" si="11"/>
        <v>4</v>
      </c>
      <c r="I290">
        <f t="shared" ca="1" si="11"/>
        <v>2</v>
      </c>
      <c r="J290">
        <f t="shared" ca="1" si="11"/>
        <v>0</v>
      </c>
      <c r="K290">
        <f t="shared" ca="1" si="11"/>
        <v>4</v>
      </c>
      <c r="L290">
        <f t="shared" ca="1" si="11"/>
        <v>5</v>
      </c>
      <c r="O290">
        <f t="shared" ca="1" si="11"/>
        <v>0</v>
      </c>
    </row>
    <row r="291" spans="1:15" x14ac:dyDescent="0.25">
      <c r="A291">
        <f>MainData!A291</f>
        <v>4422</v>
      </c>
      <c r="B291" t="str">
        <f>MainData!B291</f>
        <v>جودى محمد شهير محمد كامل</v>
      </c>
      <c r="C291" s="1" t="str">
        <f>MainData!D291</f>
        <v>الصف الرابع الإبتدائي</v>
      </c>
      <c r="D291" s="4" t="str">
        <f>MainData!E291</f>
        <v>4 / 2 ب</v>
      </c>
      <c r="E291">
        <f t="shared" ca="1" si="11"/>
        <v>4</v>
      </c>
      <c r="F291">
        <f t="shared" ca="1" si="11"/>
        <v>2</v>
      </c>
      <c r="G291">
        <f t="shared" ca="1" si="11"/>
        <v>4</v>
      </c>
      <c r="I291">
        <f t="shared" ca="1" si="11"/>
        <v>3</v>
      </c>
      <c r="J291">
        <f t="shared" ca="1" si="11"/>
        <v>4</v>
      </c>
      <c r="K291">
        <f t="shared" ca="1" si="11"/>
        <v>1</v>
      </c>
      <c r="L291">
        <f t="shared" ca="1" si="11"/>
        <v>4</v>
      </c>
      <c r="O291">
        <f t="shared" ca="1" si="11"/>
        <v>1</v>
      </c>
    </row>
    <row r="292" spans="1:15" x14ac:dyDescent="0.25">
      <c r="A292">
        <f>MainData!A292</f>
        <v>4422</v>
      </c>
      <c r="B292" t="str">
        <f>MainData!B292</f>
        <v>جومانا على عبد الرؤوف راضى</v>
      </c>
      <c r="C292" s="1" t="str">
        <f>MainData!D292</f>
        <v>الصف الرابع الإبتدائي</v>
      </c>
      <c r="D292" s="4" t="str">
        <f>MainData!E292</f>
        <v>4 / 2 ب</v>
      </c>
      <c r="E292">
        <f t="shared" ca="1" si="11"/>
        <v>5</v>
      </c>
      <c r="F292">
        <f t="shared" ca="1" si="11"/>
        <v>3</v>
      </c>
      <c r="G292">
        <f t="shared" ca="1" si="11"/>
        <v>4</v>
      </c>
      <c r="I292">
        <f t="shared" ca="1" si="11"/>
        <v>2</v>
      </c>
      <c r="J292">
        <f t="shared" ca="1" si="11"/>
        <v>2</v>
      </c>
      <c r="K292">
        <f t="shared" ca="1" si="11"/>
        <v>1</v>
      </c>
      <c r="L292">
        <f t="shared" ca="1" si="11"/>
        <v>4</v>
      </c>
      <c r="O292">
        <f t="shared" ca="1" si="11"/>
        <v>0</v>
      </c>
    </row>
    <row r="293" spans="1:15" x14ac:dyDescent="0.25">
      <c r="A293">
        <f>MainData!A293</f>
        <v>4422</v>
      </c>
      <c r="B293" t="str">
        <f>MainData!B293</f>
        <v>حياه شريعى طارق انور</v>
      </c>
      <c r="C293" s="1" t="str">
        <f>MainData!D293</f>
        <v>الصف الرابع الإبتدائي</v>
      </c>
      <c r="D293" s="4" t="str">
        <f>MainData!E293</f>
        <v>4 / 2 ب</v>
      </c>
      <c r="E293">
        <f t="shared" ca="1" si="11"/>
        <v>2</v>
      </c>
      <c r="F293">
        <f t="shared" ca="1" si="11"/>
        <v>4</v>
      </c>
      <c r="G293">
        <f t="shared" ca="1" si="11"/>
        <v>1</v>
      </c>
      <c r="I293">
        <f t="shared" ca="1" si="11"/>
        <v>4</v>
      </c>
      <c r="J293">
        <f t="shared" ca="1" si="11"/>
        <v>2</v>
      </c>
      <c r="K293">
        <f t="shared" ca="1" si="11"/>
        <v>1</v>
      </c>
      <c r="L293">
        <f t="shared" ca="1" si="11"/>
        <v>4</v>
      </c>
      <c r="O293">
        <f t="shared" ca="1" si="11"/>
        <v>1</v>
      </c>
    </row>
    <row r="294" spans="1:15" x14ac:dyDescent="0.25">
      <c r="A294">
        <f>MainData!A294</f>
        <v>4422</v>
      </c>
      <c r="B294" t="str">
        <f>MainData!B294</f>
        <v>دينا احمد محمد محمود</v>
      </c>
      <c r="C294" s="1" t="str">
        <f>MainData!D294</f>
        <v>الصف الرابع الإبتدائي</v>
      </c>
      <c r="D294" s="4" t="str">
        <f>MainData!E294</f>
        <v>4 / 2 ب</v>
      </c>
      <c r="E294">
        <f t="shared" ca="1" si="11"/>
        <v>4</v>
      </c>
      <c r="F294">
        <f t="shared" ca="1" si="11"/>
        <v>4</v>
      </c>
      <c r="G294">
        <f t="shared" ca="1" si="11"/>
        <v>2</v>
      </c>
      <c r="I294">
        <f t="shared" ca="1" si="11"/>
        <v>2</v>
      </c>
      <c r="J294">
        <f t="shared" ca="1" si="11"/>
        <v>1</v>
      </c>
      <c r="K294">
        <f t="shared" ca="1" si="11"/>
        <v>5</v>
      </c>
      <c r="L294">
        <f t="shared" ca="1" si="11"/>
        <v>1</v>
      </c>
      <c r="O294">
        <f t="shared" ca="1" si="11"/>
        <v>0</v>
      </c>
    </row>
    <row r="295" spans="1:15" x14ac:dyDescent="0.25">
      <c r="A295">
        <f>MainData!A295</f>
        <v>4422</v>
      </c>
      <c r="B295" t="str">
        <f>MainData!B295</f>
        <v>رزان احمد رافت احمد</v>
      </c>
      <c r="C295" s="1" t="str">
        <f>MainData!D295</f>
        <v>الصف الرابع الإبتدائي</v>
      </c>
      <c r="D295" s="4" t="str">
        <f>MainData!E295</f>
        <v>4 / 2 ب</v>
      </c>
      <c r="E295">
        <f t="shared" ca="1" si="11"/>
        <v>1</v>
      </c>
      <c r="F295">
        <f t="shared" ca="1" si="11"/>
        <v>2</v>
      </c>
      <c r="G295">
        <f t="shared" ca="1" si="11"/>
        <v>5</v>
      </c>
      <c r="I295">
        <f t="shared" ca="1" si="11"/>
        <v>1</v>
      </c>
      <c r="J295">
        <f t="shared" ca="1" si="11"/>
        <v>5</v>
      </c>
      <c r="K295">
        <f t="shared" ca="1" si="11"/>
        <v>1</v>
      </c>
      <c r="L295">
        <f t="shared" ca="1" si="11"/>
        <v>4</v>
      </c>
      <c r="O295">
        <f t="shared" ca="1" si="11"/>
        <v>5</v>
      </c>
    </row>
    <row r="296" spans="1:15" x14ac:dyDescent="0.25">
      <c r="A296">
        <f>MainData!A296</f>
        <v>4422</v>
      </c>
      <c r="B296" t="str">
        <f>MainData!B296</f>
        <v>رؤى نادر سيد محمد عطا</v>
      </c>
      <c r="C296" s="1" t="str">
        <f>MainData!D296</f>
        <v>الصف الرابع الإبتدائي</v>
      </c>
      <c r="D296" s="4" t="str">
        <f>MainData!E296</f>
        <v>4 / 2 ب</v>
      </c>
      <c r="E296">
        <f t="shared" ca="1" si="11"/>
        <v>1</v>
      </c>
      <c r="F296">
        <f t="shared" ca="1" si="11"/>
        <v>5</v>
      </c>
      <c r="G296">
        <f t="shared" ca="1" si="11"/>
        <v>4</v>
      </c>
      <c r="I296">
        <f t="shared" ca="1" si="11"/>
        <v>4</v>
      </c>
      <c r="J296">
        <f t="shared" ca="1" si="11"/>
        <v>5</v>
      </c>
      <c r="K296">
        <f t="shared" ca="1" si="11"/>
        <v>0</v>
      </c>
      <c r="L296">
        <f t="shared" ca="1" si="11"/>
        <v>0</v>
      </c>
      <c r="O296">
        <f t="shared" ca="1" si="11"/>
        <v>2</v>
      </c>
    </row>
    <row r="297" spans="1:15" x14ac:dyDescent="0.25">
      <c r="A297">
        <f>MainData!A297</f>
        <v>4422</v>
      </c>
      <c r="B297" t="str">
        <f>MainData!B297</f>
        <v>ريتال عمرو سعيد رشدى</v>
      </c>
      <c r="C297" s="1" t="str">
        <f>MainData!D297</f>
        <v>الصف الرابع الإبتدائي</v>
      </c>
      <c r="D297" s="4" t="str">
        <f>MainData!E297</f>
        <v>4 / 2 ب</v>
      </c>
      <c r="E297">
        <f t="shared" ca="1" si="11"/>
        <v>5</v>
      </c>
      <c r="F297">
        <f t="shared" ca="1" si="11"/>
        <v>5</v>
      </c>
      <c r="G297">
        <f t="shared" ca="1" si="11"/>
        <v>0</v>
      </c>
      <c r="I297">
        <f t="shared" ca="1" si="11"/>
        <v>1</v>
      </c>
      <c r="J297">
        <f t="shared" ca="1" si="11"/>
        <v>5</v>
      </c>
      <c r="K297">
        <f t="shared" ca="1" si="11"/>
        <v>5</v>
      </c>
      <c r="L297">
        <f t="shared" ca="1" si="11"/>
        <v>5</v>
      </c>
      <c r="O297">
        <f t="shared" ca="1" si="11"/>
        <v>2</v>
      </c>
    </row>
    <row r="298" spans="1:15" x14ac:dyDescent="0.25">
      <c r="A298">
        <f>MainData!A298</f>
        <v>4422</v>
      </c>
      <c r="B298" t="str">
        <f>MainData!B298</f>
        <v>ريم طلعت جمال طلعت</v>
      </c>
      <c r="C298" s="1" t="str">
        <f>MainData!D298</f>
        <v>الصف الرابع الإبتدائي</v>
      </c>
      <c r="D298" s="4" t="str">
        <f>MainData!E298</f>
        <v>4 / 2 ب</v>
      </c>
      <c r="E298">
        <f t="shared" ca="1" si="11"/>
        <v>5</v>
      </c>
      <c r="F298">
        <f t="shared" ca="1" si="11"/>
        <v>3</v>
      </c>
      <c r="G298">
        <f t="shared" ca="1" si="11"/>
        <v>5</v>
      </c>
      <c r="I298">
        <f t="shared" ca="1" si="11"/>
        <v>5</v>
      </c>
      <c r="J298">
        <f t="shared" ca="1" si="11"/>
        <v>5</v>
      </c>
      <c r="K298">
        <f t="shared" ca="1" si="11"/>
        <v>1</v>
      </c>
      <c r="L298">
        <f t="shared" ca="1" si="11"/>
        <v>5</v>
      </c>
      <c r="O298">
        <f t="shared" ca="1" si="11"/>
        <v>1</v>
      </c>
    </row>
    <row r="299" spans="1:15" x14ac:dyDescent="0.25">
      <c r="A299">
        <f>MainData!A299</f>
        <v>4422</v>
      </c>
      <c r="B299" t="str">
        <f>MainData!B299</f>
        <v>سجود سليمان زكى عبد الحكيم</v>
      </c>
      <c r="C299" s="1" t="str">
        <f>MainData!D299</f>
        <v>الصف الرابع الإبتدائي</v>
      </c>
      <c r="D299" s="4" t="str">
        <f>MainData!E299</f>
        <v>4 / 2 ب</v>
      </c>
      <c r="E299">
        <f t="shared" ca="1" si="11"/>
        <v>4</v>
      </c>
      <c r="F299">
        <f t="shared" ca="1" si="11"/>
        <v>0</v>
      </c>
      <c r="G299">
        <f t="shared" ca="1" si="11"/>
        <v>5</v>
      </c>
      <c r="I299">
        <f t="shared" ca="1" si="11"/>
        <v>0</v>
      </c>
      <c r="J299">
        <f t="shared" ca="1" si="11"/>
        <v>3</v>
      </c>
      <c r="K299">
        <f t="shared" ca="1" si="11"/>
        <v>0</v>
      </c>
      <c r="L299">
        <f t="shared" ca="1" si="11"/>
        <v>2</v>
      </c>
      <c r="O299">
        <f t="shared" ca="1" si="11"/>
        <v>4</v>
      </c>
    </row>
    <row r="300" spans="1:15" x14ac:dyDescent="0.25">
      <c r="A300">
        <f>MainData!A300</f>
        <v>4422</v>
      </c>
      <c r="B300" t="str">
        <f>MainData!B300</f>
        <v>سلمى محمد ابراهيم محمد</v>
      </c>
      <c r="C300" s="1" t="str">
        <f>MainData!D300</f>
        <v>الصف الرابع الإبتدائي</v>
      </c>
      <c r="D300" s="4" t="str">
        <f>MainData!E300</f>
        <v>4 / 2 ب</v>
      </c>
      <c r="E300">
        <f t="shared" ca="1" si="11"/>
        <v>3</v>
      </c>
      <c r="F300">
        <f t="shared" ca="1" si="11"/>
        <v>2</v>
      </c>
      <c r="G300">
        <f t="shared" ca="1" si="11"/>
        <v>0</v>
      </c>
      <c r="I300">
        <f t="shared" ca="1" si="11"/>
        <v>1</v>
      </c>
      <c r="J300">
        <f t="shared" ca="1" si="11"/>
        <v>2</v>
      </c>
      <c r="K300">
        <f t="shared" ca="1" si="11"/>
        <v>0</v>
      </c>
      <c r="L300">
        <f t="shared" ca="1" si="11"/>
        <v>3</v>
      </c>
      <c r="O300">
        <f t="shared" ca="1" si="11"/>
        <v>4</v>
      </c>
    </row>
    <row r="301" spans="1:15" x14ac:dyDescent="0.25">
      <c r="A301">
        <f>MainData!A301</f>
        <v>4422</v>
      </c>
      <c r="B301" t="str">
        <f>MainData!B301</f>
        <v>سما احمد عبد الله محمد</v>
      </c>
      <c r="C301" s="1" t="str">
        <f>MainData!D301</f>
        <v>الصف الرابع الإبتدائي</v>
      </c>
      <c r="D301" s="4" t="str">
        <f>MainData!E301</f>
        <v>4 / 2 ب</v>
      </c>
      <c r="E301">
        <f t="shared" ca="1" si="11"/>
        <v>5</v>
      </c>
      <c r="F301">
        <f t="shared" ca="1" si="11"/>
        <v>2</v>
      </c>
      <c r="G301">
        <f t="shared" ca="1" si="11"/>
        <v>4</v>
      </c>
      <c r="I301">
        <f t="shared" ca="1" si="11"/>
        <v>4</v>
      </c>
      <c r="J301">
        <f t="shared" ca="1" si="11"/>
        <v>2</v>
      </c>
      <c r="K301">
        <f t="shared" ca="1" si="11"/>
        <v>1</v>
      </c>
      <c r="L301">
        <f t="shared" ca="1" si="11"/>
        <v>3</v>
      </c>
      <c r="O301">
        <f t="shared" ca="1" si="11"/>
        <v>0</v>
      </c>
    </row>
    <row r="302" spans="1:15" x14ac:dyDescent="0.25">
      <c r="A302">
        <f>MainData!A302</f>
        <v>4422</v>
      </c>
      <c r="B302" t="str">
        <f>MainData!B302</f>
        <v>سما احمد كامل احمد محمد</v>
      </c>
      <c r="C302" s="1" t="str">
        <f>MainData!D302</f>
        <v>الصف الرابع الإبتدائي</v>
      </c>
      <c r="D302" s="4" t="str">
        <f>MainData!E302</f>
        <v>4 / 2 ب</v>
      </c>
      <c r="E302">
        <f t="shared" ca="1" si="11"/>
        <v>1</v>
      </c>
      <c r="F302">
        <f t="shared" ca="1" si="11"/>
        <v>0</v>
      </c>
      <c r="G302">
        <f t="shared" ca="1" si="11"/>
        <v>0</v>
      </c>
      <c r="I302">
        <f t="shared" ca="1" si="11"/>
        <v>5</v>
      </c>
      <c r="J302">
        <f t="shared" ca="1" si="11"/>
        <v>5</v>
      </c>
      <c r="K302">
        <f t="shared" ca="1" si="11"/>
        <v>4</v>
      </c>
      <c r="L302">
        <f t="shared" ca="1" si="11"/>
        <v>3</v>
      </c>
      <c r="O302">
        <f t="shared" ca="1" si="11"/>
        <v>1</v>
      </c>
    </row>
    <row r="303" spans="1:15" x14ac:dyDescent="0.25">
      <c r="A303">
        <f>MainData!A303</f>
        <v>4422</v>
      </c>
      <c r="B303" t="str">
        <f>MainData!B303</f>
        <v>فاطمه احمد على شحاته</v>
      </c>
      <c r="C303" s="1" t="str">
        <f>MainData!D303</f>
        <v>الصف الرابع الإبتدائي</v>
      </c>
      <c r="D303" s="4" t="str">
        <f>MainData!E303</f>
        <v>4 / 2 ب</v>
      </c>
      <c r="E303">
        <f t="shared" ca="1" si="11"/>
        <v>3</v>
      </c>
      <c r="F303">
        <f t="shared" ca="1" si="11"/>
        <v>2</v>
      </c>
      <c r="G303">
        <f t="shared" ca="1" si="11"/>
        <v>4</v>
      </c>
      <c r="I303">
        <f t="shared" ca="1" si="11"/>
        <v>2</v>
      </c>
      <c r="J303">
        <f t="shared" ca="1" si="11"/>
        <v>5</v>
      </c>
      <c r="K303">
        <f t="shared" ca="1" si="11"/>
        <v>2</v>
      </c>
      <c r="L303">
        <f t="shared" ca="1" si="11"/>
        <v>3</v>
      </c>
      <c r="O303">
        <f t="shared" ca="1" si="11"/>
        <v>2</v>
      </c>
    </row>
    <row r="304" spans="1:15" x14ac:dyDescent="0.25">
      <c r="A304">
        <f>MainData!A304</f>
        <v>4422</v>
      </c>
      <c r="B304" t="str">
        <f>MainData!B304</f>
        <v>فاطمه محمد صلاح نور الدين</v>
      </c>
      <c r="C304" s="1" t="str">
        <f>MainData!D304</f>
        <v>الصف الرابع الإبتدائي</v>
      </c>
      <c r="D304" s="4" t="str">
        <f>MainData!E304</f>
        <v>4 / 2 ب</v>
      </c>
      <c r="E304">
        <f t="shared" ca="1" si="11"/>
        <v>5</v>
      </c>
      <c r="F304">
        <f t="shared" ca="1" si="11"/>
        <v>3</v>
      </c>
      <c r="G304">
        <f t="shared" ca="1" si="11"/>
        <v>3</v>
      </c>
      <c r="I304">
        <f t="shared" ca="1" si="11"/>
        <v>4</v>
      </c>
      <c r="J304">
        <f t="shared" ca="1" si="11"/>
        <v>3</v>
      </c>
      <c r="K304">
        <f t="shared" ca="1" si="11"/>
        <v>3</v>
      </c>
      <c r="L304">
        <f t="shared" ca="1" si="11"/>
        <v>2</v>
      </c>
      <c r="O304">
        <f t="shared" ca="1" si="11"/>
        <v>5</v>
      </c>
    </row>
    <row r="305" spans="1:15" x14ac:dyDescent="0.25">
      <c r="A305">
        <f>MainData!A305</f>
        <v>4422</v>
      </c>
      <c r="B305" t="str">
        <f>MainData!B305</f>
        <v>مريم احمد محمد على</v>
      </c>
      <c r="C305" s="1" t="str">
        <f>MainData!D305</f>
        <v>الصف الرابع الإبتدائي</v>
      </c>
      <c r="D305" s="4" t="str">
        <f>MainData!E305</f>
        <v>4 / 2 ب</v>
      </c>
      <c r="E305">
        <f t="shared" ca="1" si="11"/>
        <v>3</v>
      </c>
      <c r="F305">
        <f t="shared" ca="1" si="11"/>
        <v>0</v>
      </c>
      <c r="G305">
        <f t="shared" ca="1" si="11"/>
        <v>0</v>
      </c>
      <c r="I305">
        <f t="shared" ca="1" si="11"/>
        <v>1</v>
      </c>
      <c r="J305">
        <f t="shared" ca="1" si="11"/>
        <v>0</v>
      </c>
      <c r="K305">
        <f t="shared" ca="1" si="11"/>
        <v>5</v>
      </c>
      <c r="L305">
        <f t="shared" ca="1" si="11"/>
        <v>1</v>
      </c>
      <c r="O305">
        <f t="shared" ca="1" si="11"/>
        <v>5</v>
      </c>
    </row>
    <row r="306" spans="1:15" x14ac:dyDescent="0.25">
      <c r="A306">
        <f>MainData!A306</f>
        <v>4422</v>
      </c>
      <c r="B306" t="str">
        <f>MainData!B306</f>
        <v>مريم اشرف محمد محمد</v>
      </c>
      <c r="C306" s="1" t="str">
        <f>MainData!D306</f>
        <v>الصف الرابع الإبتدائي</v>
      </c>
      <c r="D306" s="4" t="str">
        <f>MainData!E306</f>
        <v>4 / 2 ب</v>
      </c>
      <c r="E306">
        <f t="shared" ca="1" si="11"/>
        <v>0</v>
      </c>
      <c r="F306">
        <f t="shared" ca="1" si="11"/>
        <v>2</v>
      </c>
      <c r="G306">
        <f t="shared" ca="1" si="11"/>
        <v>5</v>
      </c>
      <c r="I306">
        <f t="shared" ca="1" si="11"/>
        <v>3</v>
      </c>
      <c r="J306">
        <f t="shared" ca="1" si="11"/>
        <v>1</v>
      </c>
      <c r="K306">
        <f t="shared" ca="1" si="11"/>
        <v>1</v>
      </c>
      <c r="L306">
        <f t="shared" ca="1" si="11"/>
        <v>2</v>
      </c>
      <c r="O306">
        <f t="shared" ca="1" si="11"/>
        <v>1</v>
      </c>
    </row>
    <row r="307" spans="1:15" x14ac:dyDescent="0.25">
      <c r="A307">
        <f>MainData!A307</f>
        <v>4422</v>
      </c>
      <c r="B307" t="str">
        <f>MainData!B307</f>
        <v>مريم محمد كامل احمد</v>
      </c>
      <c r="C307" s="1" t="str">
        <f>MainData!D307</f>
        <v>الصف الرابع الإبتدائي</v>
      </c>
      <c r="D307" s="4" t="str">
        <f>MainData!E307</f>
        <v>4 / 2 ب</v>
      </c>
      <c r="E307">
        <f t="shared" ref="E307:O338" ca="1" si="12">RANDBETWEEN(0,5)</f>
        <v>3</v>
      </c>
      <c r="F307">
        <f t="shared" ca="1" si="12"/>
        <v>0</v>
      </c>
      <c r="G307">
        <f t="shared" ca="1" si="12"/>
        <v>2</v>
      </c>
      <c r="I307">
        <f t="shared" ca="1" si="12"/>
        <v>2</v>
      </c>
      <c r="J307">
        <f t="shared" ca="1" si="12"/>
        <v>5</v>
      </c>
      <c r="K307">
        <f t="shared" ca="1" si="12"/>
        <v>1</v>
      </c>
      <c r="L307">
        <f t="shared" ca="1" si="12"/>
        <v>1</v>
      </c>
      <c r="O307">
        <f t="shared" ca="1" si="12"/>
        <v>1</v>
      </c>
    </row>
    <row r="308" spans="1:15" x14ac:dyDescent="0.25">
      <c r="A308">
        <f>MainData!A308</f>
        <v>4422</v>
      </c>
      <c r="B308" t="str">
        <f>MainData!B308</f>
        <v>ملك احمد محمد ربيع عبد الغنى</v>
      </c>
      <c r="C308" s="1" t="str">
        <f>MainData!D308</f>
        <v>الصف الرابع الإبتدائي</v>
      </c>
      <c r="D308" s="4" t="str">
        <f>MainData!E308</f>
        <v>4 / 2 ب</v>
      </c>
      <c r="E308">
        <f t="shared" ca="1" si="12"/>
        <v>2</v>
      </c>
      <c r="F308">
        <f t="shared" ca="1" si="12"/>
        <v>3</v>
      </c>
      <c r="G308">
        <f t="shared" ca="1" si="12"/>
        <v>0</v>
      </c>
      <c r="I308">
        <f t="shared" ca="1" si="12"/>
        <v>0</v>
      </c>
      <c r="J308">
        <f t="shared" ca="1" si="12"/>
        <v>3</v>
      </c>
      <c r="K308">
        <f t="shared" ca="1" si="12"/>
        <v>0</v>
      </c>
      <c r="L308">
        <f t="shared" ca="1" si="12"/>
        <v>4</v>
      </c>
      <c r="O308">
        <f t="shared" ca="1" si="12"/>
        <v>0</v>
      </c>
    </row>
    <row r="309" spans="1:15" x14ac:dyDescent="0.25">
      <c r="A309">
        <f>MainData!A309</f>
        <v>4422</v>
      </c>
      <c r="B309" t="str">
        <f>MainData!B309</f>
        <v>ملك محمد على احمد</v>
      </c>
      <c r="C309" s="1" t="str">
        <f>MainData!D309</f>
        <v>الصف الرابع الإبتدائي</v>
      </c>
      <c r="D309" s="4" t="str">
        <f>MainData!E309</f>
        <v>4 / 2 ب</v>
      </c>
      <c r="E309">
        <f t="shared" ca="1" si="12"/>
        <v>1</v>
      </c>
      <c r="F309">
        <f t="shared" ca="1" si="12"/>
        <v>1</v>
      </c>
      <c r="G309">
        <f t="shared" ca="1" si="12"/>
        <v>3</v>
      </c>
      <c r="I309">
        <f t="shared" ca="1" si="12"/>
        <v>0</v>
      </c>
      <c r="J309">
        <f t="shared" ca="1" si="12"/>
        <v>0</v>
      </c>
      <c r="K309">
        <f t="shared" ca="1" si="12"/>
        <v>3</v>
      </c>
      <c r="L309">
        <f t="shared" ca="1" si="12"/>
        <v>5</v>
      </c>
      <c r="O309">
        <f t="shared" ca="1" si="12"/>
        <v>5</v>
      </c>
    </row>
    <row r="310" spans="1:15" x14ac:dyDescent="0.25">
      <c r="A310">
        <f>MainData!A310</f>
        <v>4422</v>
      </c>
      <c r="B310" t="str">
        <f>MainData!B310</f>
        <v>ميار عبد الفتاح محمد حسين</v>
      </c>
      <c r="C310" s="1" t="str">
        <f>MainData!D310</f>
        <v>الصف الرابع الإبتدائي</v>
      </c>
      <c r="D310" s="4" t="str">
        <f>MainData!E310</f>
        <v>4 / 2 ب</v>
      </c>
      <c r="E310">
        <f t="shared" ca="1" si="12"/>
        <v>2</v>
      </c>
      <c r="F310">
        <f t="shared" ca="1" si="12"/>
        <v>4</v>
      </c>
      <c r="G310">
        <f t="shared" ca="1" si="12"/>
        <v>3</v>
      </c>
      <c r="I310">
        <f t="shared" ca="1" si="12"/>
        <v>4</v>
      </c>
      <c r="J310">
        <f t="shared" ca="1" si="12"/>
        <v>0</v>
      </c>
      <c r="K310">
        <f t="shared" ca="1" si="12"/>
        <v>1</v>
      </c>
      <c r="L310">
        <f t="shared" ca="1" si="12"/>
        <v>0</v>
      </c>
      <c r="O310">
        <f t="shared" ca="1" si="12"/>
        <v>3</v>
      </c>
    </row>
    <row r="311" spans="1:15" x14ac:dyDescent="0.25">
      <c r="A311">
        <f>MainData!A311</f>
        <v>4422</v>
      </c>
      <c r="B311" t="str">
        <f>MainData!B311</f>
        <v>نسمه احمد محمد سليمان</v>
      </c>
      <c r="C311" s="1" t="str">
        <f>MainData!D311</f>
        <v>الصف الرابع الإبتدائي</v>
      </c>
      <c r="D311" s="4" t="str">
        <f>MainData!E311</f>
        <v>4 / 2 ب</v>
      </c>
      <c r="E311">
        <f t="shared" ca="1" si="12"/>
        <v>1</v>
      </c>
      <c r="F311">
        <f t="shared" ca="1" si="12"/>
        <v>1</v>
      </c>
      <c r="G311">
        <f t="shared" ca="1" si="12"/>
        <v>5</v>
      </c>
      <c r="I311">
        <f t="shared" ca="1" si="12"/>
        <v>1</v>
      </c>
      <c r="J311">
        <f t="shared" ca="1" si="12"/>
        <v>4</v>
      </c>
      <c r="K311">
        <f t="shared" ca="1" si="12"/>
        <v>2</v>
      </c>
      <c r="L311">
        <f t="shared" ca="1" si="12"/>
        <v>0</v>
      </c>
      <c r="O311">
        <f t="shared" ca="1" si="12"/>
        <v>1</v>
      </c>
    </row>
    <row r="312" spans="1:15" x14ac:dyDescent="0.25">
      <c r="A312">
        <f>MainData!A312</f>
        <v>4422</v>
      </c>
      <c r="B312" t="str">
        <f>MainData!B312</f>
        <v>نوران هانى نادى عبد المقصود</v>
      </c>
      <c r="C312" s="1" t="str">
        <f>MainData!D312</f>
        <v>الصف الرابع الإبتدائي</v>
      </c>
      <c r="D312" s="4" t="str">
        <f>MainData!E312</f>
        <v>4 / 2 ب</v>
      </c>
      <c r="E312">
        <f t="shared" ca="1" si="12"/>
        <v>0</v>
      </c>
      <c r="F312">
        <f t="shared" ca="1" si="12"/>
        <v>1</v>
      </c>
      <c r="G312">
        <f t="shared" ca="1" si="12"/>
        <v>2</v>
      </c>
      <c r="I312">
        <f t="shared" ca="1" si="12"/>
        <v>2</v>
      </c>
      <c r="J312">
        <f t="shared" ca="1" si="12"/>
        <v>2</v>
      </c>
      <c r="K312">
        <f t="shared" ca="1" si="12"/>
        <v>3</v>
      </c>
      <c r="L312">
        <f t="shared" ca="1" si="12"/>
        <v>2</v>
      </c>
      <c r="O312">
        <f t="shared" ca="1" si="12"/>
        <v>4</v>
      </c>
    </row>
    <row r="313" spans="1:15" x14ac:dyDescent="0.25">
      <c r="A313">
        <f>MainData!A313</f>
        <v>4422</v>
      </c>
      <c r="B313" t="str">
        <f>MainData!B313</f>
        <v>نورين محمد شهير محمد كامل</v>
      </c>
      <c r="C313" s="1" t="str">
        <f>MainData!D313</f>
        <v>الصف الرابع الإبتدائي</v>
      </c>
      <c r="D313" s="4" t="str">
        <f>MainData!E313</f>
        <v>4 / 2 ب</v>
      </c>
      <c r="E313">
        <f t="shared" ca="1" si="12"/>
        <v>2</v>
      </c>
      <c r="F313">
        <f t="shared" ca="1" si="12"/>
        <v>1</v>
      </c>
      <c r="G313">
        <f t="shared" ca="1" si="12"/>
        <v>3</v>
      </c>
      <c r="I313">
        <f t="shared" ca="1" si="12"/>
        <v>2</v>
      </c>
      <c r="J313">
        <f t="shared" ca="1" si="12"/>
        <v>3</v>
      </c>
      <c r="K313">
        <f t="shared" ca="1" si="12"/>
        <v>2</v>
      </c>
      <c r="L313">
        <f t="shared" ca="1" si="12"/>
        <v>2</v>
      </c>
      <c r="O313">
        <f t="shared" ca="1" si="12"/>
        <v>3</v>
      </c>
    </row>
    <row r="314" spans="1:15" x14ac:dyDescent="0.25">
      <c r="A314">
        <f>MainData!A314</f>
        <v>4422</v>
      </c>
      <c r="B314" t="str">
        <f>MainData!B314</f>
        <v>احمد اسماعيل قنديل اسماعيل</v>
      </c>
      <c r="C314" s="1" t="str">
        <f>MainData!D314</f>
        <v>الصف الرابع الإبتدائي</v>
      </c>
      <c r="D314" s="4" t="str">
        <f>MainData!E314</f>
        <v>4 / 1 ب</v>
      </c>
      <c r="E314">
        <f t="shared" ca="1" si="12"/>
        <v>3</v>
      </c>
      <c r="F314">
        <f t="shared" ca="1" si="12"/>
        <v>2</v>
      </c>
      <c r="G314">
        <f t="shared" ca="1" si="12"/>
        <v>2</v>
      </c>
      <c r="I314">
        <f t="shared" ca="1" si="12"/>
        <v>3</v>
      </c>
      <c r="J314">
        <f t="shared" ca="1" si="12"/>
        <v>5</v>
      </c>
      <c r="K314">
        <f t="shared" ca="1" si="12"/>
        <v>1</v>
      </c>
      <c r="L314">
        <f t="shared" ca="1" si="12"/>
        <v>3</v>
      </c>
      <c r="O314">
        <f t="shared" ca="1" si="12"/>
        <v>3</v>
      </c>
    </row>
    <row r="315" spans="1:15" x14ac:dyDescent="0.25">
      <c r="A315">
        <f>MainData!A315</f>
        <v>4422</v>
      </c>
      <c r="B315" t="str">
        <f>MainData!B315</f>
        <v>احمد عماد احمد عبد المعطى</v>
      </c>
      <c r="C315" s="1" t="str">
        <f>MainData!D315</f>
        <v>الصف الرابع الإبتدائي</v>
      </c>
      <c r="D315" s="4" t="str">
        <f>MainData!E315</f>
        <v>4 / 1 ب</v>
      </c>
      <c r="E315">
        <f t="shared" ca="1" si="12"/>
        <v>4</v>
      </c>
      <c r="F315">
        <f t="shared" ca="1" si="12"/>
        <v>5</v>
      </c>
      <c r="G315">
        <f t="shared" ca="1" si="12"/>
        <v>4</v>
      </c>
      <c r="I315">
        <f t="shared" ca="1" si="12"/>
        <v>4</v>
      </c>
      <c r="J315">
        <f t="shared" ca="1" si="12"/>
        <v>4</v>
      </c>
      <c r="K315">
        <f t="shared" ca="1" si="12"/>
        <v>5</v>
      </c>
      <c r="L315">
        <f t="shared" ca="1" si="12"/>
        <v>4</v>
      </c>
      <c r="O315">
        <f t="shared" ca="1" si="12"/>
        <v>2</v>
      </c>
    </row>
    <row r="316" spans="1:15" x14ac:dyDescent="0.25">
      <c r="A316">
        <f>MainData!A316</f>
        <v>4422</v>
      </c>
      <c r="B316" t="str">
        <f>MainData!B316</f>
        <v>احمد محمد حافظ عبد الحفيظ</v>
      </c>
      <c r="C316" s="1" t="str">
        <f>MainData!D316</f>
        <v>الصف الرابع الإبتدائي</v>
      </c>
      <c r="D316" s="4" t="str">
        <f>MainData!E316</f>
        <v>4 / 1 ب</v>
      </c>
      <c r="E316">
        <f t="shared" ca="1" si="12"/>
        <v>5</v>
      </c>
      <c r="F316">
        <f t="shared" ca="1" si="12"/>
        <v>0</v>
      </c>
      <c r="G316">
        <f t="shared" ca="1" si="12"/>
        <v>2</v>
      </c>
      <c r="I316">
        <f t="shared" ca="1" si="12"/>
        <v>0</v>
      </c>
      <c r="J316">
        <f t="shared" ca="1" si="12"/>
        <v>5</v>
      </c>
      <c r="K316">
        <f t="shared" ca="1" si="12"/>
        <v>1</v>
      </c>
      <c r="L316">
        <f t="shared" ca="1" si="12"/>
        <v>2</v>
      </c>
      <c r="O316">
        <f t="shared" ca="1" si="12"/>
        <v>1</v>
      </c>
    </row>
    <row r="317" spans="1:15" x14ac:dyDescent="0.25">
      <c r="A317">
        <f>MainData!A317</f>
        <v>4422</v>
      </c>
      <c r="B317" t="str">
        <f>MainData!B317</f>
        <v>احمد مصطفى محمد احمد</v>
      </c>
      <c r="C317" s="1" t="str">
        <f>MainData!D317</f>
        <v>الصف الرابع الإبتدائي</v>
      </c>
      <c r="D317" s="4" t="str">
        <f>MainData!E317</f>
        <v>4 / 1 ب</v>
      </c>
      <c r="E317">
        <f t="shared" ca="1" si="12"/>
        <v>4</v>
      </c>
      <c r="F317">
        <f t="shared" ca="1" si="12"/>
        <v>4</v>
      </c>
      <c r="G317">
        <f t="shared" ca="1" si="12"/>
        <v>5</v>
      </c>
      <c r="I317">
        <f t="shared" ca="1" si="12"/>
        <v>3</v>
      </c>
      <c r="J317">
        <f t="shared" ca="1" si="12"/>
        <v>1</v>
      </c>
      <c r="K317">
        <f t="shared" ca="1" si="12"/>
        <v>4</v>
      </c>
      <c r="L317">
        <f t="shared" ca="1" si="12"/>
        <v>2</v>
      </c>
      <c r="O317">
        <f t="shared" ca="1" si="12"/>
        <v>0</v>
      </c>
    </row>
    <row r="318" spans="1:15" x14ac:dyDescent="0.25">
      <c r="A318">
        <f>MainData!A318</f>
        <v>4422</v>
      </c>
      <c r="B318" t="str">
        <f>MainData!B318</f>
        <v>احمد معتز ابراهيم بريك</v>
      </c>
      <c r="C318" s="1" t="str">
        <f>MainData!D318</f>
        <v>الصف الرابع الإبتدائي</v>
      </c>
      <c r="D318" s="4" t="str">
        <f>MainData!E318</f>
        <v>4 / 1 ب</v>
      </c>
      <c r="E318">
        <f t="shared" ca="1" si="12"/>
        <v>1</v>
      </c>
      <c r="F318">
        <f t="shared" ca="1" si="12"/>
        <v>2</v>
      </c>
      <c r="G318">
        <f t="shared" ca="1" si="12"/>
        <v>4</v>
      </c>
      <c r="I318">
        <f t="shared" ca="1" si="12"/>
        <v>5</v>
      </c>
      <c r="J318">
        <f t="shared" ca="1" si="12"/>
        <v>2</v>
      </c>
      <c r="K318">
        <f t="shared" ca="1" si="12"/>
        <v>0</v>
      </c>
      <c r="L318">
        <f t="shared" ca="1" si="12"/>
        <v>5</v>
      </c>
      <c r="O318">
        <f t="shared" ca="1" si="12"/>
        <v>1</v>
      </c>
    </row>
    <row r="319" spans="1:15" x14ac:dyDescent="0.25">
      <c r="A319">
        <f>MainData!A319</f>
        <v>4422</v>
      </c>
      <c r="B319" t="str">
        <f>MainData!B319</f>
        <v>احمد هشام جمعه منصور</v>
      </c>
      <c r="C319" s="1" t="str">
        <f>MainData!D319</f>
        <v>الصف الرابع الإبتدائي</v>
      </c>
      <c r="D319" s="4" t="str">
        <f>MainData!E319</f>
        <v>4 / 1 ب</v>
      </c>
      <c r="E319">
        <f t="shared" ca="1" si="12"/>
        <v>3</v>
      </c>
      <c r="F319">
        <f t="shared" ca="1" si="12"/>
        <v>5</v>
      </c>
      <c r="G319">
        <f t="shared" ca="1" si="12"/>
        <v>2</v>
      </c>
      <c r="I319">
        <f t="shared" ca="1" si="12"/>
        <v>0</v>
      </c>
      <c r="J319">
        <f t="shared" ca="1" si="12"/>
        <v>4</v>
      </c>
      <c r="K319">
        <f t="shared" ca="1" si="12"/>
        <v>2</v>
      </c>
      <c r="L319">
        <f t="shared" ca="1" si="12"/>
        <v>3</v>
      </c>
      <c r="O319">
        <f t="shared" ca="1" si="12"/>
        <v>4</v>
      </c>
    </row>
    <row r="320" spans="1:15" x14ac:dyDescent="0.25">
      <c r="A320">
        <f>MainData!A320</f>
        <v>4422</v>
      </c>
      <c r="B320" t="str">
        <f>MainData!B320</f>
        <v>ادهم احمد محمد ناصر</v>
      </c>
      <c r="C320" s="1" t="str">
        <f>MainData!D320</f>
        <v>الصف الرابع الإبتدائي</v>
      </c>
      <c r="D320" s="4" t="str">
        <f>MainData!E320</f>
        <v>4 / 1 ب</v>
      </c>
      <c r="E320">
        <f t="shared" ca="1" si="12"/>
        <v>2</v>
      </c>
      <c r="F320">
        <f t="shared" ca="1" si="12"/>
        <v>5</v>
      </c>
      <c r="G320">
        <f t="shared" ca="1" si="12"/>
        <v>5</v>
      </c>
      <c r="I320">
        <f t="shared" ca="1" si="12"/>
        <v>4</v>
      </c>
      <c r="J320">
        <f t="shared" ca="1" si="12"/>
        <v>1</v>
      </c>
      <c r="K320">
        <f t="shared" ca="1" si="12"/>
        <v>3</v>
      </c>
      <c r="L320">
        <f t="shared" ca="1" si="12"/>
        <v>4</v>
      </c>
      <c r="O320">
        <f t="shared" ca="1" si="12"/>
        <v>0</v>
      </c>
    </row>
    <row r="321" spans="1:15" x14ac:dyDescent="0.25">
      <c r="A321">
        <f>MainData!A321</f>
        <v>4422</v>
      </c>
      <c r="B321" t="str">
        <f>MainData!B321</f>
        <v>ادهم محمد معوض حسنين</v>
      </c>
      <c r="C321" s="1" t="str">
        <f>MainData!D321</f>
        <v>الصف الرابع الإبتدائي</v>
      </c>
      <c r="D321" s="4" t="str">
        <f>MainData!E321</f>
        <v>4 / 1 ب</v>
      </c>
      <c r="E321">
        <f t="shared" ca="1" si="12"/>
        <v>2</v>
      </c>
      <c r="F321">
        <f t="shared" ca="1" si="12"/>
        <v>3</v>
      </c>
      <c r="G321">
        <f t="shared" ca="1" si="12"/>
        <v>4</v>
      </c>
      <c r="I321">
        <f t="shared" ca="1" si="12"/>
        <v>4</v>
      </c>
      <c r="J321">
        <f t="shared" ca="1" si="12"/>
        <v>5</v>
      </c>
      <c r="K321">
        <f t="shared" ca="1" si="12"/>
        <v>5</v>
      </c>
      <c r="L321">
        <f t="shared" ca="1" si="12"/>
        <v>1</v>
      </c>
      <c r="O321">
        <f t="shared" ca="1" si="12"/>
        <v>1</v>
      </c>
    </row>
    <row r="322" spans="1:15" x14ac:dyDescent="0.25">
      <c r="A322">
        <f>MainData!A322</f>
        <v>4422</v>
      </c>
      <c r="B322" t="str">
        <f>MainData!B322</f>
        <v>اسر احمد ناصر مصطفى</v>
      </c>
      <c r="C322" s="1" t="str">
        <f>MainData!D322</f>
        <v>الصف الرابع الإبتدائي</v>
      </c>
      <c r="D322" s="4" t="str">
        <f>MainData!E322</f>
        <v>4 / 1 ب</v>
      </c>
      <c r="E322">
        <f t="shared" ca="1" si="12"/>
        <v>2</v>
      </c>
      <c r="F322">
        <f t="shared" ca="1" si="12"/>
        <v>4</v>
      </c>
      <c r="G322">
        <f t="shared" ca="1" si="12"/>
        <v>5</v>
      </c>
      <c r="I322">
        <f t="shared" ca="1" si="12"/>
        <v>5</v>
      </c>
      <c r="J322">
        <f t="shared" ca="1" si="12"/>
        <v>0</v>
      </c>
      <c r="K322">
        <f t="shared" ca="1" si="12"/>
        <v>1</v>
      </c>
      <c r="L322">
        <f t="shared" ca="1" si="12"/>
        <v>0</v>
      </c>
      <c r="O322">
        <f t="shared" ca="1" si="12"/>
        <v>4</v>
      </c>
    </row>
    <row r="323" spans="1:15" x14ac:dyDescent="0.25">
      <c r="A323">
        <f>MainData!A323</f>
        <v>4422</v>
      </c>
      <c r="B323" t="str">
        <f>MainData!B323</f>
        <v>انس حماده عبد الحليم حامد</v>
      </c>
      <c r="C323" s="1" t="str">
        <f>MainData!D323</f>
        <v>الصف الرابع الإبتدائي</v>
      </c>
      <c r="D323" s="4" t="str">
        <f>MainData!E323</f>
        <v>4 / 1 ب</v>
      </c>
      <c r="E323">
        <f t="shared" ca="1" si="12"/>
        <v>1</v>
      </c>
      <c r="F323">
        <f t="shared" ca="1" si="12"/>
        <v>4</v>
      </c>
      <c r="G323">
        <f t="shared" ca="1" si="12"/>
        <v>0</v>
      </c>
      <c r="I323">
        <f t="shared" ca="1" si="12"/>
        <v>5</v>
      </c>
      <c r="J323">
        <f t="shared" ca="1" si="12"/>
        <v>2</v>
      </c>
      <c r="K323">
        <f t="shared" ca="1" si="12"/>
        <v>3</v>
      </c>
      <c r="L323">
        <f t="shared" ca="1" si="12"/>
        <v>5</v>
      </c>
      <c r="O323">
        <f t="shared" ca="1" si="12"/>
        <v>4</v>
      </c>
    </row>
    <row r="324" spans="1:15" x14ac:dyDescent="0.25">
      <c r="A324">
        <f>MainData!A324</f>
        <v>4422</v>
      </c>
      <c r="B324" t="str">
        <f>MainData!B324</f>
        <v>انس هانى طه كامل</v>
      </c>
      <c r="C324" s="1" t="str">
        <f>MainData!D324</f>
        <v>الصف الرابع الإبتدائي</v>
      </c>
      <c r="D324" s="4" t="str">
        <f>MainData!E324</f>
        <v>4 / 1 ب</v>
      </c>
      <c r="E324">
        <f t="shared" ca="1" si="12"/>
        <v>2</v>
      </c>
      <c r="F324">
        <f t="shared" ca="1" si="12"/>
        <v>4</v>
      </c>
      <c r="G324">
        <f t="shared" ca="1" si="12"/>
        <v>4</v>
      </c>
      <c r="I324">
        <f t="shared" ca="1" si="12"/>
        <v>1</v>
      </c>
      <c r="J324">
        <f t="shared" ca="1" si="12"/>
        <v>3</v>
      </c>
      <c r="K324">
        <f t="shared" ca="1" si="12"/>
        <v>2</v>
      </c>
      <c r="L324">
        <f t="shared" ca="1" si="12"/>
        <v>1</v>
      </c>
      <c r="O324">
        <f t="shared" ca="1" si="12"/>
        <v>2</v>
      </c>
    </row>
    <row r="325" spans="1:15" x14ac:dyDescent="0.25">
      <c r="A325">
        <f>MainData!A325</f>
        <v>4422</v>
      </c>
      <c r="B325" t="str">
        <f>MainData!B325</f>
        <v>تميم محمد نصر الدين</v>
      </c>
      <c r="C325" s="1" t="str">
        <f>MainData!D325</f>
        <v>الصف الرابع الإبتدائي</v>
      </c>
      <c r="D325" s="4" t="str">
        <f>MainData!E325</f>
        <v>4 / 1 ب</v>
      </c>
      <c r="E325">
        <f t="shared" ca="1" si="12"/>
        <v>4</v>
      </c>
      <c r="F325">
        <f t="shared" ca="1" si="12"/>
        <v>5</v>
      </c>
      <c r="G325">
        <f t="shared" ca="1" si="12"/>
        <v>0</v>
      </c>
      <c r="I325">
        <f t="shared" ca="1" si="12"/>
        <v>3</v>
      </c>
      <c r="J325">
        <f t="shared" ca="1" si="12"/>
        <v>5</v>
      </c>
      <c r="K325">
        <f t="shared" ca="1" si="12"/>
        <v>4</v>
      </c>
      <c r="L325">
        <f t="shared" ca="1" si="12"/>
        <v>3</v>
      </c>
      <c r="O325">
        <f t="shared" ca="1" si="12"/>
        <v>1</v>
      </c>
    </row>
    <row r="326" spans="1:15" x14ac:dyDescent="0.25">
      <c r="A326">
        <f>MainData!A326</f>
        <v>4422</v>
      </c>
      <c r="B326" t="str">
        <f>MainData!B326</f>
        <v>تيم ابو الحسن محمد محمود</v>
      </c>
      <c r="C326" s="1" t="str">
        <f>MainData!D326</f>
        <v>الصف الرابع الإبتدائي</v>
      </c>
      <c r="D326" s="4" t="str">
        <f>MainData!E326</f>
        <v>4 / 1 ب</v>
      </c>
      <c r="E326">
        <f t="shared" ca="1" si="12"/>
        <v>4</v>
      </c>
      <c r="F326">
        <f t="shared" ca="1" si="12"/>
        <v>5</v>
      </c>
      <c r="G326">
        <f t="shared" ca="1" si="12"/>
        <v>2</v>
      </c>
      <c r="I326">
        <f t="shared" ca="1" si="12"/>
        <v>3</v>
      </c>
      <c r="J326">
        <f t="shared" ca="1" si="12"/>
        <v>1</v>
      </c>
      <c r="K326">
        <f t="shared" ca="1" si="12"/>
        <v>1</v>
      </c>
      <c r="L326">
        <f t="shared" ca="1" si="12"/>
        <v>5</v>
      </c>
      <c r="O326">
        <f t="shared" ca="1" si="12"/>
        <v>0</v>
      </c>
    </row>
    <row r="327" spans="1:15" x14ac:dyDescent="0.25">
      <c r="A327">
        <f>MainData!A327</f>
        <v>4422</v>
      </c>
      <c r="B327" t="str">
        <f>MainData!B327</f>
        <v>حمزه محمد بدرى رشوان</v>
      </c>
      <c r="C327" s="1" t="str">
        <f>MainData!D327</f>
        <v>الصف الرابع الإبتدائي</v>
      </c>
      <c r="D327" s="4" t="str">
        <f>MainData!E327</f>
        <v>4 / 1 ب</v>
      </c>
      <c r="E327">
        <f t="shared" ca="1" si="12"/>
        <v>3</v>
      </c>
      <c r="F327">
        <f t="shared" ca="1" si="12"/>
        <v>2</v>
      </c>
      <c r="G327">
        <f t="shared" ca="1" si="12"/>
        <v>4</v>
      </c>
      <c r="I327">
        <f t="shared" ca="1" si="12"/>
        <v>2</v>
      </c>
      <c r="J327">
        <f t="shared" ca="1" si="12"/>
        <v>0</v>
      </c>
      <c r="K327">
        <f t="shared" ca="1" si="12"/>
        <v>1</v>
      </c>
      <c r="L327">
        <f t="shared" ca="1" si="12"/>
        <v>2</v>
      </c>
      <c r="O327">
        <f t="shared" ca="1" si="12"/>
        <v>5</v>
      </c>
    </row>
    <row r="328" spans="1:15" x14ac:dyDescent="0.25">
      <c r="A328">
        <f>MainData!A328</f>
        <v>4422</v>
      </c>
      <c r="B328" t="str">
        <f>MainData!B328</f>
        <v>عاصم طه محمد احمد</v>
      </c>
      <c r="C328" s="1" t="str">
        <f>MainData!D328</f>
        <v>الصف الرابع الإبتدائي</v>
      </c>
      <c r="D328" s="4" t="str">
        <f>MainData!E328</f>
        <v>4 / 1 ب</v>
      </c>
      <c r="E328">
        <f t="shared" ca="1" si="12"/>
        <v>0</v>
      </c>
      <c r="F328">
        <f t="shared" ca="1" si="12"/>
        <v>3</v>
      </c>
      <c r="G328">
        <f t="shared" ca="1" si="12"/>
        <v>1</v>
      </c>
      <c r="I328">
        <f t="shared" ca="1" si="12"/>
        <v>1</v>
      </c>
      <c r="J328">
        <f t="shared" ca="1" si="12"/>
        <v>5</v>
      </c>
      <c r="K328">
        <f t="shared" ca="1" si="12"/>
        <v>0</v>
      </c>
      <c r="L328">
        <f t="shared" ca="1" si="12"/>
        <v>4</v>
      </c>
      <c r="O328">
        <f t="shared" ca="1" si="12"/>
        <v>3</v>
      </c>
    </row>
    <row r="329" spans="1:15" x14ac:dyDescent="0.25">
      <c r="A329">
        <f>MainData!A329</f>
        <v>4422</v>
      </c>
      <c r="B329" t="str">
        <f>MainData!B329</f>
        <v>عبد الله سيد خلف سيد احمد</v>
      </c>
      <c r="C329" s="1" t="str">
        <f>MainData!D329</f>
        <v>الصف الرابع الإبتدائي</v>
      </c>
      <c r="D329" s="4" t="str">
        <f>MainData!E329</f>
        <v>4 / 1 ب</v>
      </c>
      <c r="E329">
        <f t="shared" ca="1" si="12"/>
        <v>1</v>
      </c>
      <c r="F329">
        <f t="shared" ca="1" si="12"/>
        <v>4</v>
      </c>
      <c r="G329">
        <f t="shared" ca="1" si="12"/>
        <v>0</v>
      </c>
      <c r="I329">
        <f t="shared" ca="1" si="12"/>
        <v>2</v>
      </c>
      <c r="J329">
        <f t="shared" ca="1" si="12"/>
        <v>5</v>
      </c>
      <c r="K329">
        <f t="shared" ca="1" si="12"/>
        <v>4</v>
      </c>
      <c r="L329">
        <f t="shared" ca="1" si="12"/>
        <v>5</v>
      </c>
      <c r="O329">
        <f t="shared" ca="1" si="12"/>
        <v>0</v>
      </c>
    </row>
    <row r="330" spans="1:15" x14ac:dyDescent="0.25">
      <c r="A330">
        <f>MainData!A330</f>
        <v>4422</v>
      </c>
      <c r="B330" t="str">
        <f>MainData!B330</f>
        <v>عبد الله محمد محمود عبد الكريم</v>
      </c>
      <c r="C330" s="1" t="str">
        <f>MainData!D330</f>
        <v>الصف الرابع الإبتدائي</v>
      </c>
      <c r="D330" s="4" t="str">
        <f>MainData!E330</f>
        <v>4 / 1 ب</v>
      </c>
      <c r="E330">
        <f t="shared" ca="1" si="12"/>
        <v>5</v>
      </c>
      <c r="F330">
        <f t="shared" ca="1" si="12"/>
        <v>5</v>
      </c>
      <c r="G330">
        <f t="shared" ca="1" si="12"/>
        <v>3</v>
      </c>
      <c r="I330">
        <f t="shared" ca="1" si="12"/>
        <v>0</v>
      </c>
      <c r="J330">
        <f t="shared" ca="1" si="12"/>
        <v>1</v>
      </c>
      <c r="K330">
        <f t="shared" ca="1" si="12"/>
        <v>3</v>
      </c>
      <c r="L330">
        <f t="shared" ca="1" si="12"/>
        <v>0</v>
      </c>
      <c r="O330">
        <f t="shared" ca="1" si="12"/>
        <v>1</v>
      </c>
    </row>
    <row r="331" spans="1:15" x14ac:dyDescent="0.25">
      <c r="A331">
        <f>MainData!A331</f>
        <v>4422</v>
      </c>
      <c r="B331" t="str">
        <f>MainData!B331</f>
        <v>على احمد حسين احمد محمد</v>
      </c>
      <c r="C331" s="1" t="str">
        <f>MainData!D331</f>
        <v>الصف الرابع الإبتدائي</v>
      </c>
      <c r="D331" s="4" t="str">
        <f>MainData!E331</f>
        <v>4 / 1 ب</v>
      </c>
      <c r="E331">
        <f t="shared" ca="1" si="12"/>
        <v>1</v>
      </c>
      <c r="F331">
        <f t="shared" ca="1" si="12"/>
        <v>0</v>
      </c>
      <c r="G331">
        <f t="shared" ca="1" si="12"/>
        <v>2</v>
      </c>
      <c r="I331">
        <f t="shared" ca="1" si="12"/>
        <v>3</v>
      </c>
      <c r="J331">
        <f t="shared" ca="1" si="12"/>
        <v>4</v>
      </c>
      <c r="K331">
        <f t="shared" ca="1" si="12"/>
        <v>1</v>
      </c>
      <c r="L331">
        <f t="shared" ca="1" si="12"/>
        <v>1</v>
      </c>
      <c r="O331">
        <f t="shared" ca="1" si="12"/>
        <v>1</v>
      </c>
    </row>
    <row r="332" spans="1:15" x14ac:dyDescent="0.25">
      <c r="A332">
        <f>MainData!A332</f>
        <v>4422</v>
      </c>
      <c r="B332" t="str">
        <f>MainData!B332</f>
        <v>عمار محمد محمد ربيع</v>
      </c>
      <c r="C332" s="1" t="str">
        <f>MainData!D332</f>
        <v>الصف الرابع الإبتدائي</v>
      </c>
      <c r="D332" s="4" t="str">
        <f>MainData!E332</f>
        <v>4 / 1 ب</v>
      </c>
      <c r="E332">
        <f t="shared" ca="1" si="12"/>
        <v>2</v>
      </c>
      <c r="F332">
        <f t="shared" ca="1" si="12"/>
        <v>2</v>
      </c>
      <c r="G332">
        <f t="shared" ca="1" si="12"/>
        <v>2</v>
      </c>
      <c r="I332">
        <f t="shared" ca="1" si="12"/>
        <v>1</v>
      </c>
      <c r="J332">
        <f t="shared" ca="1" si="12"/>
        <v>5</v>
      </c>
      <c r="K332">
        <f t="shared" ca="1" si="12"/>
        <v>2</v>
      </c>
      <c r="L332">
        <f t="shared" ca="1" si="12"/>
        <v>0</v>
      </c>
      <c r="O332">
        <f t="shared" ca="1" si="12"/>
        <v>5</v>
      </c>
    </row>
    <row r="333" spans="1:15" x14ac:dyDescent="0.25">
      <c r="A333">
        <f>MainData!A333</f>
        <v>4422</v>
      </c>
      <c r="B333" t="str">
        <f>MainData!B333</f>
        <v>عمر محمد رافت احمد</v>
      </c>
      <c r="C333" s="1" t="str">
        <f>MainData!D333</f>
        <v>الصف الرابع الإبتدائي</v>
      </c>
      <c r="D333" s="4" t="str">
        <f>MainData!E333</f>
        <v>4 / 1 ب</v>
      </c>
      <c r="E333">
        <f t="shared" ca="1" si="12"/>
        <v>0</v>
      </c>
      <c r="F333">
        <f t="shared" ca="1" si="12"/>
        <v>1</v>
      </c>
      <c r="G333">
        <f t="shared" ca="1" si="12"/>
        <v>2</v>
      </c>
      <c r="I333">
        <f t="shared" ca="1" si="12"/>
        <v>1</v>
      </c>
      <c r="J333">
        <f t="shared" ca="1" si="12"/>
        <v>4</v>
      </c>
      <c r="K333">
        <f t="shared" ca="1" si="12"/>
        <v>3</v>
      </c>
      <c r="L333">
        <f t="shared" ca="1" si="12"/>
        <v>1</v>
      </c>
      <c r="O333">
        <f t="shared" ca="1" si="12"/>
        <v>1</v>
      </c>
    </row>
    <row r="334" spans="1:15" x14ac:dyDescent="0.25">
      <c r="A334">
        <f>MainData!A334</f>
        <v>4422</v>
      </c>
      <c r="B334" t="str">
        <f>MainData!B334</f>
        <v xml:space="preserve">عمر محمود رمضان فهمى </v>
      </c>
      <c r="C334" s="1" t="str">
        <f>MainData!D334</f>
        <v>الصف الرابع الإبتدائي</v>
      </c>
      <c r="D334" s="4" t="str">
        <f>MainData!E334</f>
        <v>4 / 1 ب</v>
      </c>
      <c r="E334">
        <f t="shared" ca="1" si="12"/>
        <v>0</v>
      </c>
      <c r="F334">
        <f t="shared" ca="1" si="12"/>
        <v>0</v>
      </c>
      <c r="G334">
        <f t="shared" ca="1" si="12"/>
        <v>4</v>
      </c>
      <c r="I334">
        <f t="shared" ca="1" si="12"/>
        <v>0</v>
      </c>
      <c r="J334">
        <f t="shared" ca="1" si="12"/>
        <v>2</v>
      </c>
      <c r="K334">
        <f t="shared" ca="1" si="12"/>
        <v>1</v>
      </c>
      <c r="L334">
        <f t="shared" ca="1" si="12"/>
        <v>0</v>
      </c>
      <c r="O334">
        <f t="shared" ca="1" si="12"/>
        <v>0</v>
      </c>
    </row>
    <row r="335" spans="1:15" x14ac:dyDescent="0.25">
      <c r="A335">
        <f>MainData!A335</f>
        <v>4422</v>
      </c>
      <c r="B335" t="str">
        <f>MainData!B335</f>
        <v>فارس وائل محمد ممدوح عبد الرحمن</v>
      </c>
      <c r="C335" s="1" t="str">
        <f>MainData!D335</f>
        <v>الصف الرابع الإبتدائي</v>
      </c>
      <c r="D335" s="4" t="str">
        <f>MainData!E335</f>
        <v>4 / 1 ب</v>
      </c>
      <c r="E335">
        <f t="shared" ca="1" si="12"/>
        <v>3</v>
      </c>
      <c r="F335">
        <f t="shared" ca="1" si="12"/>
        <v>5</v>
      </c>
      <c r="G335">
        <f t="shared" ca="1" si="12"/>
        <v>0</v>
      </c>
      <c r="I335">
        <f t="shared" ca="1" si="12"/>
        <v>0</v>
      </c>
      <c r="J335">
        <f t="shared" ca="1" si="12"/>
        <v>5</v>
      </c>
      <c r="K335">
        <f t="shared" ca="1" si="12"/>
        <v>4</v>
      </c>
      <c r="L335">
        <f t="shared" ca="1" si="12"/>
        <v>3</v>
      </c>
      <c r="O335">
        <f t="shared" ca="1" si="12"/>
        <v>0</v>
      </c>
    </row>
    <row r="336" spans="1:15" x14ac:dyDescent="0.25">
      <c r="A336">
        <f>MainData!A336</f>
        <v>4422</v>
      </c>
      <c r="B336" t="str">
        <f>MainData!B336</f>
        <v>فتحى هشام فتحى عباس</v>
      </c>
      <c r="C336" s="1" t="str">
        <f>MainData!D336</f>
        <v>الصف الرابع الإبتدائي</v>
      </c>
      <c r="D336" s="4" t="str">
        <f>MainData!E336</f>
        <v>4 / 1 ب</v>
      </c>
      <c r="E336">
        <f t="shared" ca="1" si="12"/>
        <v>2</v>
      </c>
      <c r="F336">
        <f t="shared" ca="1" si="12"/>
        <v>5</v>
      </c>
      <c r="G336">
        <f t="shared" ca="1" si="12"/>
        <v>0</v>
      </c>
      <c r="I336">
        <f t="shared" ca="1" si="12"/>
        <v>2</v>
      </c>
      <c r="J336">
        <f t="shared" ca="1" si="12"/>
        <v>0</v>
      </c>
      <c r="K336">
        <f t="shared" ca="1" si="12"/>
        <v>4</v>
      </c>
      <c r="L336">
        <f t="shared" ca="1" si="12"/>
        <v>1</v>
      </c>
      <c r="O336">
        <f t="shared" ca="1" si="12"/>
        <v>5</v>
      </c>
    </row>
    <row r="337" spans="1:15" x14ac:dyDescent="0.25">
      <c r="A337">
        <f>MainData!A337</f>
        <v>4422</v>
      </c>
      <c r="B337" t="str">
        <f>MainData!B337</f>
        <v>مازن اسامه على عبد المنعم</v>
      </c>
      <c r="C337" s="1" t="str">
        <f>MainData!D337</f>
        <v>الصف الرابع الإبتدائي</v>
      </c>
      <c r="D337" s="4" t="str">
        <f>MainData!E337</f>
        <v>4 / 1 ب</v>
      </c>
      <c r="E337">
        <f t="shared" ca="1" si="12"/>
        <v>1</v>
      </c>
      <c r="F337">
        <f t="shared" ca="1" si="12"/>
        <v>3</v>
      </c>
      <c r="G337">
        <f t="shared" ca="1" si="12"/>
        <v>5</v>
      </c>
      <c r="I337">
        <f t="shared" ca="1" si="12"/>
        <v>3</v>
      </c>
      <c r="J337">
        <f t="shared" ca="1" si="12"/>
        <v>2</v>
      </c>
      <c r="K337">
        <f t="shared" ca="1" si="12"/>
        <v>5</v>
      </c>
      <c r="L337">
        <f t="shared" ca="1" si="12"/>
        <v>3</v>
      </c>
      <c r="O337">
        <f t="shared" ca="1" si="12"/>
        <v>0</v>
      </c>
    </row>
    <row r="338" spans="1:15" x14ac:dyDescent="0.25">
      <c r="A338">
        <f>MainData!A338</f>
        <v>4422</v>
      </c>
      <c r="B338" t="str">
        <f>MainData!B338</f>
        <v>مالك احمد محمد ربيع عبد الغنى</v>
      </c>
      <c r="C338" s="1" t="str">
        <f>MainData!D338</f>
        <v>الصف الرابع الإبتدائي</v>
      </c>
      <c r="D338" s="4" t="str">
        <f>MainData!E338</f>
        <v>4 / 1 ب</v>
      </c>
      <c r="E338">
        <f t="shared" ca="1" si="12"/>
        <v>1</v>
      </c>
      <c r="F338">
        <f t="shared" ca="1" si="12"/>
        <v>4</v>
      </c>
      <c r="G338">
        <f t="shared" ca="1" si="12"/>
        <v>1</v>
      </c>
      <c r="I338">
        <f t="shared" ca="1" si="12"/>
        <v>0</v>
      </c>
      <c r="J338">
        <f t="shared" ca="1" si="12"/>
        <v>4</v>
      </c>
      <c r="K338">
        <f t="shared" ca="1" si="12"/>
        <v>2</v>
      </c>
      <c r="L338">
        <f t="shared" ca="1" si="12"/>
        <v>1</v>
      </c>
      <c r="O338">
        <f t="shared" ref="F338:O375" ca="1" si="13">RANDBETWEEN(0,5)</f>
        <v>1</v>
      </c>
    </row>
    <row r="339" spans="1:15" x14ac:dyDescent="0.25">
      <c r="A339">
        <f>MainData!A339</f>
        <v>4422</v>
      </c>
      <c r="B339" t="str">
        <f>MainData!B339</f>
        <v>محمد ادهم صلاح ابراهيم</v>
      </c>
      <c r="C339" s="1" t="str">
        <f>MainData!D339</f>
        <v>الصف الرابع الإبتدائي</v>
      </c>
      <c r="D339" s="4" t="str">
        <f>MainData!E339</f>
        <v>4 / 1 ب</v>
      </c>
      <c r="E339">
        <f t="shared" ref="E339:E402" ca="1" si="14">RANDBETWEEN(0,5)</f>
        <v>4</v>
      </c>
      <c r="F339">
        <f t="shared" ca="1" si="13"/>
        <v>1</v>
      </c>
      <c r="G339">
        <f t="shared" ca="1" si="13"/>
        <v>2</v>
      </c>
      <c r="I339">
        <f t="shared" ca="1" si="13"/>
        <v>1</v>
      </c>
      <c r="J339">
        <f t="shared" ca="1" si="13"/>
        <v>1</v>
      </c>
      <c r="K339">
        <f t="shared" ca="1" si="13"/>
        <v>0</v>
      </c>
      <c r="L339">
        <f t="shared" ca="1" si="13"/>
        <v>4</v>
      </c>
      <c r="O339">
        <f t="shared" ca="1" si="13"/>
        <v>1</v>
      </c>
    </row>
    <row r="340" spans="1:15" x14ac:dyDescent="0.25">
      <c r="A340">
        <f>MainData!A340</f>
        <v>4422</v>
      </c>
      <c r="B340" t="str">
        <f>MainData!B340</f>
        <v>محمد حاتم محمد احمد جاد الله</v>
      </c>
      <c r="C340" s="1" t="str">
        <f>MainData!D340</f>
        <v>الصف الرابع الإبتدائي</v>
      </c>
      <c r="D340" s="4" t="str">
        <f>MainData!E340</f>
        <v>4 / 1 ب</v>
      </c>
      <c r="E340">
        <f t="shared" ca="1" si="14"/>
        <v>1</v>
      </c>
      <c r="F340">
        <f t="shared" ca="1" si="13"/>
        <v>2</v>
      </c>
      <c r="G340">
        <f t="shared" ca="1" si="13"/>
        <v>4</v>
      </c>
      <c r="I340">
        <f t="shared" ca="1" si="13"/>
        <v>0</v>
      </c>
      <c r="J340">
        <f t="shared" ca="1" si="13"/>
        <v>0</v>
      </c>
      <c r="K340">
        <f t="shared" ca="1" si="13"/>
        <v>2</v>
      </c>
      <c r="L340">
        <f t="shared" ca="1" si="13"/>
        <v>5</v>
      </c>
      <c r="O340">
        <f t="shared" ca="1" si="13"/>
        <v>0</v>
      </c>
    </row>
    <row r="341" spans="1:15" x14ac:dyDescent="0.25">
      <c r="A341">
        <f>MainData!A341</f>
        <v>4422</v>
      </c>
      <c r="B341" t="str">
        <f>MainData!B341</f>
        <v>محمد حسام سلطان ابراهيم</v>
      </c>
      <c r="C341" s="1" t="str">
        <f>MainData!D341</f>
        <v>الصف الرابع الإبتدائي</v>
      </c>
      <c r="D341" s="4" t="str">
        <f>MainData!E341</f>
        <v>4 / 1 ب</v>
      </c>
      <c r="E341">
        <f t="shared" ca="1" si="14"/>
        <v>3</v>
      </c>
      <c r="F341">
        <f t="shared" ca="1" si="13"/>
        <v>1</v>
      </c>
      <c r="G341">
        <f t="shared" ca="1" si="13"/>
        <v>3</v>
      </c>
      <c r="I341">
        <f t="shared" ca="1" si="13"/>
        <v>5</v>
      </c>
      <c r="J341">
        <f t="shared" ca="1" si="13"/>
        <v>4</v>
      </c>
      <c r="K341">
        <f t="shared" ca="1" si="13"/>
        <v>0</v>
      </c>
      <c r="L341">
        <f t="shared" ca="1" si="13"/>
        <v>0</v>
      </c>
      <c r="O341">
        <f t="shared" ca="1" si="13"/>
        <v>5</v>
      </c>
    </row>
    <row r="342" spans="1:15" x14ac:dyDescent="0.25">
      <c r="A342">
        <f>MainData!A342</f>
        <v>4422</v>
      </c>
      <c r="B342" t="str">
        <f>MainData!B342</f>
        <v>محمد خالد صلاح ابراهيم</v>
      </c>
      <c r="C342" s="1" t="str">
        <f>MainData!D342</f>
        <v>الصف الرابع الإبتدائي</v>
      </c>
      <c r="D342" s="4" t="str">
        <f>MainData!E342</f>
        <v>4 / 1 ب</v>
      </c>
      <c r="E342">
        <f t="shared" ca="1" si="14"/>
        <v>5</v>
      </c>
      <c r="F342">
        <f t="shared" ca="1" si="13"/>
        <v>3</v>
      </c>
      <c r="G342">
        <f t="shared" ca="1" si="13"/>
        <v>0</v>
      </c>
      <c r="I342">
        <f t="shared" ca="1" si="13"/>
        <v>3</v>
      </c>
      <c r="J342">
        <f t="shared" ca="1" si="13"/>
        <v>0</v>
      </c>
      <c r="K342">
        <f t="shared" ca="1" si="13"/>
        <v>2</v>
      </c>
      <c r="L342">
        <f t="shared" ca="1" si="13"/>
        <v>0</v>
      </c>
      <c r="O342">
        <f t="shared" ca="1" si="13"/>
        <v>2</v>
      </c>
    </row>
    <row r="343" spans="1:15" x14ac:dyDescent="0.25">
      <c r="A343">
        <f>MainData!A343</f>
        <v>4422</v>
      </c>
      <c r="B343" t="str">
        <f>MainData!B343</f>
        <v>محمد عاطف شعبان محمد</v>
      </c>
      <c r="C343" s="1" t="str">
        <f>MainData!D343</f>
        <v>الصف الرابع الإبتدائي</v>
      </c>
      <c r="D343" s="4" t="str">
        <f>MainData!E343</f>
        <v>4 / 1 ب</v>
      </c>
      <c r="E343">
        <f t="shared" ca="1" si="14"/>
        <v>0</v>
      </c>
      <c r="F343">
        <f t="shared" ca="1" si="13"/>
        <v>1</v>
      </c>
      <c r="G343">
        <f t="shared" ca="1" si="13"/>
        <v>5</v>
      </c>
      <c r="I343">
        <f t="shared" ca="1" si="13"/>
        <v>4</v>
      </c>
      <c r="J343">
        <f t="shared" ca="1" si="13"/>
        <v>5</v>
      </c>
      <c r="K343">
        <f t="shared" ca="1" si="13"/>
        <v>5</v>
      </c>
      <c r="L343">
        <f t="shared" ca="1" si="13"/>
        <v>5</v>
      </c>
      <c r="O343">
        <f t="shared" ca="1" si="13"/>
        <v>2</v>
      </c>
    </row>
    <row r="344" spans="1:15" x14ac:dyDescent="0.25">
      <c r="A344">
        <f>MainData!A344</f>
        <v>4422</v>
      </c>
      <c r="B344" t="str">
        <f>MainData!B344</f>
        <v>محمد عبدالله اسماعيل مرسى</v>
      </c>
      <c r="C344" s="1" t="str">
        <f>MainData!D344</f>
        <v>الصف الرابع الإبتدائي</v>
      </c>
      <c r="D344" s="4" t="str">
        <f>MainData!E344</f>
        <v>4 / 1 ب</v>
      </c>
      <c r="E344">
        <f t="shared" ca="1" si="14"/>
        <v>0</v>
      </c>
      <c r="F344">
        <f t="shared" ca="1" si="13"/>
        <v>5</v>
      </c>
      <c r="G344">
        <f t="shared" ca="1" si="13"/>
        <v>1</v>
      </c>
      <c r="I344">
        <f t="shared" ca="1" si="13"/>
        <v>4</v>
      </c>
      <c r="J344">
        <f t="shared" ca="1" si="13"/>
        <v>3</v>
      </c>
      <c r="K344">
        <f t="shared" ca="1" si="13"/>
        <v>3</v>
      </c>
      <c r="L344">
        <f t="shared" ca="1" si="13"/>
        <v>0</v>
      </c>
      <c r="O344">
        <f t="shared" ca="1" si="13"/>
        <v>5</v>
      </c>
    </row>
    <row r="345" spans="1:15" x14ac:dyDescent="0.25">
      <c r="A345">
        <f>MainData!A345</f>
        <v>4422</v>
      </c>
      <c r="B345" t="str">
        <f>MainData!B345</f>
        <v>محمد محمود قنديل اسماعيل</v>
      </c>
      <c r="C345" s="1" t="str">
        <f>MainData!D345</f>
        <v>الصف الرابع الإبتدائي</v>
      </c>
      <c r="D345" s="4" t="str">
        <f>MainData!E345</f>
        <v>4 / 1 ب</v>
      </c>
      <c r="E345">
        <f t="shared" ca="1" si="14"/>
        <v>2</v>
      </c>
      <c r="F345">
        <f t="shared" ca="1" si="13"/>
        <v>0</v>
      </c>
      <c r="G345">
        <f t="shared" ca="1" si="13"/>
        <v>2</v>
      </c>
      <c r="I345">
        <f t="shared" ca="1" si="13"/>
        <v>0</v>
      </c>
      <c r="J345">
        <f t="shared" ca="1" si="13"/>
        <v>2</v>
      </c>
      <c r="K345">
        <f t="shared" ca="1" si="13"/>
        <v>0</v>
      </c>
      <c r="L345">
        <f t="shared" ca="1" si="13"/>
        <v>1</v>
      </c>
      <c r="O345">
        <f t="shared" ca="1" si="13"/>
        <v>3</v>
      </c>
    </row>
    <row r="346" spans="1:15" x14ac:dyDescent="0.25">
      <c r="A346">
        <f>MainData!A346</f>
        <v>4422</v>
      </c>
      <c r="B346" t="str">
        <f>MainData!B346</f>
        <v>محمد مصطفى عبد الحكيم عبد اللطيف</v>
      </c>
      <c r="C346" s="1" t="str">
        <f>MainData!D346</f>
        <v>الصف الرابع الإبتدائي</v>
      </c>
      <c r="D346" s="4" t="str">
        <f>MainData!E346</f>
        <v>4 / 1 ب</v>
      </c>
      <c r="E346">
        <f t="shared" ca="1" si="14"/>
        <v>4</v>
      </c>
      <c r="F346">
        <f t="shared" ca="1" si="13"/>
        <v>0</v>
      </c>
      <c r="G346">
        <f t="shared" ca="1" si="13"/>
        <v>0</v>
      </c>
      <c r="I346">
        <f t="shared" ca="1" si="13"/>
        <v>0</v>
      </c>
      <c r="J346">
        <f t="shared" ca="1" si="13"/>
        <v>3</v>
      </c>
      <c r="K346">
        <f t="shared" ca="1" si="13"/>
        <v>4</v>
      </c>
      <c r="L346">
        <f t="shared" ca="1" si="13"/>
        <v>0</v>
      </c>
      <c r="O346">
        <f t="shared" ca="1" si="13"/>
        <v>4</v>
      </c>
    </row>
    <row r="347" spans="1:15" x14ac:dyDescent="0.25">
      <c r="A347">
        <f>MainData!A347</f>
        <v>4422</v>
      </c>
      <c r="B347" t="str">
        <f>MainData!B347</f>
        <v>محمد هشام فتحى عباس</v>
      </c>
      <c r="C347" s="1" t="str">
        <f>MainData!D347</f>
        <v>الصف الرابع الإبتدائي</v>
      </c>
      <c r="D347" s="4" t="str">
        <f>MainData!E347</f>
        <v>4 / 1 ب</v>
      </c>
      <c r="E347">
        <f t="shared" ca="1" si="14"/>
        <v>2</v>
      </c>
      <c r="F347">
        <f t="shared" ca="1" si="13"/>
        <v>5</v>
      </c>
      <c r="G347">
        <f t="shared" ca="1" si="13"/>
        <v>4</v>
      </c>
      <c r="I347">
        <f t="shared" ca="1" si="13"/>
        <v>1</v>
      </c>
      <c r="J347">
        <f t="shared" ca="1" si="13"/>
        <v>5</v>
      </c>
      <c r="K347">
        <f t="shared" ca="1" si="13"/>
        <v>2</v>
      </c>
      <c r="L347">
        <f t="shared" ca="1" si="13"/>
        <v>1</v>
      </c>
      <c r="O347">
        <f t="shared" ca="1" si="13"/>
        <v>2</v>
      </c>
    </row>
    <row r="348" spans="1:15" x14ac:dyDescent="0.25">
      <c r="A348">
        <f>MainData!A348</f>
        <v>4422</v>
      </c>
      <c r="B348" t="str">
        <f>MainData!B348</f>
        <v>محمد هشام محمد عبد السلام قطب</v>
      </c>
      <c r="C348" s="1" t="str">
        <f>MainData!D348</f>
        <v>الصف الرابع الإبتدائي</v>
      </c>
      <c r="D348" s="4" t="str">
        <f>MainData!E348</f>
        <v>4 / 1 ب</v>
      </c>
      <c r="E348">
        <f t="shared" ca="1" si="14"/>
        <v>3</v>
      </c>
      <c r="F348">
        <f t="shared" ca="1" si="13"/>
        <v>5</v>
      </c>
      <c r="G348">
        <f t="shared" ca="1" si="13"/>
        <v>4</v>
      </c>
      <c r="I348">
        <f t="shared" ca="1" si="13"/>
        <v>4</v>
      </c>
      <c r="J348">
        <f t="shared" ca="1" si="13"/>
        <v>2</v>
      </c>
      <c r="K348">
        <f t="shared" ca="1" si="13"/>
        <v>3</v>
      </c>
      <c r="L348">
        <f t="shared" ca="1" si="13"/>
        <v>2</v>
      </c>
      <c r="O348">
        <f t="shared" ca="1" si="13"/>
        <v>0</v>
      </c>
    </row>
    <row r="349" spans="1:15" x14ac:dyDescent="0.25">
      <c r="A349">
        <f>MainData!A349</f>
        <v>4422</v>
      </c>
      <c r="B349" t="str">
        <f>MainData!B349</f>
        <v>مروان احمد محمد مختار</v>
      </c>
      <c r="C349" s="1" t="str">
        <f>MainData!D349</f>
        <v>الصف الرابع الإبتدائي</v>
      </c>
      <c r="D349" s="4" t="str">
        <f>MainData!E349</f>
        <v>4 / 1 ب</v>
      </c>
      <c r="E349">
        <f t="shared" ca="1" si="14"/>
        <v>1</v>
      </c>
      <c r="F349">
        <f t="shared" ca="1" si="13"/>
        <v>2</v>
      </c>
      <c r="G349">
        <f t="shared" ca="1" si="13"/>
        <v>3</v>
      </c>
      <c r="I349">
        <f t="shared" ca="1" si="13"/>
        <v>3</v>
      </c>
      <c r="J349">
        <f t="shared" ca="1" si="13"/>
        <v>0</v>
      </c>
      <c r="K349">
        <f t="shared" ca="1" si="13"/>
        <v>4</v>
      </c>
      <c r="L349">
        <f t="shared" ca="1" si="13"/>
        <v>4</v>
      </c>
      <c r="O349">
        <f t="shared" ca="1" si="13"/>
        <v>4</v>
      </c>
    </row>
    <row r="350" spans="1:15" x14ac:dyDescent="0.25">
      <c r="A350">
        <f>MainData!A350</f>
        <v>4422</v>
      </c>
      <c r="B350" t="str">
        <f>MainData!B350</f>
        <v>مروان محمد عصام احمد عبد الله</v>
      </c>
      <c r="C350" s="1" t="str">
        <f>MainData!D350</f>
        <v>الصف الرابع الإبتدائي</v>
      </c>
      <c r="D350" s="4" t="str">
        <f>MainData!E350</f>
        <v>4 / 1 ب</v>
      </c>
      <c r="E350">
        <f t="shared" ca="1" si="14"/>
        <v>2</v>
      </c>
      <c r="F350">
        <f t="shared" ca="1" si="13"/>
        <v>0</v>
      </c>
      <c r="G350">
        <f t="shared" ca="1" si="13"/>
        <v>4</v>
      </c>
      <c r="I350">
        <f t="shared" ca="1" si="13"/>
        <v>4</v>
      </c>
      <c r="J350">
        <f t="shared" ca="1" si="13"/>
        <v>3</v>
      </c>
      <c r="K350">
        <f t="shared" ca="1" si="13"/>
        <v>3</v>
      </c>
      <c r="L350">
        <f t="shared" ca="1" si="13"/>
        <v>5</v>
      </c>
      <c r="O350">
        <f t="shared" ca="1" si="13"/>
        <v>2</v>
      </c>
    </row>
    <row r="351" spans="1:15" x14ac:dyDescent="0.25">
      <c r="A351">
        <f>MainData!A351</f>
        <v>4422</v>
      </c>
      <c r="B351" t="str">
        <f>MainData!B351</f>
        <v>مصطفى علاء عبد الرازق عبد العليم</v>
      </c>
      <c r="C351" s="1" t="str">
        <f>MainData!D351</f>
        <v>الصف الرابع الإبتدائي</v>
      </c>
      <c r="D351" s="4" t="str">
        <f>MainData!E351</f>
        <v>4 / 1 ب</v>
      </c>
      <c r="E351">
        <f t="shared" ca="1" si="14"/>
        <v>0</v>
      </c>
      <c r="F351">
        <f t="shared" ca="1" si="13"/>
        <v>4</v>
      </c>
      <c r="G351">
        <f t="shared" ca="1" si="13"/>
        <v>3</v>
      </c>
      <c r="I351">
        <f t="shared" ca="1" si="13"/>
        <v>5</v>
      </c>
      <c r="J351">
        <f t="shared" ca="1" si="13"/>
        <v>1</v>
      </c>
      <c r="K351">
        <f t="shared" ca="1" si="13"/>
        <v>1</v>
      </c>
      <c r="L351">
        <f t="shared" ca="1" si="13"/>
        <v>2</v>
      </c>
      <c r="O351">
        <f t="shared" ca="1" si="13"/>
        <v>0</v>
      </c>
    </row>
    <row r="352" spans="1:15" x14ac:dyDescent="0.25">
      <c r="A352">
        <f>MainData!A352</f>
        <v>4422</v>
      </c>
      <c r="B352" t="str">
        <f>MainData!B352</f>
        <v>معاز علاء محمد احمد عبد الرحيم</v>
      </c>
      <c r="C352" s="1" t="str">
        <f>MainData!D352</f>
        <v>الصف الرابع الإبتدائي</v>
      </c>
      <c r="D352" s="4" t="str">
        <f>MainData!E352</f>
        <v>4 / 1 ب</v>
      </c>
      <c r="E352">
        <f t="shared" ca="1" si="14"/>
        <v>0</v>
      </c>
      <c r="F352">
        <f t="shared" ca="1" si="13"/>
        <v>2</v>
      </c>
      <c r="G352">
        <f t="shared" ca="1" si="13"/>
        <v>1</v>
      </c>
      <c r="I352">
        <f t="shared" ca="1" si="13"/>
        <v>1</v>
      </c>
      <c r="J352">
        <f t="shared" ca="1" si="13"/>
        <v>3</v>
      </c>
      <c r="K352">
        <f t="shared" ca="1" si="13"/>
        <v>5</v>
      </c>
      <c r="L352">
        <f t="shared" ca="1" si="13"/>
        <v>1</v>
      </c>
      <c r="O352">
        <f t="shared" ca="1" si="13"/>
        <v>1</v>
      </c>
    </row>
    <row r="353" spans="1:15" x14ac:dyDescent="0.25">
      <c r="A353">
        <f>MainData!A353</f>
        <v>4422</v>
      </c>
      <c r="B353" t="str">
        <f>MainData!B353</f>
        <v>هانى رضا محمد ثابت</v>
      </c>
      <c r="C353" s="1" t="str">
        <f>MainData!D353</f>
        <v>الصف الرابع الإبتدائي</v>
      </c>
      <c r="D353" s="4" t="str">
        <f>MainData!E353</f>
        <v>4 / 1 ب</v>
      </c>
      <c r="E353">
        <f t="shared" ca="1" si="14"/>
        <v>4</v>
      </c>
      <c r="F353">
        <f t="shared" ca="1" si="13"/>
        <v>2</v>
      </c>
      <c r="G353">
        <f t="shared" ca="1" si="13"/>
        <v>1</v>
      </c>
      <c r="I353">
        <f t="shared" ca="1" si="13"/>
        <v>5</v>
      </c>
      <c r="J353">
        <f t="shared" ca="1" si="13"/>
        <v>2</v>
      </c>
      <c r="K353">
        <f t="shared" ca="1" si="13"/>
        <v>0</v>
      </c>
      <c r="L353">
        <f t="shared" ca="1" si="13"/>
        <v>3</v>
      </c>
      <c r="O353">
        <f t="shared" ca="1" si="13"/>
        <v>0</v>
      </c>
    </row>
    <row r="354" spans="1:15" x14ac:dyDescent="0.25">
      <c r="A354">
        <f>MainData!A354</f>
        <v>4422</v>
      </c>
      <c r="B354" t="str">
        <f>MainData!B354</f>
        <v>ياسين محمد بدر محمد خلف</v>
      </c>
      <c r="C354" s="1" t="str">
        <f>MainData!D354</f>
        <v>الصف الرابع الإبتدائي</v>
      </c>
      <c r="D354" s="4" t="str">
        <f>MainData!E354</f>
        <v>4 / 1 ب</v>
      </c>
      <c r="E354">
        <f t="shared" ca="1" si="14"/>
        <v>5</v>
      </c>
      <c r="F354">
        <f t="shared" ca="1" si="13"/>
        <v>1</v>
      </c>
      <c r="G354">
        <f t="shared" ca="1" si="13"/>
        <v>3</v>
      </c>
      <c r="I354">
        <f t="shared" ca="1" si="13"/>
        <v>2</v>
      </c>
      <c r="J354">
        <f t="shared" ca="1" si="13"/>
        <v>4</v>
      </c>
      <c r="K354">
        <f t="shared" ca="1" si="13"/>
        <v>5</v>
      </c>
      <c r="L354">
        <f t="shared" ca="1" si="13"/>
        <v>4</v>
      </c>
      <c r="O354">
        <f t="shared" ca="1" si="13"/>
        <v>2</v>
      </c>
    </row>
    <row r="355" spans="1:15" x14ac:dyDescent="0.25">
      <c r="A355">
        <f>MainData!A355</f>
        <v>4422</v>
      </c>
      <c r="B355" t="str">
        <f>MainData!B355</f>
        <v>يحيى محمد يحيى محمد</v>
      </c>
      <c r="C355" s="1" t="str">
        <f>MainData!D355</f>
        <v>الصف الرابع الإبتدائي</v>
      </c>
      <c r="D355" s="4" t="str">
        <f>MainData!E355</f>
        <v>4 / 1 ب</v>
      </c>
      <c r="E355">
        <f t="shared" ca="1" si="14"/>
        <v>2</v>
      </c>
      <c r="F355">
        <f t="shared" ca="1" si="13"/>
        <v>2</v>
      </c>
      <c r="G355">
        <f t="shared" ca="1" si="13"/>
        <v>0</v>
      </c>
      <c r="I355">
        <f t="shared" ca="1" si="13"/>
        <v>5</v>
      </c>
      <c r="J355">
        <f t="shared" ca="1" si="13"/>
        <v>3</v>
      </c>
      <c r="K355">
        <f t="shared" ca="1" si="13"/>
        <v>2</v>
      </c>
      <c r="L355">
        <f t="shared" ca="1" si="13"/>
        <v>1</v>
      </c>
      <c r="O355">
        <f t="shared" ca="1" si="13"/>
        <v>3</v>
      </c>
    </row>
    <row r="356" spans="1:15" x14ac:dyDescent="0.25">
      <c r="A356">
        <f>MainData!A356</f>
        <v>4422</v>
      </c>
      <c r="B356" t="str">
        <f>MainData!B356</f>
        <v>اريج عبد الناصر احمد محمود</v>
      </c>
      <c r="C356" s="1" t="str">
        <f>MainData!D356</f>
        <v>الصف الخامس الإبتدائي</v>
      </c>
      <c r="D356" s="4" t="str">
        <f>MainData!E356</f>
        <v>5 / 2 ب</v>
      </c>
      <c r="E356">
        <f t="shared" ca="1" si="14"/>
        <v>4</v>
      </c>
      <c r="F356">
        <f t="shared" ca="1" si="13"/>
        <v>5</v>
      </c>
      <c r="G356">
        <f t="shared" ca="1" si="13"/>
        <v>1</v>
      </c>
      <c r="I356">
        <f t="shared" ca="1" si="13"/>
        <v>2</v>
      </c>
      <c r="J356">
        <f t="shared" ca="1" si="13"/>
        <v>3</v>
      </c>
      <c r="K356">
        <f t="shared" ca="1" si="13"/>
        <v>4</v>
      </c>
      <c r="L356">
        <f t="shared" ca="1" si="13"/>
        <v>3</v>
      </c>
      <c r="O356">
        <f t="shared" ca="1" si="13"/>
        <v>4</v>
      </c>
    </row>
    <row r="357" spans="1:15" x14ac:dyDescent="0.25">
      <c r="A357">
        <f>MainData!A357</f>
        <v>4422</v>
      </c>
      <c r="B357" t="str">
        <f>MainData!B357</f>
        <v>اسيل عمر محمد فولى</v>
      </c>
      <c r="C357" s="1" t="str">
        <f>MainData!D357</f>
        <v>الصف الخامس الإبتدائي</v>
      </c>
      <c r="D357" s="4" t="str">
        <f>MainData!E357</f>
        <v>5 / 2 ب</v>
      </c>
      <c r="E357">
        <f t="shared" ca="1" si="14"/>
        <v>0</v>
      </c>
      <c r="F357">
        <f t="shared" ca="1" si="13"/>
        <v>2</v>
      </c>
      <c r="G357">
        <f t="shared" ca="1" si="13"/>
        <v>5</v>
      </c>
      <c r="I357">
        <f t="shared" ca="1" si="13"/>
        <v>5</v>
      </c>
      <c r="J357">
        <f t="shared" ca="1" si="13"/>
        <v>0</v>
      </c>
      <c r="K357">
        <f t="shared" ca="1" si="13"/>
        <v>2</v>
      </c>
      <c r="L357">
        <f t="shared" ca="1" si="13"/>
        <v>0</v>
      </c>
      <c r="O357">
        <f t="shared" ca="1" si="13"/>
        <v>5</v>
      </c>
    </row>
    <row r="358" spans="1:15" x14ac:dyDescent="0.25">
      <c r="A358">
        <f>MainData!A358</f>
        <v>4422</v>
      </c>
      <c r="B358" t="str">
        <f>MainData!B358</f>
        <v>اميره احمد فتحى حمود</v>
      </c>
      <c r="C358" s="1" t="str">
        <f>MainData!D358</f>
        <v>الصف الخامس الإبتدائي</v>
      </c>
      <c r="D358" s="4" t="str">
        <f>MainData!E358</f>
        <v>5 / 2 ب</v>
      </c>
      <c r="E358">
        <f t="shared" ca="1" si="14"/>
        <v>5</v>
      </c>
      <c r="F358">
        <f t="shared" ca="1" si="13"/>
        <v>3</v>
      </c>
      <c r="G358">
        <f t="shared" ca="1" si="13"/>
        <v>5</v>
      </c>
      <c r="I358">
        <f t="shared" ca="1" si="13"/>
        <v>0</v>
      </c>
      <c r="J358">
        <f t="shared" ca="1" si="13"/>
        <v>0</v>
      </c>
      <c r="K358">
        <f t="shared" ca="1" si="13"/>
        <v>5</v>
      </c>
      <c r="L358">
        <f t="shared" ca="1" si="13"/>
        <v>1</v>
      </c>
      <c r="O358">
        <f t="shared" ca="1" si="13"/>
        <v>2</v>
      </c>
    </row>
    <row r="359" spans="1:15" x14ac:dyDescent="0.25">
      <c r="A359">
        <f>MainData!A359</f>
        <v>4422</v>
      </c>
      <c r="B359" t="str">
        <f>MainData!B359</f>
        <v>ايلاف حيدر ابراهيم على</v>
      </c>
      <c r="C359" s="1" t="str">
        <f>MainData!D359</f>
        <v>الصف الخامس الإبتدائي</v>
      </c>
      <c r="D359" s="4" t="str">
        <f>MainData!E359</f>
        <v>5 / 2 ب</v>
      </c>
      <c r="E359">
        <f t="shared" ca="1" si="14"/>
        <v>0</v>
      </c>
      <c r="F359">
        <f t="shared" ca="1" si="13"/>
        <v>2</v>
      </c>
      <c r="G359">
        <f t="shared" ca="1" si="13"/>
        <v>3</v>
      </c>
      <c r="I359">
        <f t="shared" ca="1" si="13"/>
        <v>2</v>
      </c>
      <c r="J359">
        <f t="shared" ca="1" si="13"/>
        <v>2</v>
      </c>
      <c r="K359">
        <f t="shared" ca="1" si="13"/>
        <v>0</v>
      </c>
      <c r="L359">
        <f t="shared" ca="1" si="13"/>
        <v>0</v>
      </c>
      <c r="O359">
        <f t="shared" ca="1" si="13"/>
        <v>3</v>
      </c>
    </row>
    <row r="360" spans="1:15" x14ac:dyDescent="0.25">
      <c r="A360">
        <f>MainData!A360</f>
        <v>4422</v>
      </c>
      <c r="B360" t="str">
        <f>MainData!B360</f>
        <v>بسمله ماهر هارون تونى</v>
      </c>
      <c r="C360" s="1" t="str">
        <f>MainData!D360</f>
        <v>الصف الخامس الإبتدائي</v>
      </c>
      <c r="D360" s="4" t="str">
        <f>MainData!E360</f>
        <v>5 / 2 ب</v>
      </c>
      <c r="E360">
        <f t="shared" ca="1" si="14"/>
        <v>2</v>
      </c>
      <c r="F360">
        <f t="shared" ca="1" si="13"/>
        <v>1</v>
      </c>
      <c r="G360">
        <f t="shared" ca="1" si="13"/>
        <v>0</v>
      </c>
      <c r="I360">
        <f t="shared" ca="1" si="13"/>
        <v>0</v>
      </c>
      <c r="J360">
        <f t="shared" ca="1" si="13"/>
        <v>0</v>
      </c>
      <c r="K360">
        <f t="shared" ca="1" si="13"/>
        <v>0</v>
      </c>
      <c r="L360">
        <f t="shared" ca="1" si="13"/>
        <v>2</v>
      </c>
      <c r="O360">
        <f t="shared" ca="1" si="13"/>
        <v>1</v>
      </c>
    </row>
    <row r="361" spans="1:15" x14ac:dyDescent="0.25">
      <c r="A361">
        <f>MainData!A361</f>
        <v>4422</v>
      </c>
      <c r="B361" t="str">
        <f>MainData!B361</f>
        <v>تغريد محرم محمد محرم</v>
      </c>
      <c r="C361" s="1" t="str">
        <f>MainData!D361</f>
        <v>الصف الخامس الإبتدائي</v>
      </c>
      <c r="D361" s="4" t="str">
        <f>MainData!E361</f>
        <v>5 / 2 ب</v>
      </c>
      <c r="E361">
        <f t="shared" ca="1" si="14"/>
        <v>4</v>
      </c>
      <c r="F361">
        <f t="shared" ca="1" si="13"/>
        <v>1</v>
      </c>
      <c r="G361">
        <f t="shared" ca="1" si="13"/>
        <v>3</v>
      </c>
      <c r="I361">
        <f t="shared" ca="1" si="13"/>
        <v>0</v>
      </c>
      <c r="J361">
        <f t="shared" ca="1" si="13"/>
        <v>5</v>
      </c>
      <c r="K361">
        <f t="shared" ca="1" si="13"/>
        <v>5</v>
      </c>
      <c r="L361">
        <f t="shared" ca="1" si="13"/>
        <v>2</v>
      </c>
      <c r="O361">
        <f t="shared" ca="1" si="13"/>
        <v>0</v>
      </c>
    </row>
    <row r="362" spans="1:15" x14ac:dyDescent="0.25">
      <c r="A362">
        <f>MainData!A362</f>
        <v>4422</v>
      </c>
      <c r="B362" t="str">
        <f>MainData!B362</f>
        <v>خديجه خالد احمد محمد</v>
      </c>
      <c r="C362" s="1" t="str">
        <f>MainData!D362</f>
        <v>الصف الخامس الإبتدائي</v>
      </c>
      <c r="D362" s="4" t="str">
        <f>MainData!E362</f>
        <v>5 / 2 ب</v>
      </c>
      <c r="E362">
        <f t="shared" ca="1" si="14"/>
        <v>5</v>
      </c>
      <c r="F362">
        <f t="shared" ca="1" si="13"/>
        <v>1</v>
      </c>
      <c r="G362">
        <f t="shared" ca="1" si="13"/>
        <v>1</v>
      </c>
      <c r="I362">
        <f t="shared" ca="1" si="13"/>
        <v>0</v>
      </c>
      <c r="J362">
        <f t="shared" ca="1" si="13"/>
        <v>1</v>
      </c>
      <c r="K362">
        <f t="shared" ca="1" si="13"/>
        <v>3</v>
      </c>
      <c r="L362">
        <f t="shared" ca="1" si="13"/>
        <v>4</v>
      </c>
      <c r="O362">
        <f t="shared" ca="1" si="13"/>
        <v>1</v>
      </c>
    </row>
    <row r="363" spans="1:15" x14ac:dyDescent="0.25">
      <c r="A363">
        <f>MainData!A363</f>
        <v>4422</v>
      </c>
      <c r="B363" t="str">
        <f>MainData!B363</f>
        <v>رنا احمد شلقامى عبد العظيم</v>
      </c>
      <c r="C363" s="1" t="str">
        <f>MainData!D363</f>
        <v>الصف الخامس الإبتدائي</v>
      </c>
      <c r="D363" s="4" t="str">
        <f>MainData!E363</f>
        <v>5 / 2 ب</v>
      </c>
      <c r="E363">
        <f t="shared" ca="1" si="14"/>
        <v>5</v>
      </c>
      <c r="F363">
        <f t="shared" ca="1" si="13"/>
        <v>4</v>
      </c>
      <c r="G363">
        <f t="shared" ca="1" si="13"/>
        <v>5</v>
      </c>
      <c r="I363">
        <f t="shared" ca="1" si="13"/>
        <v>3</v>
      </c>
      <c r="J363">
        <f t="shared" ca="1" si="13"/>
        <v>0</v>
      </c>
      <c r="K363">
        <f t="shared" ca="1" si="13"/>
        <v>5</v>
      </c>
      <c r="L363">
        <f t="shared" ca="1" si="13"/>
        <v>5</v>
      </c>
      <c r="O363">
        <f t="shared" ca="1" si="13"/>
        <v>3</v>
      </c>
    </row>
    <row r="364" spans="1:15" x14ac:dyDescent="0.25">
      <c r="A364">
        <f>MainData!A364</f>
        <v>4422</v>
      </c>
      <c r="B364" t="str">
        <f>MainData!B364</f>
        <v>رنا رضا محمد عبد السلام</v>
      </c>
      <c r="C364" s="1" t="str">
        <f>MainData!D364</f>
        <v>الصف الخامس الإبتدائي</v>
      </c>
      <c r="D364" s="4" t="str">
        <f>MainData!E364</f>
        <v>5 / 2 ب</v>
      </c>
      <c r="E364">
        <f t="shared" ca="1" si="14"/>
        <v>1</v>
      </c>
      <c r="F364">
        <f t="shared" ca="1" si="13"/>
        <v>1</v>
      </c>
      <c r="G364">
        <f t="shared" ca="1" si="13"/>
        <v>3</v>
      </c>
      <c r="I364">
        <f t="shared" ca="1" si="13"/>
        <v>2</v>
      </c>
      <c r="J364">
        <f t="shared" ca="1" si="13"/>
        <v>5</v>
      </c>
      <c r="K364">
        <f t="shared" ca="1" si="13"/>
        <v>1</v>
      </c>
      <c r="L364">
        <f t="shared" ca="1" si="13"/>
        <v>3</v>
      </c>
      <c r="O364">
        <f t="shared" ca="1" si="13"/>
        <v>3</v>
      </c>
    </row>
    <row r="365" spans="1:15" x14ac:dyDescent="0.25">
      <c r="A365">
        <f>MainData!A365</f>
        <v>4422</v>
      </c>
      <c r="B365" t="str">
        <f>MainData!B365</f>
        <v>رودينا محمد جمال عمر</v>
      </c>
      <c r="C365" s="1" t="str">
        <f>MainData!D365</f>
        <v>الصف الخامس الإبتدائي</v>
      </c>
      <c r="D365" s="4" t="str">
        <f>MainData!E365</f>
        <v>5 / 2 ب</v>
      </c>
      <c r="E365">
        <f t="shared" ca="1" si="14"/>
        <v>4</v>
      </c>
      <c r="F365">
        <f t="shared" ca="1" si="13"/>
        <v>0</v>
      </c>
      <c r="G365">
        <f t="shared" ca="1" si="13"/>
        <v>3</v>
      </c>
      <c r="I365">
        <f t="shared" ca="1" si="13"/>
        <v>0</v>
      </c>
      <c r="J365">
        <f t="shared" ca="1" si="13"/>
        <v>5</v>
      </c>
      <c r="K365">
        <f t="shared" ca="1" si="13"/>
        <v>2</v>
      </c>
      <c r="L365">
        <f t="shared" ca="1" si="13"/>
        <v>0</v>
      </c>
      <c r="O365">
        <f t="shared" ca="1" si="13"/>
        <v>2</v>
      </c>
    </row>
    <row r="366" spans="1:15" x14ac:dyDescent="0.25">
      <c r="A366">
        <f>MainData!A366</f>
        <v>4422</v>
      </c>
      <c r="B366" t="str">
        <f>MainData!B366</f>
        <v>روضه عماد محمد كمال</v>
      </c>
      <c r="C366" s="1" t="str">
        <f>MainData!D366</f>
        <v>الصف الخامس الإبتدائي</v>
      </c>
      <c r="D366" s="4" t="str">
        <f>MainData!E366</f>
        <v>5 / 2 ب</v>
      </c>
      <c r="E366">
        <f t="shared" ca="1" si="14"/>
        <v>0</v>
      </c>
      <c r="F366">
        <f t="shared" ca="1" si="13"/>
        <v>1</v>
      </c>
      <c r="G366">
        <f t="shared" ca="1" si="13"/>
        <v>2</v>
      </c>
      <c r="I366">
        <f t="shared" ca="1" si="13"/>
        <v>4</v>
      </c>
      <c r="J366">
        <f t="shared" ca="1" si="13"/>
        <v>1</v>
      </c>
      <c r="K366">
        <f t="shared" ca="1" si="13"/>
        <v>3</v>
      </c>
      <c r="L366">
        <f t="shared" ca="1" si="13"/>
        <v>2</v>
      </c>
      <c r="O366">
        <f t="shared" ca="1" si="13"/>
        <v>1</v>
      </c>
    </row>
    <row r="367" spans="1:15" x14ac:dyDescent="0.25">
      <c r="A367">
        <f>MainData!A367</f>
        <v>4422</v>
      </c>
      <c r="B367" t="str">
        <f>MainData!B367</f>
        <v>رؤى مصطفى سلامه محمد</v>
      </c>
      <c r="C367" s="1" t="str">
        <f>MainData!D367</f>
        <v>الصف الخامس الإبتدائي</v>
      </c>
      <c r="D367" s="4" t="str">
        <f>MainData!E367</f>
        <v>5 / 2 ب</v>
      </c>
      <c r="E367">
        <f t="shared" ca="1" si="14"/>
        <v>4</v>
      </c>
      <c r="F367">
        <f t="shared" ca="1" si="13"/>
        <v>1</v>
      </c>
      <c r="G367">
        <f t="shared" ca="1" si="13"/>
        <v>5</v>
      </c>
      <c r="I367">
        <f t="shared" ca="1" si="13"/>
        <v>1</v>
      </c>
      <c r="J367">
        <f t="shared" ca="1" si="13"/>
        <v>2</v>
      </c>
      <c r="K367">
        <f t="shared" ca="1" si="13"/>
        <v>4</v>
      </c>
      <c r="L367">
        <f t="shared" ca="1" si="13"/>
        <v>2</v>
      </c>
      <c r="O367">
        <f t="shared" ca="1" si="13"/>
        <v>5</v>
      </c>
    </row>
    <row r="368" spans="1:15" x14ac:dyDescent="0.25">
      <c r="A368">
        <f>MainData!A368</f>
        <v>4422</v>
      </c>
      <c r="B368" t="str">
        <f>MainData!B368</f>
        <v>رؤى مصطفى عبد اللطيف زكى</v>
      </c>
      <c r="C368" s="1" t="str">
        <f>MainData!D368</f>
        <v>الصف الخامس الإبتدائي</v>
      </c>
      <c r="D368" s="4" t="str">
        <f>MainData!E368</f>
        <v>5 / 2 ب</v>
      </c>
      <c r="E368">
        <f t="shared" ca="1" si="14"/>
        <v>5</v>
      </c>
      <c r="F368">
        <f t="shared" ca="1" si="13"/>
        <v>0</v>
      </c>
      <c r="G368">
        <f t="shared" ca="1" si="13"/>
        <v>4</v>
      </c>
      <c r="I368">
        <f t="shared" ca="1" si="13"/>
        <v>4</v>
      </c>
      <c r="J368">
        <f t="shared" ca="1" si="13"/>
        <v>2</v>
      </c>
      <c r="K368">
        <f t="shared" ca="1" si="13"/>
        <v>0</v>
      </c>
      <c r="L368">
        <f t="shared" ca="1" si="13"/>
        <v>4</v>
      </c>
      <c r="O368">
        <f t="shared" ca="1" si="13"/>
        <v>1</v>
      </c>
    </row>
    <row r="369" spans="1:15" x14ac:dyDescent="0.25">
      <c r="A369">
        <f>MainData!A369</f>
        <v>4422</v>
      </c>
      <c r="B369" t="str">
        <f>MainData!B369</f>
        <v>ريتال محمد شعبان محمد جاد</v>
      </c>
      <c r="C369" s="1" t="str">
        <f>MainData!D369</f>
        <v>الصف الخامس الإبتدائي</v>
      </c>
      <c r="D369" s="4" t="str">
        <f>MainData!E369</f>
        <v>5 / 2 ب</v>
      </c>
      <c r="E369">
        <f t="shared" ca="1" si="14"/>
        <v>1</v>
      </c>
      <c r="F369">
        <f t="shared" ca="1" si="13"/>
        <v>2</v>
      </c>
      <c r="G369">
        <f t="shared" ca="1" si="13"/>
        <v>5</v>
      </c>
      <c r="I369">
        <f t="shared" ca="1" si="13"/>
        <v>0</v>
      </c>
      <c r="J369">
        <f t="shared" ca="1" si="13"/>
        <v>5</v>
      </c>
      <c r="K369">
        <f t="shared" ca="1" si="13"/>
        <v>3</v>
      </c>
      <c r="L369">
        <f t="shared" ca="1" si="13"/>
        <v>3</v>
      </c>
      <c r="O369">
        <f t="shared" ca="1" si="13"/>
        <v>1</v>
      </c>
    </row>
    <row r="370" spans="1:15" x14ac:dyDescent="0.25">
      <c r="A370">
        <f>MainData!A370</f>
        <v>4422</v>
      </c>
      <c r="B370" t="str">
        <f>MainData!B370</f>
        <v>ريتال محمد عبد السلام حسين</v>
      </c>
      <c r="C370" s="1" t="str">
        <f>MainData!D370</f>
        <v>الصف الخامس الإبتدائي</v>
      </c>
      <c r="D370" s="4" t="str">
        <f>MainData!E370</f>
        <v>5 / 2 ب</v>
      </c>
      <c r="E370">
        <f t="shared" ca="1" si="14"/>
        <v>2</v>
      </c>
      <c r="F370">
        <f t="shared" ca="1" si="13"/>
        <v>1</v>
      </c>
      <c r="G370">
        <f t="shared" ca="1" si="13"/>
        <v>2</v>
      </c>
      <c r="I370">
        <f t="shared" ca="1" si="13"/>
        <v>0</v>
      </c>
      <c r="J370">
        <f t="shared" ca="1" si="13"/>
        <v>1</v>
      </c>
      <c r="K370">
        <f t="shared" ca="1" si="13"/>
        <v>0</v>
      </c>
      <c r="L370">
        <f t="shared" ca="1" si="13"/>
        <v>3</v>
      </c>
      <c r="O370">
        <f t="shared" ca="1" si="13"/>
        <v>3</v>
      </c>
    </row>
    <row r="371" spans="1:15" x14ac:dyDescent="0.25">
      <c r="A371">
        <f>MainData!A371</f>
        <v>4422</v>
      </c>
      <c r="B371" t="str">
        <f>MainData!B371</f>
        <v>ريتال محمد عبد الغنى ربيع</v>
      </c>
      <c r="C371" s="1" t="str">
        <f>MainData!D371</f>
        <v>الصف الخامس الإبتدائي</v>
      </c>
      <c r="D371" s="4" t="str">
        <f>MainData!E371</f>
        <v>5 / 2 ب</v>
      </c>
      <c r="E371">
        <f t="shared" ca="1" si="14"/>
        <v>2</v>
      </c>
      <c r="F371">
        <f t="shared" ca="1" si="13"/>
        <v>0</v>
      </c>
      <c r="G371">
        <f t="shared" ca="1" si="13"/>
        <v>4</v>
      </c>
      <c r="I371">
        <f t="shared" ca="1" si="13"/>
        <v>5</v>
      </c>
      <c r="J371">
        <f t="shared" ca="1" si="13"/>
        <v>2</v>
      </c>
      <c r="K371">
        <f t="shared" ca="1" si="13"/>
        <v>1</v>
      </c>
      <c r="L371">
        <f t="shared" ca="1" si="13"/>
        <v>3</v>
      </c>
      <c r="O371">
        <f t="shared" ca="1" si="13"/>
        <v>0</v>
      </c>
    </row>
    <row r="372" spans="1:15" x14ac:dyDescent="0.25">
      <c r="A372">
        <f>MainData!A372</f>
        <v>4422</v>
      </c>
      <c r="B372" t="str">
        <f>MainData!B372</f>
        <v>سجى هشام شهير محمد كامل</v>
      </c>
      <c r="C372" s="1" t="str">
        <f>MainData!D372</f>
        <v>الصف الخامس الإبتدائي</v>
      </c>
      <c r="D372" s="4" t="str">
        <f>MainData!E372</f>
        <v>5 / 2 ب</v>
      </c>
      <c r="E372">
        <f t="shared" ca="1" si="14"/>
        <v>0</v>
      </c>
      <c r="F372">
        <f t="shared" ca="1" si="13"/>
        <v>2</v>
      </c>
      <c r="G372">
        <f t="shared" ca="1" si="13"/>
        <v>0</v>
      </c>
      <c r="I372">
        <f t="shared" ca="1" si="13"/>
        <v>4</v>
      </c>
      <c r="J372">
        <f t="shared" ca="1" si="13"/>
        <v>1</v>
      </c>
      <c r="K372">
        <f t="shared" ca="1" si="13"/>
        <v>1</v>
      </c>
      <c r="L372">
        <f t="shared" ca="1" si="13"/>
        <v>3</v>
      </c>
      <c r="O372">
        <f t="shared" ca="1" si="13"/>
        <v>4</v>
      </c>
    </row>
    <row r="373" spans="1:15" x14ac:dyDescent="0.25">
      <c r="A373">
        <f>MainData!A373</f>
        <v>4422</v>
      </c>
      <c r="B373" t="str">
        <f>MainData!B373</f>
        <v>سلمى ربيع سعد ابراهيم محمد</v>
      </c>
      <c r="C373" s="1" t="str">
        <f>MainData!D373</f>
        <v>الصف الخامس الإبتدائي</v>
      </c>
      <c r="D373" s="4" t="str">
        <f>MainData!E373</f>
        <v>5 / 2 ب</v>
      </c>
      <c r="E373">
        <f t="shared" ca="1" si="14"/>
        <v>0</v>
      </c>
      <c r="F373">
        <f t="shared" ca="1" si="13"/>
        <v>0</v>
      </c>
      <c r="G373">
        <f t="shared" ca="1" si="13"/>
        <v>3</v>
      </c>
      <c r="I373">
        <f t="shared" ca="1" si="13"/>
        <v>1</v>
      </c>
      <c r="J373">
        <f t="shared" ca="1" si="13"/>
        <v>2</v>
      </c>
      <c r="K373">
        <f t="shared" ca="1" si="13"/>
        <v>1</v>
      </c>
      <c r="L373">
        <f t="shared" ca="1" si="13"/>
        <v>4</v>
      </c>
      <c r="O373">
        <f t="shared" ca="1" si="13"/>
        <v>5</v>
      </c>
    </row>
    <row r="374" spans="1:15" x14ac:dyDescent="0.25">
      <c r="A374">
        <f>MainData!A374</f>
        <v>4422</v>
      </c>
      <c r="B374" t="str">
        <f>MainData!B374</f>
        <v>سميه ايهاب عبد الرحيم محمد</v>
      </c>
      <c r="C374" s="1" t="str">
        <f>MainData!D374</f>
        <v>الصف الخامس الإبتدائي</v>
      </c>
      <c r="D374" s="4" t="str">
        <f>MainData!E374</f>
        <v>5 / 2 ب</v>
      </c>
      <c r="E374">
        <f t="shared" ca="1" si="14"/>
        <v>3</v>
      </c>
      <c r="F374">
        <f t="shared" ca="1" si="13"/>
        <v>0</v>
      </c>
      <c r="G374">
        <f t="shared" ca="1" si="13"/>
        <v>4</v>
      </c>
      <c r="I374">
        <f t="shared" ca="1" si="13"/>
        <v>2</v>
      </c>
      <c r="J374">
        <f t="shared" ca="1" si="13"/>
        <v>1</v>
      </c>
      <c r="K374">
        <f t="shared" ca="1" si="13"/>
        <v>4</v>
      </c>
      <c r="L374">
        <f t="shared" ca="1" si="13"/>
        <v>2</v>
      </c>
      <c r="O374">
        <f t="shared" ca="1" si="13"/>
        <v>4</v>
      </c>
    </row>
    <row r="375" spans="1:15" x14ac:dyDescent="0.25">
      <c r="A375">
        <f>MainData!A375</f>
        <v>4422</v>
      </c>
      <c r="B375" t="str">
        <f>MainData!B375</f>
        <v>عائشه يسرى مصطفى على</v>
      </c>
      <c r="C375" s="1" t="str">
        <f>MainData!D375</f>
        <v>الصف الخامس الإبتدائي</v>
      </c>
      <c r="D375" s="4" t="str">
        <f>MainData!E375</f>
        <v>5 / 2 ب</v>
      </c>
      <c r="E375">
        <f t="shared" ca="1" si="14"/>
        <v>3</v>
      </c>
      <c r="F375">
        <f t="shared" ca="1" si="13"/>
        <v>1</v>
      </c>
      <c r="G375">
        <f t="shared" ca="1" si="13"/>
        <v>4</v>
      </c>
      <c r="I375">
        <f t="shared" ref="F375:O411" ca="1" si="15">RANDBETWEEN(0,5)</f>
        <v>3</v>
      </c>
      <c r="J375">
        <f t="shared" ca="1" si="15"/>
        <v>3</v>
      </c>
      <c r="K375">
        <f t="shared" ca="1" si="15"/>
        <v>2</v>
      </c>
      <c r="L375">
        <f t="shared" ca="1" si="15"/>
        <v>5</v>
      </c>
      <c r="O375">
        <f t="shared" ca="1" si="15"/>
        <v>5</v>
      </c>
    </row>
    <row r="376" spans="1:15" x14ac:dyDescent="0.25">
      <c r="A376">
        <f>MainData!A376</f>
        <v>4422</v>
      </c>
      <c r="B376" t="str">
        <f>MainData!B376</f>
        <v>فريده ابو العيون حماده</v>
      </c>
      <c r="C376" s="1" t="str">
        <f>MainData!D376</f>
        <v>الصف الخامس الإبتدائي</v>
      </c>
      <c r="D376" s="4" t="str">
        <f>MainData!E376</f>
        <v>5 / 2 ب</v>
      </c>
      <c r="E376">
        <f t="shared" ca="1" si="14"/>
        <v>1</v>
      </c>
      <c r="F376">
        <f t="shared" ca="1" si="15"/>
        <v>2</v>
      </c>
      <c r="G376">
        <f t="shared" ca="1" si="15"/>
        <v>3</v>
      </c>
      <c r="I376">
        <f t="shared" ca="1" si="15"/>
        <v>3</v>
      </c>
      <c r="J376">
        <f t="shared" ca="1" si="15"/>
        <v>2</v>
      </c>
      <c r="K376">
        <f t="shared" ca="1" si="15"/>
        <v>5</v>
      </c>
      <c r="L376">
        <f t="shared" ca="1" si="15"/>
        <v>1</v>
      </c>
      <c r="O376">
        <f t="shared" ca="1" si="15"/>
        <v>0</v>
      </c>
    </row>
    <row r="377" spans="1:15" x14ac:dyDescent="0.25">
      <c r="A377">
        <f>MainData!A377</f>
        <v>4422</v>
      </c>
      <c r="B377" t="str">
        <f>MainData!B377</f>
        <v>فريده خالد احمد محمد</v>
      </c>
      <c r="C377" s="1" t="str">
        <f>MainData!D377</f>
        <v>الصف الخامس الإبتدائي</v>
      </c>
      <c r="D377" s="4" t="str">
        <f>MainData!E377</f>
        <v>5 / 2 ب</v>
      </c>
      <c r="E377">
        <f t="shared" ca="1" si="14"/>
        <v>4</v>
      </c>
      <c r="F377">
        <f t="shared" ca="1" si="15"/>
        <v>5</v>
      </c>
      <c r="G377">
        <f t="shared" ca="1" si="15"/>
        <v>0</v>
      </c>
      <c r="I377">
        <f t="shared" ca="1" si="15"/>
        <v>3</v>
      </c>
      <c r="J377">
        <f t="shared" ca="1" si="15"/>
        <v>1</v>
      </c>
      <c r="K377">
        <f t="shared" ca="1" si="15"/>
        <v>0</v>
      </c>
      <c r="L377">
        <f t="shared" ca="1" si="15"/>
        <v>3</v>
      </c>
      <c r="O377">
        <f t="shared" ca="1" si="15"/>
        <v>3</v>
      </c>
    </row>
    <row r="378" spans="1:15" x14ac:dyDescent="0.25">
      <c r="A378">
        <f>MainData!A378</f>
        <v>4422</v>
      </c>
      <c r="B378" t="str">
        <f>MainData!B378</f>
        <v>فريده علاء الدين محمد عبد المصود</v>
      </c>
      <c r="C378" s="1" t="str">
        <f>MainData!D378</f>
        <v>الصف الخامس الإبتدائي</v>
      </c>
      <c r="D378" s="4" t="str">
        <f>MainData!E378</f>
        <v>5 / 2 ب</v>
      </c>
      <c r="E378">
        <f t="shared" ca="1" si="14"/>
        <v>3</v>
      </c>
      <c r="F378">
        <f t="shared" ca="1" si="15"/>
        <v>5</v>
      </c>
      <c r="G378">
        <f t="shared" ca="1" si="15"/>
        <v>1</v>
      </c>
      <c r="I378">
        <f t="shared" ca="1" si="15"/>
        <v>1</v>
      </c>
      <c r="J378">
        <f t="shared" ca="1" si="15"/>
        <v>5</v>
      </c>
      <c r="K378">
        <f t="shared" ca="1" si="15"/>
        <v>5</v>
      </c>
      <c r="L378">
        <f t="shared" ca="1" si="15"/>
        <v>4</v>
      </c>
      <c r="O378">
        <f t="shared" ca="1" si="15"/>
        <v>1</v>
      </c>
    </row>
    <row r="379" spans="1:15" x14ac:dyDescent="0.25">
      <c r="A379">
        <f>MainData!A379</f>
        <v>4422</v>
      </c>
      <c r="B379" t="str">
        <f>MainData!B379</f>
        <v>فريده محمد الحسينى محمود</v>
      </c>
      <c r="C379" s="1" t="str">
        <f>MainData!D379</f>
        <v>الصف الخامس الإبتدائي</v>
      </c>
      <c r="D379" s="4" t="str">
        <f>MainData!E379</f>
        <v>5 / 2 ب</v>
      </c>
      <c r="E379">
        <f t="shared" ca="1" si="14"/>
        <v>0</v>
      </c>
      <c r="F379">
        <f t="shared" ca="1" si="15"/>
        <v>4</v>
      </c>
      <c r="G379">
        <f t="shared" ca="1" si="15"/>
        <v>0</v>
      </c>
      <c r="I379">
        <f t="shared" ca="1" si="15"/>
        <v>3</v>
      </c>
      <c r="J379">
        <f t="shared" ca="1" si="15"/>
        <v>2</v>
      </c>
      <c r="K379">
        <f t="shared" ca="1" si="15"/>
        <v>5</v>
      </c>
      <c r="L379">
        <f t="shared" ca="1" si="15"/>
        <v>4</v>
      </c>
      <c r="O379">
        <f t="shared" ca="1" si="15"/>
        <v>5</v>
      </c>
    </row>
    <row r="380" spans="1:15" x14ac:dyDescent="0.25">
      <c r="A380">
        <f>MainData!A380</f>
        <v>4422</v>
      </c>
      <c r="B380" t="str">
        <f>MainData!B380</f>
        <v>لارا احمد هانى عبد المنعم</v>
      </c>
      <c r="C380" s="1" t="str">
        <f>MainData!D380</f>
        <v>الصف الخامس الإبتدائي</v>
      </c>
      <c r="D380" s="4" t="str">
        <f>MainData!E380</f>
        <v>5 / 2 ب</v>
      </c>
      <c r="E380">
        <f t="shared" ca="1" si="14"/>
        <v>1</v>
      </c>
      <c r="F380">
        <f t="shared" ca="1" si="15"/>
        <v>4</v>
      </c>
      <c r="G380">
        <f t="shared" ca="1" si="15"/>
        <v>0</v>
      </c>
      <c r="I380">
        <f t="shared" ca="1" si="15"/>
        <v>3</v>
      </c>
      <c r="J380">
        <f t="shared" ca="1" si="15"/>
        <v>3</v>
      </c>
      <c r="K380">
        <f t="shared" ca="1" si="15"/>
        <v>3</v>
      </c>
      <c r="L380">
        <f t="shared" ca="1" si="15"/>
        <v>5</v>
      </c>
      <c r="O380">
        <f t="shared" ca="1" si="15"/>
        <v>4</v>
      </c>
    </row>
    <row r="381" spans="1:15" x14ac:dyDescent="0.25">
      <c r="A381">
        <f>MainData!A381</f>
        <v>4422</v>
      </c>
      <c r="B381" t="str">
        <f>MainData!B381</f>
        <v>لاراعماد الدين مصطفى احمد</v>
      </c>
      <c r="C381" s="1" t="str">
        <f>MainData!D381</f>
        <v>الصف الخامس الإبتدائي</v>
      </c>
      <c r="D381" s="4" t="str">
        <f>MainData!E381</f>
        <v>5 / 2 ب</v>
      </c>
      <c r="E381">
        <f t="shared" ca="1" si="14"/>
        <v>3</v>
      </c>
      <c r="F381">
        <f t="shared" ca="1" si="15"/>
        <v>4</v>
      </c>
      <c r="G381">
        <f t="shared" ca="1" si="15"/>
        <v>3</v>
      </c>
      <c r="I381">
        <f t="shared" ca="1" si="15"/>
        <v>4</v>
      </c>
      <c r="J381">
        <f t="shared" ca="1" si="15"/>
        <v>4</v>
      </c>
      <c r="K381">
        <f t="shared" ca="1" si="15"/>
        <v>0</v>
      </c>
      <c r="L381">
        <f t="shared" ca="1" si="15"/>
        <v>4</v>
      </c>
      <c r="O381">
        <f t="shared" ca="1" si="15"/>
        <v>1</v>
      </c>
    </row>
    <row r="382" spans="1:15" x14ac:dyDescent="0.25">
      <c r="A382">
        <f>MainData!A382</f>
        <v>4422</v>
      </c>
      <c r="B382" t="str">
        <f>MainData!B382</f>
        <v>لمى ياسر عبد الرشيد سيد</v>
      </c>
      <c r="C382" s="1" t="str">
        <f>MainData!D382</f>
        <v>الصف الخامس الإبتدائي</v>
      </c>
      <c r="D382" s="4" t="str">
        <f>MainData!E382</f>
        <v>5 / 2 ب</v>
      </c>
      <c r="E382">
        <f t="shared" ca="1" si="14"/>
        <v>0</v>
      </c>
      <c r="F382">
        <f t="shared" ca="1" si="15"/>
        <v>2</v>
      </c>
      <c r="G382">
        <f t="shared" ca="1" si="15"/>
        <v>0</v>
      </c>
      <c r="I382">
        <f t="shared" ca="1" si="15"/>
        <v>1</v>
      </c>
      <c r="J382">
        <f t="shared" ca="1" si="15"/>
        <v>4</v>
      </c>
      <c r="K382">
        <f t="shared" ca="1" si="15"/>
        <v>0</v>
      </c>
      <c r="L382">
        <f t="shared" ca="1" si="15"/>
        <v>3</v>
      </c>
      <c r="O382">
        <f t="shared" ca="1" si="15"/>
        <v>5</v>
      </c>
    </row>
    <row r="383" spans="1:15" x14ac:dyDescent="0.25">
      <c r="A383">
        <f>MainData!A383</f>
        <v>4422</v>
      </c>
      <c r="B383" t="str">
        <f>MainData!B383</f>
        <v>ملك ايمن حسين على</v>
      </c>
      <c r="C383" s="1" t="str">
        <f>MainData!D383</f>
        <v>الصف الخامس الإبتدائي</v>
      </c>
      <c r="D383" s="4" t="str">
        <f>MainData!E383</f>
        <v>5 / 2 ب</v>
      </c>
      <c r="E383">
        <f t="shared" ca="1" si="14"/>
        <v>1</v>
      </c>
      <c r="F383">
        <f t="shared" ca="1" si="15"/>
        <v>4</v>
      </c>
      <c r="G383">
        <f t="shared" ca="1" si="15"/>
        <v>1</v>
      </c>
      <c r="I383">
        <f t="shared" ca="1" si="15"/>
        <v>5</v>
      </c>
      <c r="J383">
        <f t="shared" ca="1" si="15"/>
        <v>4</v>
      </c>
      <c r="K383">
        <f t="shared" ca="1" si="15"/>
        <v>1</v>
      </c>
      <c r="L383">
        <f t="shared" ca="1" si="15"/>
        <v>1</v>
      </c>
      <c r="O383">
        <f t="shared" ca="1" si="15"/>
        <v>0</v>
      </c>
    </row>
    <row r="384" spans="1:15" x14ac:dyDescent="0.25">
      <c r="A384">
        <f>MainData!A384</f>
        <v>4422</v>
      </c>
      <c r="B384" t="str">
        <f>MainData!B384</f>
        <v>مرام عماد مهدى محمد</v>
      </c>
      <c r="C384" s="1" t="str">
        <f>MainData!D384</f>
        <v>الصف الخامس الإبتدائي</v>
      </c>
      <c r="D384" s="4" t="str">
        <f>MainData!E384</f>
        <v>5 / 2 ب</v>
      </c>
      <c r="E384">
        <f t="shared" ca="1" si="14"/>
        <v>1</v>
      </c>
      <c r="F384">
        <f t="shared" ca="1" si="15"/>
        <v>1</v>
      </c>
      <c r="G384">
        <f t="shared" ca="1" si="15"/>
        <v>5</v>
      </c>
      <c r="I384">
        <f t="shared" ca="1" si="15"/>
        <v>1</v>
      </c>
      <c r="J384">
        <f t="shared" ca="1" si="15"/>
        <v>4</v>
      </c>
      <c r="K384">
        <f t="shared" ca="1" si="15"/>
        <v>4</v>
      </c>
      <c r="L384">
        <f t="shared" ca="1" si="15"/>
        <v>2</v>
      </c>
      <c r="O384">
        <f t="shared" ca="1" si="15"/>
        <v>2</v>
      </c>
    </row>
    <row r="385" spans="1:15" x14ac:dyDescent="0.25">
      <c r="A385">
        <f>MainData!A385</f>
        <v>4422</v>
      </c>
      <c r="B385" t="str">
        <f>MainData!B385</f>
        <v>مريم احمد رجاء عبد السلام</v>
      </c>
      <c r="C385" s="1" t="str">
        <f>MainData!D385</f>
        <v>الصف الخامس الإبتدائي</v>
      </c>
      <c r="D385" s="4" t="str">
        <f>MainData!E385</f>
        <v>5 / 2 ب</v>
      </c>
      <c r="E385">
        <f t="shared" ca="1" si="14"/>
        <v>3</v>
      </c>
      <c r="F385">
        <f t="shared" ca="1" si="15"/>
        <v>5</v>
      </c>
      <c r="G385">
        <f t="shared" ca="1" si="15"/>
        <v>3</v>
      </c>
      <c r="I385">
        <f t="shared" ca="1" si="15"/>
        <v>3</v>
      </c>
      <c r="J385">
        <f t="shared" ca="1" si="15"/>
        <v>3</v>
      </c>
      <c r="K385">
        <f t="shared" ca="1" si="15"/>
        <v>5</v>
      </c>
      <c r="L385">
        <f t="shared" ca="1" si="15"/>
        <v>4</v>
      </c>
      <c r="O385">
        <f t="shared" ca="1" si="15"/>
        <v>0</v>
      </c>
    </row>
    <row r="386" spans="1:15" x14ac:dyDescent="0.25">
      <c r="A386">
        <f>MainData!A386</f>
        <v>4422</v>
      </c>
      <c r="B386" t="str">
        <f>MainData!B386</f>
        <v>مريم محمد طلعت محمد</v>
      </c>
      <c r="C386" s="1" t="str">
        <f>MainData!D386</f>
        <v>الصف الخامس الإبتدائي</v>
      </c>
      <c r="D386" s="4" t="str">
        <f>MainData!E386</f>
        <v>5 / 2 ب</v>
      </c>
      <c r="E386">
        <f t="shared" ca="1" si="14"/>
        <v>4</v>
      </c>
      <c r="F386">
        <f t="shared" ca="1" si="15"/>
        <v>2</v>
      </c>
      <c r="G386">
        <f t="shared" ca="1" si="15"/>
        <v>0</v>
      </c>
      <c r="I386">
        <f t="shared" ca="1" si="15"/>
        <v>4</v>
      </c>
      <c r="J386">
        <f t="shared" ca="1" si="15"/>
        <v>1</v>
      </c>
      <c r="K386">
        <f t="shared" ca="1" si="15"/>
        <v>0</v>
      </c>
      <c r="L386">
        <f t="shared" ca="1" si="15"/>
        <v>0</v>
      </c>
      <c r="O386">
        <f t="shared" ca="1" si="15"/>
        <v>3</v>
      </c>
    </row>
    <row r="387" spans="1:15" x14ac:dyDescent="0.25">
      <c r="A387">
        <f>MainData!A387</f>
        <v>4422</v>
      </c>
      <c r="B387" t="str">
        <f>MainData!B387</f>
        <v>ملك محمد فرجانى محمد سالم</v>
      </c>
      <c r="C387" s="1" t="str">
        <f>MainData!D387</f>
        <v>الصف الخامس الإبتدائي</v>
      </c>
      <c r="D387" s="4" t="str">
        <f>MainData!E387</f>
        <v>5 / 2 ب</v>
      </c>
      <c r="E387">
        <f t="shared" ca="1" si="14"/>
        <v>1</v>
      </c>
      <c r="F387">
        <f t="shared" ca="1" si="15"/>
        <v>1</v>
      </c>
      <c r="G387">
        <f t="shared" ca="1" si="15"/>
        <v>4</v>
      </c>
      <c r="I387">
        <f t="shared" ca="1" si="15"/>
        <v>1</v>
      </c>
      <c r="J387">
        <f t="shared" ca="1" si="15"/>
        <v>3</v>
      </c>
      <c r="K387">
        <f t="shared" ca="1" si="15"/>
        <v>0</v>
      </c>
      <c r="L387">
        <f t="shared" ca="1" si="15"/>
        <v>4</v>
      </c>
      <c r="O387">
        <f t="shared" ca="1" si="15"/>
        <v>0</v>
      </c>
    </row>
    <row r="388" spans="1:15" x14ac:dyDescent="0.25">
      <c r="A388">
        <f>MainData!A388</f>
        <v>4422</v>
      </c>
      <c r="B388" t="str">
        <f>MainData!B388</f>
        <v>مى خالد جمال على</v>
      </c>
      <c r="C388" s="1" t="str">
        <f>MainData!D388</f>
        <v>الصف الخامس الإبتدائي</v>
      </c>
      <c r="D388" s="4" t="str">
        <f>MainData!E388</f>
        <v>5 / 2 ب</v>
      </c>
      <c r="E388">
        <f t="shared" ca="1" si="14"/>
        <v>0</v>
      </c>
      <c r="F388">
        <f t="shared" ca="1" si="15"/>
        <v>2</v>
      </c>
      <c r="G388">
        <f t="shared" ca="1" si="15"/>
        <v>3</v>
      </c>
      <c r="I388">
        <f t="shared" ca="1" si="15"/>
        <v>2</v>
      </c>
      <c r="J388">
        <f t="shared" ca="1" si="15"/>
        <v>5</v>
      </c>
      <c r="K388">
        <f t="shared" ca="1" si="15"/>
        <v>3</v>
      </c>
      <c r="L388">
        <f t="shared" ca="1" si="15"/>
        <v>4</v>
      </c>
      <c r="O388">
        <f t="shared" ca="1" si="15"/>
        <v>1</v>
      </c>
    </row>
    <row r="389" spans="1:15" x14ac:dyDescent="0.25">
      <c r="A389">
        <f>MainData!A389</f>
        <v>4422</v>
      </c>
      <c r="B389" t="str">
        <f>MainData!B389</f>
        <v>نور احمد كامل عبد الحميد</v>
      </c>
      <c r="C389" s="1" t="str">
        <f>MainData!D389</f>
        <v>الصف الخامس الإبتدائي</v>
      </c>
      <c r="D389" s="4" t="str">
        <f>MainData!E389</f>
        <v>5 / 2 ب</v>
      </c>
      <c r="E389">
        <f t="shared" ca="1" si="14"/>
        <v>4</v>
      </c>
      <c r="F389">
        <f t="shared" ca="1" si="15"/>
        <v>3</v>
      </c>
      <c r="G389">
        <f t="shared" ca="1" si="15"/>
        <v>0</v>
      </c>
      <c r="I389">
        <f t="shared" ca="1" si="15"/>
        <v>4</v>
      </c>
      <c r="J389">
        <f t="shared" ca="1" si="15"/>
        <v>2</v>
      </c>
      <c r="K389">
        <f t="shared" ca="1" si="15"/>
        <v>0</v>
      </c>
      <c r="L389">
        <f t="shared" ca="1" si="15"/>
        <v>3</v>
      </c>
      <c r="O389">
        <f t="shared" ca="1" si="15"/>
        <v>5</v>
      </c>
    </row>
    <row r="390" spans="1:15" x14ac:dyDescent="0.25">
      <c r="A390">
        <f>MainData!A390</f>
        <v>4422</v>
      </c>
      <c r="B390" t="str">
        <f>MainData!B390</f>
        <v>يارا عمرو ابراهيم سيد</v>
      </c>
      <c r="C390" s="1" t="str">
        <f>MainData!D390</f>
        <v>الصف الخامس الإبتدائي</v>
      </c>
      <c r="D390" s="4" t="str">
        <f>MainData!E390</f>
        <v>5 / 2 ب</v>
      </c>
      <c r="E390">
        <f t="shared" ca="1" si="14"/>
        <v>1</v>
      </c>
      <c r="F390">
        <f t="shared" ca="1" si="15"/>
        <v>3</v>
      </c>
      <c r="G390">
        <f t="shared" ca="1" si="15"/>
        <v>0</v>
      </c>
      <c r="I390">
        <f t="shared" ca="1" si="15"/>
        <v>0</v>
      </c>
      <c r="J390">
        <f t="shared" ca="1" si="15"/>
        <v>1</v>
      </c>
      <c r="K390">
        <f t="shared" ca="1" si="15"/>
        <v>2</v>
      </c>
      <c r="L390">
        <f t="shared" ca="1" si="15"/>
        <v>5</v>
      </c>
      <c r="O390">
        <f t="shared" ca="1" si="15"/>
        <v>3</v>
      </c>
    </row>
    <row r="391" spans="1:15" x14ac:dyDescent="0.25">
      <c r="A391">
        <f>MainData!A391</f>
        <v>4422</v>
      </c>
      <c r="B391" t="str">
        <f>MainData!B391</f>
        <v>ياسمين محمد ابراهيم على</v>
      </c>
      <c r="C391" s="1" t="str">
        <f>MainData!D391</f>
        <v>الصف الخامس الإبتدائي</v>
      </c>
      <c r="D391" s="4" t="str">
        <f>MainData!E391</f>
        <v>5 / 2 ب</v>
      </c>
      <c r="E391">
        <f t="shared" ca="1" si="14"/>
        <v>1</v>
      </c>
      <c r="F391">
        <f t="shared" ca="1" si="15"/>
        <v>5</v>
      </c>
      <c r="G391">
        <f t="shared" ca="1" si="15"/>
        <v>4</v>
      </c>
      <c r="I391">
        <f t="shared" ca="1" si="15"/>
        <v>5</v>
      </c>
      <c r="J391">
        <f t="shared" ca="1" si="15"/>
        <v>1</v>
      </c>
      <c r="K391">
        <f t="shared" ca="1" si="15"/>
        <v>0</v>
      </c>
      <c r="L391">
        <f t="shared" ca="1" si="15"/>
        <v>1</v>
      </c>
      <c r="O391">
        <f t="shared" ca="1" si="15"/>
        <v>4</v>
      </c>
    </row>
    <row r="392" spans="1:15" x14ac:dyDescent="0.25">
      <c r="A392">
        <f>MainData!A392</f>
        <v>4422</v>
      </c>
      <c r="B392" t="str">
        <f>MainData!B392</f>
        <v xml:space="preserve">احمد عامر لطفى احمد </v>
      </c>
      <c r="C392" s="1" t="str">
        <f>MainData!D392</f>
        <v>الصف الخامس الإبتدائي</v>
      </c>
      <c r="D392" s="4" t="str">
        <f>MainData!E392</f>
        <v>5 / 1 ب</v>
      </c>
      <c r="E392">
        <f t="shared" ca="1" si="14"/>
        <v>3</v>
      </c>
      <c r="F392">
        <f t="shared" ca="1" si="15"/>
        <v>1</v>
      </c>
      <c r="G392">
        <f t="shared" ca="1" si="15"/>
        <v>5</v>
      </c>
      <c r="I392">
        <f t="shared" ca="1" si="15"/>
        <v>0</v>
      </c>
      <c r="J392">
        <f t="shared" ca="1" si="15"/>
        <v>5</v>
      </c>
      <c r="K392">
        <f t="shared" ca="1" si="15"/>
        <v>3</v>
      </c>
      <c r="L392">
        <f t="shared" ca="1" si="15"/>
        <v>4</v>
      </c>
      <c r="O392">
        <f t="shared" ca="1" si="15"/>
        <v>4</v>
      </c>
    </row>
    <row r="393" spans="1:15" x14ac:dyDescent="0.25">
      <c r="A393">
        <f>MainData!A393</f>
        <v>4422</v>
      </c>
      <c r="B393" t="str">
        <f>MainData!B393</f>
        <v xml:space="preserve">احمد محمد طلعت محمد </v>
      </c>
      <c r="C393" s="1" t="str">
        <f>MainData!D393</f>
        <v>الصف الخامس الإبتدائي</v>
      </c>
      <c r="D393" s="4" t="str">
        <f>MainData!E393</f>
        <v>5 / 1 ب</v>
      </c>
      <c r="E393">
        <f t="shared" ca="1" si="14"/>
        <v>4</v>
      </c>
      <c r="F393">
        <f t="shared" ca="1" si="15"/>
        <v>5</v>
      </c>
      <c r="G393">
        <f t="shared" ca="1" si="15"/>
        <v>3</v>
      </c>
      <c r="I393">
        <f t="shared" ca="1" si="15"/>
        <v>5</v>
      </c>
      <c r="J393">
        <f t="shared" ca="1" si="15"/>
        <v>4</v>
      </c>
      <c r="K393">
        <f t="shared" ca="1" si="15"/>
        <v>5</v>
      </c>
      <c r="L393">
        <f t="shared" ca="1" si="15"/>
        <v>4</v>
      </c>
      <c r="O393">
        <f t="shared" ca="1" si="15"/>
        <v>4</v>
      </c>
    </row>
    <row r="394" spans="1:15" x14ac:dyDescent="0.25">
      <c r="A394">
        <f>MainData!A394</f>
        <v>4422</v>
      </c>
      <c r="B394" t="str">
        <f>MainData!B394</f>
        <v>ادم ياسر احمد محمود</v>
      </c>
      <c r="C394" s="1" t="str">
        <f>MainData!D394</f>
        <v>الصف الخامس الإبتدائي</v>
      </c>
      <c r="D394" s="4" t="str">
        <f>MainData!E394</f>
        <v>5 / 1 ب</v>
      </c>
      <c r="E394">
        <f t="shared" ca="1" si="14"/>
        <v>2</v>
      </c>
      <c r="F394">
        <f t="shared" ca="1" si="15"/>
        <v>1</v>
      </c>
      <c r="G394">
        <f t="shared" ca="1" si="15"/>
        <v>4</v>
      </c>
      <c r="I394">
        <f t="shared" ca="1" si="15"/>
        <v>5</v>
      </c>
      <c r="J394">
        <f t="shared" ca="1" si="15"/>
        <v>3</v>
      </c>
      <c r="K394">
        <f t="shared" ca="1" si="15"/>
        <v>2</v>
      </c>
      <c r="L394">
        <f t="shared" ca="1" si="15"/>
        <v>2</v>
      </c>
      <c r="O394">
        <f t="shared" ca="1" si="15"/>
        <v>5</v>
      </c>
    </row>
    <row r="395" spans="1:15" x14ac:dyDescent="0.25">
      <c r="A395">
        <f>MainData!A395</f>
        <v>4422</v>
      </c>
      <c r="B395" t="str">
        <f>MainData!B395</f>
        <v xml:space="preserve">المعتز بالله محمود عبد المحسن </v>
      </c>
      <c r="C395" s="1" t="str">
        <f>MainData!D395</f>
        <v>الصف الخامس الإبتدائي</v>
      </c>
      <c r="D395" s="4" t="str">
        <f>MainData!E395</f>
        <v>5 / 1 ب</v>
      </c>
      <c r="E395">
        <f t="shared" ca="1" si="14"/>
        <v>0</v>
      </c>
      <c r="F395">
        <f t="shared" ca="1" si="15"/>
        <v>0</v>
      </c>
      <c r="G395">
        <f t="shared" ca="1" si="15"/>
        <v>1</v>
      </c>
      <c r="I395">
        <f t="shared" ca="1" si="15"/>
        <v>2</v>
      </c>
      <c r="J395">
        <f t="shared" ca="1" si="15"/>
        <v>1</v>
      </c>
      <c r="K395">
        <f t="shared" ca="1" si="15"/>
        <v>5</v>
      </c>
      <c r="L395">
        <f t="shared" ca="1" si="15"/>
        <v>4</v>
      </c>
      <c r="O395">
        <f t="shared" ca="1" si="15"/>
        <v>3</v>
      </c>
    </row>
    <row r="396" spans="1:15" x14ac:dyDescent="0.25">
      <c r="A396">
        <f>MainData!A396</f>
        <v>4422</v>
      </c>
      <c r="B396" t="str">
        <f>MainData!B396</f>
        <v>انس احمد فتحى نجيب</v>
      </c>
      <c r="C396" s="1" t="str">
        <f>MainData!D396</f>
        <v>الصف الخامس الإبتدائي</v>
      </c>
      <c r="D396" s="4" t="str">
        <f>MainData!E396</f>
        <v>5 / 1 ب</v>
      </c>
      <c r="E396">
        <f t="shared" ca="1" si="14"/>
        <v>3</v>
      </c>
      <c r="F396">
        <f t="shared" ca="1" si="15"/>
        <v>1</v>
      </c>
      <c r="G396">
        <f t="shared" ca="1" si="15"/>
        <v>4</v>
      </c>
      <c r="I396">
        <f t="shared" ca="1" si="15"/>
        <v>3</v>
      </c>
      <c r="J396">
        <f t="shared" ca="1" si="15"/>
        <v>3</v>
      </c>
      <c r="K396">
        <f t="shared" ca="1" si="15"/>
        <v>1</v>
      </c>
      <c r="L396">
        <f t="shared" ca="1" si="15"/>
        <v>4</v>
      </c>
      <c r="O396">
        <f t="shared" ca="1" si="15"/>
        <v>2</v>
      </c>
    </row>
    <row r="397" spans="1:15" x14ac:dyDescent="0.25">
      <c r="A397">
        <f>MainData!A397</f>
        <v>4422</v>
      </c>
      <c r="B397" t="str">
        <f>MainData!B397</f>
        <v>ايهاب اسامه محمد محمد</v>
      </c>
      <c r="C397" s="1" t="str">
        <f>MainData!D397</f>
        <v>الصف الخامس الإبتدائي</v>
      </c>
      <c r="D397" s="4" t="str">
        <f>MainData!E397</f>
        <v>5 / 1 ب</v>
      </c>
      <c r="E397">
        <f t="shared" ca="1" si="14"/>
        <v>1</v>
      </c>
      <c r="F397">
        <f t="shared" ca="1" si="15"/>
        <v>0</v>
      </c>
      <c r="G397">
        <f t="shared" ca="1" si="15"/>
        <v>2</v>
      </c>
      <c r="I397">
        <f t="shared" ca="1" si="15"/>
        <v>5</v>
      </c>
      <c r="J397">
        <f t="shared" ca="1" si="15"/>
        <v>2</v>
      </c>
      <c r="K397">
        <f t="shared" ca="1" si="15"/>
        <v>2</v>
      </c>
      <c r="L397">
        <f t="shared" ca="1" si="15"/>
        <v>1</v>
      </c>
      <c r="O397">
        <f t="shared" ca="1" si="15"/>
        <v>5</v>
      </c>
    </row>
    <row r="398" spans="1:15" x14ac:dyDescent="0.25">
      <c r="A398">
        <f>MainData!A398</f>
        <v>4422</v>
      </c>
      <c r="B398" t="str">
        <f>MainData!B398</f>
        <v>حاتم مصطفى خيرى محمد</v>
      </c>
      <c r="C398" s="1" t="str">
        <f>MainData!D398</f>
        <v>الصف الخامس الإبتدائي</v>
      </c>
      <c r="D398" s="4" t="str">
        <f>MainData!E398</f>
        <v>5 / 1 ب</v>
      </c>
      <c r="E398">
        <f t="shared" ca="1" si="14"/>
        <v>1</v>
      </c>
      <c r="F398">
        <f t="shared" ca="1" si="15"/>
        <v>4</v>
      </c>
      <c r="G398">
        <f t="shared" ca="1" si="15"/>
        <v>4</v>
      </c>
      <c r="I398">
        <f t="shared" ca="1" si="15"/>
        <v>1</v>
      </c>
      <c r="J398">
        <f t="shared" ca="1" si="15"/>
        <v>5</v>
      </c>
      <c r="K398">
        <f t="shared" ca="1" si="15"/>
        <v>3</v>
      </c>
      <c r="L398">
        <f t="shared" ca="1" si="15"/>
        <v>2</v>
      </c>
      <c r="O398">
        <f t="shared" ca="1" si="15"/>
        <v>5</v>
      </c>
    </row>
    <row r="399" spans="1:15" x14ac:dyDescent="0.25">
      <c r="A399">
        <f>MainData!A399</f>
        <v>4422</v>
      </c>
      <c r="B399" t="str">
        <f>MainData!B399</f>
        <v>خيرى محمد خيرى محمد</v>
      </c>
      <c r="C399" s="1" t="str">
        <f>MainData!D399</f>
        <v>الصف الخامس الإبتدائي</v>
      </c>
      <c r="D399" s="4" t="str">
        <f>MainData!E399</f>
        <v>5 / 1 ب</v>
      </c>
      <c r="E399">
        <f t="shared" ca="1" si="14"/>
        <v>4</v>
      </c>
      <c r="F399">
        <f t="shared" ca="1" si="15"/>
        <v>5</v>
      </c>
      <c r="G399">
        <f t="shared" ca="1" si="15"/>
        <v>5</v>
      </c>
      <c r="I399">
        <f t="shared" ca="1" si="15"/>
        <v>4</v>
      </c>
      <c r="J399">
        <f t="shared" ca="1" si="15"/>
        <v>2</v>
      </c>
      <c r="K399">
        <f t="shared" ca="1" si="15"/>
        <v>5</v>
      </c>
      <c r="L399">
        <f t="shared" ca="1" si="15"/>
        <v>0</v>
      </c>
      <c r="O399">
        <f t="shared" ca="1" si="15"/>
        <v>0</v>
      </c>
    </row>
    <row r="400" spans="1:15" x14ac:dyDescent="0.25">
      <c r="A400">
        <f>MainData!A400</f>
        <v>4422</v>
      </c>
      <c r="B400" t="str">
        <f>MainData!B400</f>
        <v>زياد شريف محمد حسام الدين</v>
      </c>
      <c r="C400" s="1" t="str">
        <f>MainData!D400</f>
        <v>الصف الخامس الإبتدائي</v>
      </c>
      <c r="D400" s="4" t="str">
        <f>MainData!E400</f>
        <v>5 / 1 ب</v>
      </c>
      <c r="E400">
        <f t="shared" ca="1" si="14"/>
        <v>2</v>
      </c>
      <c r="F400">
        <f t="shared" ca="1" si="15"/>
        <v>3</v>
      </c>
      <c r="G400">
        <f t="shared" ca="1" si="15"/>
        <v>1</v>
      </c>
      <c r="I400">
        <f t="shared" ca="1" si="15"/>
        <v>4</v>
      </c>
      <c r="J400">
        <f t="shared" ca="1" si="15"/>
        <v>5</v>
      </c>
      <c r="K400">
        <f t="shared" ca="1" si="15"/>
        <v>5</v>
      </c>
      <c r="L400">
        <f t="shared" ca="1" si="15"/>
        <v>4</v>
      </c>
      <c r="O400">
        <f t="shared" ca="1" si="15"/>
        <v>3</v>
      </c>
    </row>
    <row r="401" spans="1:15" x14ac:dyDescent="0.25">
      <c r="A401">
        <f>MainData!A401</f>
        <v>4422</v>
      </c>
      <c r="B401" t="str">
        <f>MainData!B401</f>
        <v>سيف جمال محمد حسن</v>
      </c>
      <c r="C401" s="1" t="str">
        <f>MainData!D401</f>
        <v>الصف الخامس الإبتدائي</v>
      </c>
      <c r="D401" s="4" t="str">
        <f>MainData!E401</f>
        <v>5 / 1 ب</v>
      </c>
      <c r="E401">
        <f t="shared" ca="1" si="14"/>
        <v>4</v>
      </c>
      <c r="F401">
        <f t="shared" ca="1" si="15"/>
        <v>4</v>
      </c>
      <c r="G401">
        <f t="shared" ca="1" si="15"/>
        <v>3</v>
      </c>
      <c r="I401">
        <f t="shared" ca="1" si="15"/>
        <v>3</v>
      </c>
      <c r="J401">
        <f t="shared" ca="1" si="15"/>
        <v>4</v>
      </c>
      <c r="K401">
        <f t="shared" ca="1" si="15"/>
        <v>4</v>
      </c>
      <c r="L401">
        <f t="shared" ca="1" si="15"/>
        <v>2</v>
      </c>
      <c r="O401">
        <f t="shared" ca="1" si="15"/>
        <v>3</v>
      </c>
    </row>
    <row r="402" spans="1:15" x14ac:dyDescent="0.25">
      <c r="A402">
        <f>MainData!A402</f>
        <v>4422</v>
      </c>
      <c r="B402" t="str">
        <f>MainData!B402</f>
        <v>عبد الرحمن طارق على محمد</v>
      </c>
      <c r="C402" s="1" t="str">
        <f>MainData!D402</f>
        <v>الصف الخامس الإبتدائي</v>
      </c>
      <c r="D402" s="4" t="str">
        <f>MainData!E402</f>
        <v>5 / 1 ب</v>
      </c>
      <c r="E402">
        <f t="shared" ca="1" si="14"/>
        <v>1</v>
      </c>
      <c r="F402">
        <f t="shared" ca="1" si="15"/>
        <v>2</v>
      </c>
      <c r="G402">
        <f t="shared" ca="1" si="15"/>
        <v>4</v>
      </c>
      <c r="I402">
        <f t="shared" ca="1" si="15"/>
        <v>4</v>
      </c>
      <c r="J402">
        <f t="shared" ca="1" si="15"/>
        <v>5</v>
      </c>
      <c r="K402">
        <f t="shared" ca="1" si="15"/>
        <v>4</v>
      </c>
      <c r="L402">
        <f t="shared" ca="1" si="15"/>
        <v>0</v>
      </c>
      <c r="O402">
        <f t="shared" ca="1" si="15"/>
        <v>4</v>
      </c>
    </row>
    <row r="403" spans="1:15" x14ac:dyDescent="0.25">
      <c r="A403">
        <f>MainData!A403</f>
        <v>4422</v>
      </c>
      <c r="B403" t="str">
        <f>MainData!B403</f>
        <v>عبد الله محمد عمر داخلى</v>
      </c>
      <c r="C403" s="1" t="str">
        <f>MainData!D403</f>
        <v>الصف الخامس الإبتدائي</v>
      </c>
      <c r="D403" s="4" t="str">
        <f>MainData!E403</f>
        <v>5 / 1 ب</v>
      </c>
      <c r="E403">
        <f t="shared" ref="E403:E466" ca="1" si="16">RANDBETWEEN(0,5)</f>
        <v>4</v>
      </c>
      <c r="F403">
        <f t="shared" ca="1" si="15"/>
        <v>4</v>
      </c>
      <c r="G403">
        <f t="shared" ca="1" si="15"/>
        <v>2</v>
      </c>
      <c r="I403">
        <f t="shared" ca="1" si="15"/>
        <v>5</v>
      </c>
      <c r="J403">
        <f t="shared" ca="1" si="15"/>
        <v>5</v>
      </c>
      <c r="K403">
        <f t="shared" ca="1" si="15"/>
        <v>2</v>
      </c>
      <c r="L403">
        <f t="shared" ca="1" si="15"/>
        <v>3</v>
      </c>
      <c r="O403">
        <f t="shared" ca="1" si="15"/>
        <v>1</v>
      </c>
    </row>
    <row r="404" spans="1:15" x14ac:dyDescent="0.25">
      <c r="A404">
        <f>MainData!A404</f>
        <v>4422</v>
      </c>
      <c r="B404" t="str">
        <f>MainData!B404</f>
        <v>عبد المالك عبد الله اسماعيل</v>
      </c>
      <c r="C404" s="1" t="str">
        <f>MainData!D404</f>
        <v>الصف الخامس الإبتدائي</v>
      </c>
      <c r="D404" s="4" t="str">
        <f>MainData!E404</f>
        <v>5 / 1 ب</v>
      </c>
      <c r="E404">
        <f t="shared" ca="1" si="16"/>
        <v>2</v>
      </c>
      <c r="F404">
        <f t="shared" ca="1" si="15"/>
        <v>5</v>
      </c>
      <c r="G404">
        <f t="shared" ca="1" si="15"/>
        <v>1</v>
      </c>
      <c r="I404">
        <f t="shared" ca="1" si="15"/>
        <v>4</v>
      </c>
      <c r="J404">
        <f t="shared" ca="1" si="15"/>
        <v>2</v>
      </c>
      <c r="K404">
        <f t="shared" ca="1" si="15"/>
        <v>1</v>
      </c>
      <c r="L404">
        <f t="shared" ca="1" si="15"/>
        <v>3</v>
      </c>
      <c r="O404">
        <f t="shared" ca="1" si="15"/>
        <v>3</v>
      </c>
    </row>
    <row r="405" spans="1:15" x14ac:dyDescent="0.25">
      <c r="A405">
        <f>MainData!A405</f>
        <v>4422</v>
      </c>
      <c r="B405" t="str">
        <f>MainData!B405</f>
        <v>عمار احمد ابو الخيرعنتر</v>
      </c>
      <c r="C405" s="1" t="str">
        <f>MainData!D405</f>
        <v>الصف الخامس الإبتدائي</v>
      </c>
      <c r="D405" s="4" t="str">
        <f>MainData!E405</f>
        <v>5 / 1 ب</v>
      </c>
      <c r="E405">
        <f t="shared" ca="1" si="16"/>
        <v>3</v>
      </c>
      <c r="F405">
        <f t="shared" ca="1" si="15"/>
        <v>1</v>
      </c>
      <c r="G405">
        <f t="shared" ca="1" si="15"/>
        <v>5</v>
      </c>
      <c r="I405">
        <f t="shared" ca="1" si="15"/>
        <v>5</v>
      </c>
      <c r="J405">
        <f t="shared" ca="1" si="15"/>
        <v>4</v>
      </c>
      <c r="K405">
        <f t="shared" ca="1" si="15"/>
        <v>0</v>
      </c>
      <c r="L405">
        <f t="shared" ca="1" si="15"/>
        <v>2</v>
      </c>
      <c r="O405">
        <f t="shared" ca="1" si="15"/>
        <v>0</v>
      </c>
    </row>
    <row r="406" spans="1:15" x14ac:dyDescent="0.25">
      <c r="A406">
        <f>MainData!A406</f>
        <v>4422</v>
      </c>
      <c r="B406" t="str">
        <f>MainData!B406</f>
        <v>عمر محمد مجدى</v>
      </c>
      <c r="C406" s="1" t="str">
        <f>MainData!D406</f>
        <v>الصف الخامس الإبتدائي</v>
      </c>
      <c r="D406" s="4" t="str">
        <f>MainData!E406</f>
        <v>5 / 1 ب</v>
      </c>
      <c r="E406">
        <f t="shared" ca="1" si="16"/>
        <v>1</v>
      </c>
      <c r="F406">
        <f t="shared" ca="1" si="15"/>
        <v>3</v>
      </c>
      <c r="G406">
        <f t="shared" ca="1" si="15"/>
        <v>1</v>
      </c>
      <c r="I406">
        <f t="shared" ca="1" si="15"/>
        <v>0</v>
      </c>
      <c r="J406">
        <f t="shared" ca="1" si="15"/>
        <v>2</v>
      </c>
      <c r="K406">
        <f t="shared" ca="1" si="15"/>
        <v>0</v>
      </c>
      <c r="L406">
        <f t="shared" ca="1" si="15"/>
        <v>0</v>
      </c>
      <c r="O406">
        <f t="shared" ca="1" si="15"/>
        <v>4</v>
      </c>
    </row>
    <row r="407" spans="1:15" x14ac:dyDescent="0.25">
      <c r="A407">
        <f>MainData!A407</f>
        <v>4422</v>
      </c>
      <c r="B407" t="str">
        <f>MainData!B407</f>
        <v>مازن رجائى عيد ابراهيم</v>
      </c>
      <c r="C407" s="1" t="str">
        <f>MainData!D407</f>
        <v>الصف الخامس الإبتدائي</v>
      </c>
      <c r="D407" s="4" t="str">
        <f>MainData!E407</f>
        <v>5 / 1 ب</v>
      </c>
      <c r="E407">
        <f t="shared" ca="1" si="16"/>
        <v>4</v>
      </c>
      <c r="F407">
        <f t="shared" ca="1" si="15"/>
        <v>2</v>
      </c>
      <c r="G407">
        <f t="shared" ca="1" si="15"/>
        <v>4</v>
      </c>
      <c r="I407">
        <f t="shared" ca="1" si="15"/>
        <v>3</v>
      </c>
      <c r="J407">
        <f t="shared" ca="1" si="15"/>
        <v>0</v>
      </c>
      <c r="K407">
        <f t="shared" ca="1" si="15"/>
        <v>1</v>
      </c>
      <c r="L407">
        <f t="shared" ca="1" si="15"/>
        <v>1</v>
      </c>
      <c r="O407">
        <f t="shared" ca="1" si="15"/>
        <v>5</v>
      </c>
    </row>
    <row r="408" spans="1:15" x14ac:dyDescent="0.25">
      <c r="A408">
        <f>MainData!A408</f>
        <v>4422</v>
      </c>
      <c r="B408" t="str">
        <f>MainData!B408</f>
        <v>مالك احمد ماهرابراهيم</v>
      </c>
      <c r="C408" s="1" t="str">
        <f>MainData!D408</f>
        <v>الصف الخامس الإبتدائي</v>
      </c>
      <c r="D408" s="4" t="str">
        <f>MainData!E408</f>
        <v>5 / 1 ب</v>
      </c>
      <c r="E408">
        <f t="shared" ca="1" si="16"/>
        <v>0</v>
      </c>
      <c r="F408">
        <f t="shared" ca="1" si="15"/>
        <v>0</v>
      </c>
      <c r="G408">
        <f t="shared" ca="1" si="15"/>
        <v>4</v>
      </c>
      <c r="I408">
        <f t="shared" ca="1" si="15"/>
        <v>1</v>
      </c>
      <c r="J408">
        <f t="shared" ca="1" si="15"/>
        <v>2</v>
      </c>
      <c r="K408">
        <f t="shared" ca="1" si="15"/>
        <v>1</v>
      </c>
      <c r="L408">
        <f t="shared" ca="1" si="15"/>
        <v>0</v>
      </c>
      <c r="O408">
        <f t="shared" ca="1" si="15"/>
        <v>0</v>
      </c>
    </row>
    <row r="409" spans="1:15" x14ac:dyDescent="0.25">
      <c r="A409">
        <f>MainData!A409</f>
        <v>4422</v>
      </c>
      <c r="B409" t="str">
        <f>MainData!B409</f>
        <v>محمد احمد ابو السعود</v>
      </c>
      <c r="C409" s="1" t="str">
        <f>MainData!D409</f>
        <v>الصف الخامس الإبتدائي</v>
      </c>
      <c r="D409" s="4" t="str">
        <f>MainData!E409</f>
        <v>5 / 1 ب</v>
      </c>
      <c r="E409">
        <f t="shared" ca="1" si="16"/>
        <v>4</v>
      </c>
      <c r="F409">
        <f t="shared" ca="1" si="15"/>
        <v>1</v>
      </c>
      <c r="G409">
        <f t="shared" ca="1" si="15"/>
        <v>3</v>
      </c>
      <c r="I409">
        <f t="shared" ca="1" si="15"/>
        <v>3</v>
      </c>
      <c r="J409">
        <f t="shared" ca="1" si="15"/>
        <v>3</v>
      </c>
      <c r="K409">
        <f t="shared" ca="1" si="15"/>
        <v>1</v>
      </c>
      <c r="L409">
        <f t="shared" ca="1" si="15"/>
        <v>2</v>
      </c>
      <c r="O409">
        <f t="shared" ca="1" si="15"/>
        <v>5</v>
      </c>
    </row>
    <row r="410" spans="1:15" x14ac:dyDescent="0.25">
      <c r="A410">
        <f>MainData!A410</f>
        <v>4422</v>
      </c>
      <c r="B410" t="str">
        <f>MainData!B410</f>
        <v>محمد احمد محمد عمر</v>
      </c>
      <c r="C410" s="1" t="str">
        <f>MainData!D410</f>
        <v>الصف الخامس الإبتدائي</v>
      </c>
      <c r="D410" s="4" t="str">
        <f>MainData!E410</f>
        <v>5 / 1 ب</v>
      </c>
      <c r="E410">
        <f t="shared" ca="1" si="16"/>
        <v>3</v>
      </c>
      <c r="F410">
        <f t="shared" ca="1" si="15"/>
        <v>0</v>
      </c>
      <c r="G410">
        <f t="shared" ca="1" si="15"/>
        <v>4</v>
      </c>
      <c r="I410">
        <f t="shared" ca="1" si="15"/>
        <v>3</v>
      </c>
      <c r="J410">
        <f t="shared" ca="1" si="15"/>
        <v>0</v>
      </c>
      <c r="K410">
        <f t="shared" ca="1" si="15"/>
        <v>2</v>
      </c>
      <c r="L410">
        <f t="shared" ca="1" si="15"/>
        <v>4</v>
      </c>
      <c r="O410">
        <f t="shared" ca="1" si="15"/>
        <v>1</v>
      </c>
    </row>
    <row r="411" spans="1:15" x14ac:dyDescent="0.25">
      <c r="A411">
        <f>MainData!A411</f>
        <v>4422</v>
      </c>
      <c r="B411" t="str">
        <f>MainData!B411</f>
        <v>محمد علاء محمد ربيع</v>
      </c>
      <c r="C411" s="1" t="str">
        <f>MainData!D411</f>
        <v>الصف الخامس الإبتدائي</v>
      </c>
      <c r="D411" s="4" t="str">
        <f>MainData!E411</f>
        <v>5 / 1 ب</v>
      </c>
      <c r="E411">
        <f t="shared" ca="1" si="16"/>
        <v>1</v>
      </c>
      <c r="F411">
        <f t="shared" ca="1" si="15"/>
        <v>4</v>
      </c>
      <c r="G411">
        <f t="shared" ca="1" si="15"/>
        <v>0</v>
      </c>
      <c r="I411">
        <f t="shared" ca="1" si="15"/>
        <v>3</v>
      </c>
      <c r="J411">
        <f t="shared" ca="1" si="15"/>
        <v>3</v>
      </c>
      <c r="K411">
        <f t="shared" ca="1" si="15"/>
        <v>5</v>
      </c>
      <c r="L411">
        <f t="shared" ref="F411:O448" ca="1" si="17">RANDBETWEEN(0,5)</f>
        <v>2</v>
      </c>
      <c r="O411">
        <f t="shared" ca="1" si="17"/>
        <v>4</v>
      </c>
    </row>
    <row r="412" spans="1:15" x14ac:dyDescent="0.25">
      <c r="A412">
        <f>MainData!A412</f>
        <v>4422</v>
      </c>
      <c r="B412" t="str">
        <f>MainData!B412</f>
        <v>محمد فاروق محمد فرجانى</v>
      </c>
      <c r="C412" s="1" t="str">
        <f>MainData!D412</f>
        <v>الصف الخامس الإبتدائي</v>
      </c>
      <c r="D412" s="4" t="str">
        <f>MainData!E412</f>
        <v>5 / 1 ب</v>
      </c>
      <c r="E412">
        <f t="shared" ca="1" si="16"/>
        <v>2</v>
      </c>
      <c r="F412">
        <f t="shared" ca="1" si="17"/>
        <v>5</v>
      </c>
      <c r="G412">
        <f t="shared" ca="1" si="17"/>
        <v>5</v>
      </c>
      <c r="I412">
        <f t="shared" ca="1" si="17"/>
        <v>5</v>
      </c>
      <c r="J412">
        <f t="shared" ca="1" si="17"/>
        <v>5</v>
      </c>
      <c r="K412">
        <f t="shared" ca="1" si="17"/>
        <v>3</v>
      </c>
      <c r="L412">
        <f t="shared" ca="1" si="17"/>
        <v>3</v>
      </c>
      <c r="O412">
        <f t="shared" ca="1" si="17"/>
        <v>3</v>
      </c>
    </row>
    <row r="413" spans="1:15" x14ac:dyDescent="0.25">
      <c r="A413">
        <f>MainData!A413</f>
        <v>4422</v>
      </c>
      <c r="B413" t="str">
        <f>MainData!B413</f>
        <v>محمد نصر محمد نجيب</v>
      </c>
      <c r="C413" s="1" t="str">
        <f>MainData!D413</f>
        <v>الصف الخامس الإبتدائي</v>
      </c>
      <c r="D413" s="4" t="str">
        <f>MainData!E413</f>
        <v>5 / 1 ب</v>
      </c>
      <c r="E413">
        <f t="shared" ca="1" si="16"/>
        <v>4</v>
      </c>
      <c r="F413">
        <f t="shared" ca="1" si="17"/>
        <v>0</v>
      </c>
      <c r="G413">
        <f t="shared" ca="1" si="17"/>
        <v>2</v>
      </c>
      <c r="I413">
        <f t="shared" ca="1" si="17"/>
        <v>4</v>
      </c>
      <c r="J413">
        <f t="shared" ca="1" si="17"/>
        <v>3</v>
      </c>
      <c r="K413">
        <f t="shared" ca="1" si="17"/>
        <v>1</v>
      </c>
      <c r="L413">
        <f t="shared" ca="1" si="17"/>
        <v>0</v>
      </c>
      <c r="O413">
        <f t="shared" ca="1" si="17"/>
        <v>3</v>
      </c>
    </row>
    <row r="414" spans="1:15" x14ac:dyDescent="0.25">
      <c r="A414">
        <f>MainData!A414</f>
        <v>4422</v>
      </c>
      <c r="B414" t="str">
        <f>MainData!B414</f>
        <v>مروان ثروت فتحى الازهرى</v>
      </c>
      <c r="C414" s="1" t="str">
        <f>MainData!D414</f>
        <v>الصف الخامس الإبتدائي</v>
      </c>
      <c r="D414" s="4" t="str">
        <f>MainData!E414</f>
        <v>5 / 1 ب</v>
      </c>
      <c r="E414">
        <f t="shared" ca="1" si="16"/>
        <v>0</v>
      </c>
      <c r="F414">
        <f t="shared" ca="1" si="17"/>
        <v>1</v>
      </c>
      <c r="G414">
        <f t="shared" ca="1" si="17"/>
        <v>0</v>
      </c>
      <c r="I414">
        <f t="shared" ca="1" si="17"/>
        <v>5</v>
      </c>
      <c r="J414">
        <f t="shared" ca="1" si="17"/>
        <v>2</v>
      </c>
      <c r="K414">
        <f t="shared" ca="1" si="17"/>
        <v>0</v>
      </c>
      <c r="L414">
        <f t="shared" ca="1" si="17"/>
        <v>2</v>
      </c>
      <c r="O414">
        <f t="shared" ca="1" si="17"/>
        <v>3</v>
      </c>
    </row>
    <row r="415" spans="1:15" x14ac:dyDescent="0.25">
      <c r="A415">
        <f>MainData!A415</f>
        <v>4422</v>
      </c>
      <c r="B415" t="str">
        <f>MainData!B415</f>
        <v>مصطفى رامى مصطفى محمد</v>
      </c>
      <c r="C415" s="1" t="str">
        <f>MainData!D415</f>
        <v>الصف الخامس الإبتدائي</v>
      </c>
      <c r="D415" s="4" t="str">
        <f>MainData!E415</f>
        <v>5 / 1 ب</v>
      </c>
      <c r="E415">
        <f t="shared" ca="1" si="16"/>
        <v>1</v>
      </c>
      <c r="F415">
        <f t="shared" ca="1" si="17"/>
        <v>0</v>
      </c>
      <c r="G415">
        <f t="shared" ca="1" si="17"/>
        <v>0</v>
      </c>
      <c r="I415">
        <f t="shared" ca="1" si="17"/>
        <v>1</v>
      </c>
      <c r="J415">
        <f t="shared" ca="1" si="17"/>
        <v>2</v>
      </c>
      <c r="K415">
        <f t="shared" ca="1" si="17"/>
        <v>2</v>
      </c>
      <c r="L415">
        <f t="shared" ca="1" si="17"/>
        <v>5</v>
      </c>
      <c r="O415">
        <f t="shared" ca="1" si="17"/>
        <v>2</v>
      </c>
    </row>
    <row r="416" spans="1:15" x14ac:dyDescent="0.25">
      <c r="A416">
        <f>MainData!A416</f>
        <v>4422</v>
      </c>
      <c r="B416" t="str">
        <f>MainData!B416</f>
        <v>مصطفى محمد مصطفى عبد السلام</v>
      </c>
      <c r="C416" s="1" t="str">
        <f>MainData!D416</f>
        <v>الصف الخامس الإبتدائي</v>
      </c>
      <c r="D416" s="4" t="str">
        <f>MainData!E416</f>
        <v>5 / 1 ب</v>
      </c>
      <c r="E416">
        <f t="shared" ca="1" si="16"/>
        <v>4</v>
      </c>
      <c r="F416">
        <f t="shared" ca="1" si="17"/>
        <v>4</v>
      </c>
      <c r="G416">
        <f t="shared" ca="1" si="17"/>
        <v>3</v>
      </c>
      <c r="I416">
        <f t="shared" ca="1" si="17"/>
        <v>2</v>
      </c>
      <c r="J416">
        <f t="shared" ca="1" si="17"/>
        <v>5</v>
      </c>
      <c r="K416">
        <f t="shared" ca="1" si="17"/>
        <v>1</v>
      </c>
      <c r="L416">
        <f t="shared" ca="1" si="17"/>
        <v>2</v>
      </c>
      <c r="O416">
        <f t="shared" ca="1" si="17"/>
        <v>3</v>
      </c>
    </row>
    <row r="417" spans="1:15" x14ac:dyDescent="0.25">
      <c r="A417">
        <f>MainData!A417</f>
        <v>4422</v>
      </c>
      <c r="B417" t="str">
        <f>MainData!B417</f>
        <v>مصعب احمد محمد احمد</v>
      </c>
      <c r="C417" s="1" t="str">
        <f>MainData!D417</f>
        <v>الصف الخامس الإبتدائي</v>
      </c>
      <c r="D417" s="4" t="str">
        <f>MainData!E417</f>
        <v>5 / 1 ب</v>
      </c>
      <c r="E417">
        <f t="shared" ca="1" si="16"/>
        <v>5</v>
      </c>
      <c r="F417">
        <f t="shared" ca="1" si="17"/>
        <v>5</v>
      </c>
      <c r="G417">
        <f t="shared" ca="1" si="17"/>
        <v>5</v>
      </c>
      <c r="I417">
        <f t="shared" ca="1" si="17"/>
        <v>5</v>
      </c>
      <c r="J417">
        <f t="shared" ca="1" si="17"/>
        <v>4</v>
      </c>
      <c r="K417">
        <f t="shared" ca="1" si="17"/>
        <v>4</v>
      </c>
      <c r="L417">
        <f t="shared" ca="1" si="17"/>
        <v>5</v>
      </c>
      <c r="O417">
        <f t="shared" ca="1" si="17"/>
        <v>3</v>
      </c>
    </row>
    <row r="418" spans="1:15" x14ac:dyDescent="0.25">
      <c r="A418">
        <f>MainData!A418</f>
        <v>4422</v>
      </c>
      <c r="B418" t="str">
        <f>MainData!B418</f>
        <v>مظهر احمد صابر مظهر</v>
      </c>
      <c r="C418" s="1" t="str">
        <f>MainData!D418</f>
        <v>الصف الخامس الإبتدائي</v>
      </c>
      <c r="D418" s="4" t="str">
        <f>MainData!E418</f>
        <v>5 / 1 ب</v>
      </c>
      <c r="E418">
        <f t="shared" ca="1" si="16"/>
        <v>3</v>
      </c>
      <c r="F418">
        <f t="shared" ca="1" si="17"/>
        <v>5</v>
      </c>
      <c r="G418">
        <f t="shared" ca="1" si="17"/>
        <v>3</v>
      </c>
      <c r="I418">
        <f t="shared" ca="1" si="17"/>
        <v>3</v>
      </c>
      <c r="J418">
        <f t="shared" ca="1" si="17"/>
        <v>5</v>
      </c>
      <c r="K418">
        <f t="shared" ca="1" si="17"/>
        <v>1</v>
      </c>
      <c r="L418">
        <f t="shared" ca="1" si="17"/>
        <v>5</v>
      </c>
      <c r="O418">
        <f t="shared" ca="1" si="17"/>
        <v>5</v>
      </c>
    </row>
    <row r="419" spans="1:15" x14ac:dyDescent="0.25">
      <c r="A419">
        <f>MainData!A419</f>
        <v>4422</v>
      </c>
      <c r="B419" t="str">
        <f>MainData!B419</f>
        <v>ممدوح احمد محمد ممدوح</v>
      </c>
      <c r="C419" s="1" t="str">
        <f>MainData!D419</f>
        <v>الصف الخامس الإبتدائي</v>
      </c>
      <c r="D419" s="4" t="str">
        <f>MainData!E419</f>
        <v>5 / 1 ب</v>
      </c>
      <c r="E419">
        <f t="shared" ca="1" si="16"/>
        <v>2</v>
      </c>
      <c r="F419">
        <f t="shared" ca="1" si="17"/>
        <v>4</v>
      </c>
      <c r="G419">
        <f t="shared" ca="1" si="17"/>
        <v>1</v>
      </c>
      <c r="I419">
        <f t="shared" ca="1" si="17"/>
        <v>0</v>
      </c>
      <c r="J419">
        <f t="shared" ca="1" si="17"/>
        <v>2</v>
      </c>
      <c r="K419">
        <f t="shared" ca="1" si="17"/>
        <v>0</v>
      </c>
      <c r="L419">
        <f t="shared" ca="1" si="17"/>
        <v>3</v>
      </c>
      <c r="O419">
        <f t="shared" ca="1" si="17"/>
        <v>5</v>
      </c>
    </row>
    <row r="420" spans="1:15" x14ac:dyDescent="0.25">
      <c r="A420">
        <f>MainData!A420</f>
        <v>4422</v>
      </c>
      <c r="B420" t="str">
        <f>MainData!B420</f>
        <v>مهاب محمد ابو السعود</v>
      </c>
      <c r="C420" s="1" t="str">
        <f>MainData!D420</f>
        <v>الصف الخامس الإبتدائي</v>
      </c>
      <c r="D420" s="4" t="str">
        <f>MainData!E420</f>
        <v>5 / 1 ب</v>
      </c>
      <c r="E420">
        <f t="shared" ca="1" si="16"/>
        <v>5</v>
      </c>
      <c r="F420">
        <f t="shared" ca="1" si="17"/>
        <v>2</v>
      </c>
      <c r="G420">
        <f t="shared" ca="1" si="17"/>
        <v>5</v>
      </c>
      <c r="I420">
        <f t="shared" ca="1" si="17"/>
        <v>5</v>
      </c>
      <c r="J420">
        <f t="shared" ca="1" si="17"/>
        <v>5</v>
      </c>
      <c r="K420">
        <f t="shared" ca="1" si="17"/>
        <v>4</v>
      </c>
      <c r="L420">
        <f t="shared" ca="1" si="17"/>
        <v>4</v>
      </c>
      <c r="O420">
        <f t="shared" ca="1" si="17"/>
        <v>5</v>
      </c>
    </row>
    <row r="421" spans="1:15" x14ac:dyDescent="0.25">
      <c r="A421">
        <f>MainData!A421</f>
        <v>4422</v>
      </c>
      <c r="B421" t="str">
        <f>MainData!B421</f>
        <v>نزار شعبان محمد خلف</v>
      </c>
      <c r="C421" s="1" t="str">
        <f>MainData!D421</f>
        <v>الصف الخامس الإبتدائي</v>
      </c>
      <c r="D421" s="4" t="str">
        <f>MainData!E421</f>
        <v>5 / 1 ب</v>
      </c>
      <c r="E421">
        <f t="shared" ca="1" si="16"/>
        <v>2</v>
      </c>
      <c r="F421">
        <f t="shared" ca="1" si="17"/>
        <v>5</v>
      </c>
      <c r="G421">
        <f t="shared" ca="1" si="17"/>
        <v>0</v>
      </c>
      <c r="I421">
        <f t="shared" ca="1" si="17"/>
        <v>1</v>
      </c>
      <c r="J421">
        <f t="shared" ca="1" si="17"/>
        <v>2</v>
      </c>
      <c r="K421">
        <f t="shared" ca="1" si="17"/>
        <v>1</v>
      </c>
      <c r="L421">
        <f t="shared" ca="1" si="17"/>
        <v>5</v>
      </c>
      <c r="O421">
        <f t="shared" ca="1" si="17"/>
        <v>2</v>
      </c>
    </row>
    <row r="422" spans="1:15" x14ac:dyDescent="0.25">
      <c r="A422">
        <f>MainData!A422</f>
        <v>4422</v>
      </c>
      <c r="B422" t="str">
        <f>MainData!B422</f>
        <v>محمد مجدى فؤاد احمد</v>
      </c>
      <c r="C422" s="1" t="str">
        <f>MainData!D422</f>
        <v>الصف الخامس الإبتدائي</v>
      </c>
      <c r="D422" s="4" t="str">
        <f>MainData!E422</f>
        <v>5 / 1 ب</v>
      </c>
      <c r="E422">
        <f t="shared" ca="1" si="16"/>
        <v>4</v>
      </c>
      <c r="F422">
        <f t="shared" ca="1" si="17"/>
        <v>3</v>
      </c>
      <c r="G422">
        <f t="shared" ca="1" si="17"/>
        <v>1</v>
      </c>
      <c r="I422">
        <f t="shared" ca="1" si="17"/>
        <v>3</v>
      </c>
      <c r="J422">
        <f t="shared" ca="1" si="17"/>
        <v>5</v>
      </c>
      <c r="K422">
        <f t="shared" ca="1" si="17"/>
        <v>2</v>
      </c>
      <c r="L422">
        <f t="shared" ca="1" si="17"/>
        <v>3</v>
      </c>
      <c r="O422">
        <f t="shared" ca="1" si="17"/>
        <v>3</v>
      </c>
    </row>
    <row r="423" spans="1:15" x14ac:dyDescent="0.25">
      <c r="A423">
        <f>MainData!A423</f>
        <v>4422</v>
      </c>
      <c r="B423" t="str">
        <f>MainData!B423</f>
        <v>يوسف اسامه حسن احمد</v>
      </c>
      <c r="C423" s="1" t="str">
        <f>MainData!D423</f>
        <v>الصف الخامس الإبتدائي</v>
      </c>
      <c r="D423" s="4" t="str">
        <f>MainData!E423</f>
        <v>5 / 1 ب</v>
      </c>
      <c r="E423">
        <f t="shared" ca="1" si="16"/>
        <v>0</v>
      </c>
      <c r="F423">
        <f t="shared" ca="1" si="17"/>
        <v>0</v>
      </c>
      <c r="G423">
        <f t="shared" ca="1" si="17"/>
        <v>0</v>
      </c>
      <c r="I423">
        <f t="shared" ca="1" si="17"/>
        <v>3</v>
      </c>
      <c r="J423">
        <f t="shared" ca="1" si="17"/>
        <v>5</v>
      </c>
      <c r="K423">
        <f t="shared" ca="1" si="17"/>
        <v>4</v>
      </c>
      <c r="L423">
        <f t="shared" ca="1" si="17"/>
        <v>4</v>
      </c>
      <c r="O423">
        <f t="shared" ca="1" si="17"/>
        <v>3</v>
      </c>
    </row>
    <row r="424" spans="1:15" x14ac:dyDescent="0.25">
      <c r="A424">
        <f>MainData!A424</f>
        <v>4422</v>
      </c>
      <c r="B424" t="str">
        <f>MainData!B424</f>
        <v xml:space="preserve">يوسف طارق جمال شعبان </v>
      </c>
      <c r="C424" s="1" t="str">
        <f>MainData!D424</f>
        <v>الصف الخامس الإبتدائي</v>
      </c>
      <c r="D424" s="4" t="str">
        <f>MainData!E424</f>
        <v>5 / 1 ب</v>
      </c>
      <c r="E424">
        <f t="shared" ca="1" si="16"/>
        <v>2</v>
      </c>
      <c r="F424">
        <f t="shared" ca="1" si="17"/>
        <v>4</v>
      </c>
      <c r="G424">
        <f t="shared" ca="1" si="17"/>
        <v>5</v>
      </c>
      <c r="I424">
        <f t="shared" ca="1" si="17"/>
        <v>5</v>
      </c>
      <c r="J424">
        <f t="shared" ca="1" si="17"/>
        <v>2</v>
      </c>
      <c r="K424">
        <f t="shared" ca="1" si="17"/>
        <v>4</v>
      </c>
      <c r="L424">
        <f t="shared" ca="1" si="17"/>
        <v>0</v>
      </c>
      <c r="O424">
        <f t="shared" ca="1" si="17"/>
        <v>2</v>
      </c>
    </row>
    <row r="425" spans="1:15" x14ac:dyDescent="0.25">
      <c r="A425">
        <f>MainData!A425</f>
        <v>4422</v>
      </c>
      <c r="B425" t="str">
        <f>MainData!B425</f>
        <v>يوسف عماد حنفى محمود</v>
      </c>
      <c r="C425" s="1" t="str">
        <f>MainData!D425</f>
        <v>الصف الخامس الإبتدائي</v>
      </c>
      <c r="D425" s="4" t="str">
        <f>MainData!E425</f>
        <v>5 / 1 ب</v>
      </c>
      <c r="E425">
        <f t="shared" ca="1" si="16"/>
        <v>1</v>
      </c>
      <c r="F425">
        <f t="shared" ca="1" si="17"/>
        <v>4</v>
      </c>
      <c r="G425">
        <f t="shared" ca="1" si="17"/>
        <v>2</v>
      </c>
      <c r="I425">
        <f t="shared" ca="1" si="17"/>
        <v>3</v>
      </c>
      <c r="J425">
        <f t="shared" ca="1" si="17"/>
        <v>1</v>
      </c>
      <c r="K425">
        <f t="shared" ca="1" si="17"/>
        <v>0</v>
      </c>
      <c r="L425">
        <f t="shared" ca="1" si="17"/>
        <v>1</v>
      </c>
      <c r="O425">
        <f t="shared" ca="1" si="17"/>
        <v>4</v>
      </c>
    </row>
    <row r="426" spans="1:15" x14ac:dyDescent="0.25">
      <c r="A426">
        <f>MainData!A426</f>
        <v>4422</v>
      </c>
      <c r="B426" t="str">
        <f>MainData!B426</f>
        <v>يوسف محمود حسن عبد المنعم</v>
      </c>
      <c r="C426" s="1" t="str">
        <f>MainData!D426</f>
        <v>الصف الخامس الإبتدائي</v>
      </c>
      <c r="D426" s="4" t="str">
        <f>MainData!E426</f>
        <v>5 / 1 ب</v>
      </c>
      <c r="E426">
        <f t="shared" ca="1" si="16"/>
        <v>3</v>
      </c>
      <c r="F426">
        <f t="shared" ca="1" si="17"/>
        <v>2</v>
      </c>
      <c r="G426">
        <f t="shared" ca="1" si="17"/>
        <v>2</v>
      </c>
      <c r="I426">
        <f t="shared" ca="1" si="17"/>
        <v>1</v>
      </c>
      <c r="J426">
        <f t="shared" ca="1" si="17"/>
        <v>0</v>
      </c>
      <c r="K426">
        <f t="shared" ca="1" si="17"/>
        <v>5</v>
      </c>
      <c r="L426">
        <f t="shared" ca="1" si="17"/>
        <v>3</v>
      </c>
      <c r="O426">
        <f t="shared" ca="1" si="17"/>
        <v>0</v>
      </c>
    </row>
    <row r="427" spans="1:15" x14ac:dyDescent="0.25">
      <c r="A427">
        <f>MainData!A427</f>
        <v>4422</v>
      </c>
      <c r="B427" t="str">
        <f>MainData!B427</f>
        <v>احمد اشرف احمد فؤاد</v>
      </c>
      <c r="C427" s="1" t="str">
        <f>MainData!D427</f>
        <v>الصف الخامس الإبتدائي</v>
      </c>
      <c r="D427" s="4" t="str">
        <f>MainData!E427</f>
        <v>5 / 3 ب</v>
      </c>
      <c r="E427">
        <f t="shared" ca="1" si="16"/>
        <v>3</v>
      </c>
      <c r="F427">
        <f t="shared" ca="1" si="17"/>
        <v>0</v>
      </c>
      <c r="G427">
        <f t="shared" ca="1" si="17"/>
        <v>3</v>
      </c>
      <c r="I427">
        <f t="shared" ca="1" si="17"/>
        <v>2</v>
      </c>
      <c r="J427">
        <f t="shared" ca="1" si="17"/>
        <v>3</v>
      </c>
      <c r="K427">
        <f t="shared" ca="1" si="17"/>
        <v>0</v>
      </c>
      <c r="L427">
        <f t="shared" ca="1" si="17"/>
        <v>5</v>
      </c>
      <c r="O427">
        <f t="shared" ca="1" si="17"/>
        <v>3</v>
      </c>
    </row>
    <row r="428" spans="1:15" x14ac:dyDescent="0.25">
      <c r="A428">
        <f>MainData!A428</f>
        <v>4422</v>
      </c>
      <c r="B428" t="str">
        <f>MainData!B428</f>
        <v>احمد طه محمود عبد الناصر</v>
      </c>
      <c r="C428" s="1" t="str">
        <f>MainData!D428</f>
        <v>الصف الخامس الإبتدائي</v>
      </c>
      <c r="D428" s="4" t="str">
        <f>MainData!E428</f>
        <v>5 / 3 ب</v>
      </c>
      <c r="E428">
        <f t="shared" ca="1" si="16"/>
        <v>4</v>
      </c>
      <c r="F428">
        <f t="shared" ca="1" si="17"/>
        <v>1</v>
      </c>
      <c r="G428">
        <f t="shared" ca="1" si="17"/>
        <v>4</v>
      </c>
      <c r="I428">
        <f t="shared" ca="1" si="17"/>
        <v>0</v>
      </c>
      <c r="J428">
        <f t="shared" ca="1" si="17"/>
        <v>0</v>
      </c>
      <c r="K428">
        <f t="shared" ca="1" si="17"/>
        <v>4</v>
      </c>
      <c r="L428">
        <f t="shared" ca="1" si="17"/>
        <v>5</v>
      </c>
      <c r="O428">
        <f t="shared" ca="1" si="17"/>
        <v>4</v>
      </c>
    </row>
    <row r="429" spans="1:15" x14ac:dyDescent="0.25">
      <c r="A429">
        <f>MainData!A429</f>
        <v>4422</v>
      </c>
      <c r="B429" t="str">
        <f>MainData!B429</f>
        <v>احمد محمد بدرى رشوان</v>
      </c>
      <c r="C429" s="1" t="str">
        <f>MainData!D429</f>
        <v>الصف الخامس الإبتدائي</v>
      </c>
      <c r="D429" s="4" t="str">
        <f>MainData!E429</f>
        <v>5 / 3 ب</v>
      </c>
      <c r="E429">
        <f t="shared" ca="1" si="16"/>
        <v>4</v>
      </c>
      <c r="F429">
        <f t="shared" ca="1" si="17"/>
        <v>1</v>
      </c>
      <c r="G429">
        <f t="shared" ca="1" si="17"/>
        <v>1</v>
      </c>
      <c r="I429">
        <f t="shared" ca="1" si="17"/>
        <v>5</v>
      </c>
      <c r="J429">
        <f t="shared" ca="1" si="17"/>
        <v>4</v>
      </c>
      <c r="K429">
        <f t="shared" ca="1" si="17"/>
        <v>1</v>
      </c>
      <c r="L429">
        <f t="shared" ca="1" si="17"/>
        <v>3</v>
      </c>
      <c r="O429">
        <f t="shared" ca="1" si="17"/>
        <v>0</v>
      </c>
    </row>
    <row r="430" spans="1:15" x14ac:dyDescent="0.25">
      <c r="A430">
        <f>MainData!A430</f>
        <v>4422</v>
      </c>
      <c r="B430" t="str">
        <f>MainData!B430</f>
        <v>ادم احمد عبد الحليم اسماعيل</v>
      </c>
      <c r="C430" s="1" t="str">
        <f>MainData!D430</f>
        <v>الصف الخامس الإبتدائي</v>
      </c>
      <c r="D430" s="4" t="str">
        <f>MainData!E430</f>
        <v>5 / 3 ب</v>
      </c>
      <c r="E430">
        <f t="shared" ca="1" si="16"/>
        <v>4</v>
      </c>
      <c r="F430">
        <f t="shared" ca="1" si="17"/>
        <v>2</v>
      </c>
      <c r="G430">
        <f t="shared" ca="1" si="17"/>
        <v>4</v>
      </c>
      <c r="I430">
        <f t="shared" ca="1" si="17"/>
        <v>2</v>
      </c>
      <c r="J430">
        <f t="shared" ca="1" si="17"/>
        <v>5</v>
      </c>
      <c r="K430">
        <f t="shared" ca="1" si="17"/>
        <v>0</v>
      </c>
      <c r="L430">
        <f t="shared" ca="1" si="17"/>
        <v>0</v>
      </c>
      <c r="O430">
        <f t="shared" ca="1" si="17"/>
        <v>3</v>
      </c>
    </row>
    <row r="431" spans="1:15" x14ac:dyDescent="0.25">
      <c r="A431">
        <f>MainData!A431</f>
        <v>4422</v>
      </c>
      <c r="B431" t="str">
        <f>MainData!B431</f>
        <v>ادم احمد محفوظ محمد</v>
      </c>
      <c r="C431" s="1" t="str">
        <f>MainData!D431</f>
        <v>الصف الخامس الإبتدائي</v>
      </c>
      <c r="D431" s="4" t="str">
        <f>MainData!E431</f>
        <v>5 / 3 ب</v>
      </c>
      <c r="E431">
        <f t="shared" ca="1" si="16"/>
        <v>5</v>
      </c>
      <c r="F431">
        <f t="shared" ca="1" si="17"/>
        <v>1</v>
      </c>
      <c r="G431">
        <f t="shared" ca="1" si="17"/>
        <v>5</v>
      </c>
      <c r="I431">
        <f t="shared" ca="1" si="17"/>
        <v>3</v>
      </c>
      <c r="J431">
        <f t="shared" ca="1" si="17"/>
        <v>5</v>
      </c>
      <c r="K431">
        <f t="shared" ca="1" si="17"/>
        <v>0</v>
      </c>
      <c r="L431">
        <f t="shared" ca="1" si="17"/>
        <v>3</v>
      </c>
      <c r="O431">
        <f t="shared" ca="1" si="17"/>
        <v>5</v>
      </c>
    </row>
    <row r="432" spans="1:15" x14ac:dyDescent="0.25">
      <c r="A432">
        <f>MainData!A432</f>
        <v>4422</v>
      </c>
      <c r="B432" t="str">
        <f>MainData!B432</f>
        <v>ادم محمد محمود محمد</v>
      </c>
      <c r="C432" s="1" t="str">
        <f>MainData!D432</f>
        <v>الصف الخامس الإبتدائي</v>
      </c>
      <c r="D432" s="4" t="str">
        <f>MainData!E432</f>
        <v>5 / 3 ب</v>
      </c>
      <c r="E432">
        <f t="shared" ca="1" si="16"/>
        <v>0</v>
      </c>
      <c r="F432">
        <f t="shared" ca="1" si="17"/>
        <v>3</v>
      </c>
      <c r="G432">
        <f t="shared" ca="1" si="17"/>
        <v>3</v>
      </c>
      <c r="I432">
        <f t="shared" ca="1" si="17"/>
        <v>2</v>
      </c>
      <c r="J432">
        <f t="shared" ca="1" si="17"/>
        <v>3</v>
      </c>
      <c r="K432">
        <f t="shared" ca="1" si="17"/>
        <v>1</v>
      </c>
      <c r="L432">
        <f t="shared" ca="1" si="17"/>
        <v>3</v>
      </c>
      <c r="O432">
        <f t="shared" ca="1" si="17"/>
        <v>4</v>
      </c>
    </row>
    <row r="433" spans="1:15" x14ac:dyDescent="0.25">
      <c r="A433">
        <f>MainData!A433</f>
        <v>4422</v>
      </c>
      <c r="B433" t="str">
        <f>MainData!B433</f>
        <v>انس احمد عبد الوهاب عبد العظيم</v>
      </c>
      <c r="C433" s="1" t="str">
        <f>MainData!D433</f>
        <v>الصف الخامس الإبتدائي</v>
      </c>
      <c r="D433" s="4" t="str">
        <f>MainData!E433</f>
        <v>5 / 3 ب</v>
      </c>
      <c r="E433">
        <f t="shared" ca="1" si="16"/>
        <v>2</v>
      </c>
      <c r="F433">
        <f t="shared" ca="1" si="17"/>
        <v>3</v>
      </c>
      <c r="G433">
        <f t="shared" ca="1" si="17"/>
        <v>0</v>
      </c>
      <c r="I433">
        <f t="shared" ca="1" si="17"/>
        <v>1</v>
      </c>
      <c r="J433">
        <f t="shared" ca="1" si="17"/>
        <v>3</v>
      </c>
      <c r="K433">
        <f t="shared" ca="1" si="17"/>
        <v>2</v>
      </c>
      <c r="L433">
        <f t="shared" ca="1" si="17"/>
        <v>2</v>
      </c>
      <c r="O433">
        <f t="shared" ca="1" si="17"/>
        <v>5</v>
      </c>
    </row>
    <row r="434" spans="1:15" x14ac:dyDescent="0.25">
      <c r="A434">
        <f>MainData!A434</f>
        <v>4422</v>
      </c>
      <c r="B434" t="str">
        <f>MainData!B434</f>
        <v>انس محمد محمود محمد</v>
      </c>
      <c r="C434" s="1" t="str">
        <f>MainData!D434</f>
        <v>الصف الخامس الإبتدائي</v>
      </c>
      <c r="D434" s="4" t="str">
        <f>MainData!E434</f>
        <v>5 / 3 ب</v>
      </c>
      <c r="E434">
        <f t="shared" ca="1" si="16"/>
        <v>2</v>
      </c>
      <c r="F434">
        <f t="shared" ca="1" si="17"/>
        <v>0</v>
      </c>
      <c r="G434">
        <f t="shared" ca="1" si="17"/>
        <v>2</v>
      </c>
      <c r="I434">
        <f t="shared" ca="1" si="17"/>
        <v>1</v>
      </c>
      <c r="J434">
        <f t="shared" ca="1" si="17"/>
        <v>0</v>
      </c>
      <c r="K434">
        <f t="shared" ca="1" si="17"/>
        <v>3</v>
      </c>
      <c r="L434">
        <f t="shared" ca="1" si="17"/>
        <v>2</v>
      </c>
      <c r="O434">
        <f t="shared" ca="1" si="17"/>
        <v>4</v>
      </c>
    </row>
    <row r="435" spans="1:15" x14ac:dyDescent="0.25">
      <c r="A435">
        <f>MainData!A435</f>
        <v>4422</v>
      </c>
      <c r="B435" t="str">
        <f>MainData!B435</f>
        <v>انور هيثم انور عبد المنعم</v>
      </c>
      <c r="C435" s="1" t="str">
        <f>MainData!D435</f>
        <v>الصف الخامس الإبتدائي</v>
      </c>
      <c r="D435" s="4" t="str">
        <f>MainData!E435</f>
        <v>5 / 3 ب</v>
      </c>
      <c r="E435">
        <f t="shared" ca="1" si="16"/>
        <v>1</v>
      </c>
      <c r="F435">
        <f t="shared" ca="1" si="17"/>
        <v>2</v>
      </c>
      <c r="G435">
        <f t="shared" ca="1" si="17"/>
        <v>1</v>
      </c>
      <c r="I435">
        <f t="shared" ca="1" si="17"/>
        <v>3</v>
      </c>
      <c r="J435">
        <f t="shared" ca="1" si="17"/>
        <v>5</v>
      </c>
      <c r="K435">
        <f t="shared" ca="1" si="17"/>
        <v>3</v>
      </c>
      <c r="L435">
        <f t="shared" ca="1" si="17"/>
        <v>1</v>
      </c>
      <c r="O435">
        <f t="shared" ca="1" si="17"/>
        <v>4</v>
      </c>
    </row>
    <row r="436" spans="1:15" x14ac:dyDescent="0.25">
      <c r="A436">
        <f>MainData!A436</f>
        <v>4422</v>
      </c>
      <c r="B436" t="str">
        <f>MainData!B436</f>
        <v>براء مصطفى عب اللطيف</v>
      </c>
      <c r="C436" s="1" t="str">
        <f>MainData!D436</f>
        <v>الصف الخامس الإبتدائي</v>
      </c>
      <c r="D436" s="4" t="str">
        <f>MainData!E436</f>
        <v>5 / 3 ب</v>
      </c>
      <c r="E436">
        <f t="shared" ca="1" si="16"/>
        <v>1</v>
      </c>
      <c r="F436">
        <f t="shared" ca="1" si="17"/>
        <v>0</v>
      </c>
      <c r="G436">
        <f t="shared" ca="1" si="17"/>
        <v>3</v>
      </c>
      <c r="I436">
        <f t="shared" ca="1" si="17"/>
        <v>2</v>
      </c>
      <c r="J436">
        <f t="shared" ca="1" si="17"/>
        <v>2</v>
      </c>
      <c r="K436">
        <f t="shared" ca="1" si="17"/>
        <v>0</v>
      </c>
      <c r="L436">
        <f t="shared" ca="1" si="17"/>
        <v>5</v>
      </c>
      <c r="O436">
        <f t="shared" ca="1" si="17"/>
        <v>3</v>
      </c>
    </row>
    <row r="437" spans="1:15" x14ac:dyDescent="0.25">
      <c r="A437">
        <f>MainData!A437</f>
        <v>4422</v>
      </c>
      <c r="B437" t="str">
        <f>MainData!B437</f>
        <v>حماد احمد حماد وهيدى</v>
      </c>
      <c r="C437" s="1" t="str">
        <f>MainData!D437</f>
        <v>الصف الخامس الإبتدائي</v>
      </c>
      <c r="D437" s="4" t="str">
        <f>MainData!E437</f>
        <v>5 / 3 ب</v>
      </c>
      <c r="E437">
        <f t="shared" ca="1" si="16"/>
        <v>0</v>
      </c>
      <c r="F437">
        <f t="shared" ca="1" si="17"/>
        <v>5</v>
      </c>
      <c r="G437">
        <f t="shared" ca="1" si="17"/>
        <v>0</v>
      </c>
      <c r="I437">
        <f t="shared" ca="1" si="17"/>
        <v>4</v>
      </c>
      <c r="J437">
        <f t="shared" ca="1" si="17"/>
        <v>3</v>
      </c>
      <c r="K437">
        <f t="shared" ca="1" si="17"/>
        <v>1</v>
      </c>
      <c r="L437">
        <f t="shared" ca="1" si="17"/>
        <v>3</v>
      </c>
      <c r="O437">
        <f t="shared" ca="1" si="17"/>
        <v>5</v>
      </c>
    </row>
    <row r="438" spans="1:15" x14ac:dyDescent="0.25">
      <c r="A438">
        <f>MainData!A438</f>
        <v>4422</v>
      </c>
      <c r="B438" t="str">
        <f>MainData!B438</f>
        <v>حمزه بهاء صلاح الدين</v>
      </c>
      <c r="C438" s="1" t="str">
        <f>MainData!D438</f>
        <v>الصف الخامس الإبتدائي</v>
      </c>
      <c r="D438" s="4" t="str">
        <f>MainData!E438</f>
        <v>5 / 3 ب</v>
      </c>
      <c r="E438">
        <f t="shared" ca="1" si="16"/>
        <v>0</v>
      </c>
      <c r="F438">
        <f t="shared" ca="1" si="17"/>
        <v>1</v>
      </c>
      <c r="G438">
        <f t="shared" ca="1" si="17"/>
        <v>4</v>
      </c>
      <c r="I438">
        <f t="shared" ca="1" si="17"/>
        <v>3</v>
      </c>
      <c r="J438">
        <f t="shared" ca="1" si="17"/>
        <v>5</v>
      </c>
      <c r="K438">
        <f t="shared" ca="1" si="17"/>
        <v>5</v>
      </c>
      <c r="L438">
        <f t="shared" ca="1" si="17"/>
        <v>4</v>
      </c>
      <c r="O438">
        <f t="shared" ca="1" si="17"/>
        <v>5</v>
      </c>
    </row>
    <row r="439" spans="1:15" x14ac:dyDescent="0.25">
      <c r="A439">
        <f>MainData!A439</f>
        <v>4422</v>
      </c>
      <c r="B439" t="str">
        <f>MainData!B439</f>
        <v>زياد بشير مفتاح مهنى</v>
      </c>
      <c r="C439" s="1" t="str">
        <f>MainData!D439</f>
        <v>الصف الخامس الإبتدائي</v>
      </c>
      <c r="D439" s="4" t="str">
        <f>MainData!E439</f>
        <v>5 / 3 ب</v>
      </c>
      <c r="E439">
        <f t="shared" ca="1" si="16"/>
        <v>1</v>
      </c>
      <c r="F439">
        <f t="shared" ca="1" si="17"/>
        <v>1</v>
      </c>
      <c r="G439">
        <f t="shared" ca="1" si="17"/>
        <v>2</v>
      </c>
      <c r="I439">
        <f t="shared" ca="1" si="17"/>
        <v>5</v>
      </c>
      <c r="J439">
        <f t="shared" ca="1" si="17"/>
        <v>2</v>
      </c>
      <c r="K439">
        <f t="shared" ca="1" si="17"/>
        <v>2</v>
      </c>
      <c r="L439">
        <f t="shared" ca="1" si="17"/>
        <v>5</v>
      </c>
      <c r="O439">
        <f t="shared" ca="1" si="17"/>
        <v>2</v>
      </c>
    </row>
    <row r="440" spans="1:15" x14ac:dyDescent="0.25">
      <c r="A440">
        <f>MainData!A440</f>
        <v>4422</v>
      </c>
      <c r="B440" t="str">
        <f>MainData!B440</f>
        <v>سيف الله طارق صلاح</v>
      </c>
      <c r="C440" s="1" t="str">
        <f>MainData!D440</f>
        <v>الصف الخامس الإبتدائي</v>
      </c>
      <c r="D440" s="4" t="str">
        <f>MainData!E440</f>
        <v>5 / 3 ب</v>
      </c>
      <c r="E440">
        <f t="shared" ca="1" si="16"/>
        <v>5</v>
      </c>
      <c r="F440">
        <f t="shared" ca="1" si="17"/>
        <v>2</v>
      </c>
      <c r="G440">
        <f t="shared" ca="1" si="17"/>
        <v>4</v>
      </c>
      <c r="I440">
        <f t="shared" ca="1" si="17"/>
        <v>1</v>
      </c>
      <c r="J440">
        <f t="shared" ca="1" si="17"/>
        <v>5</v>
      </c>
      <c r="K440">
        <f t="shared" ca="1" si="17"/>
        <v>5</v>
      </c>
      <c r="L440">
        <f t="shared" ca="1" si="17"/>
        <v>2</v>
      </c>
      <c r="O440">
        <f t="shared" ca="1" si="17"/>
        <v>4</v>
      </c>
    </row>
    <row r="441" spans="1:15" x14ac:dyDescent="0.25">
      <c r="A441">
        <f>MainData!A441</f>
        <v>4422</v>
      </c>
      <c r="B441" t="str">
        <f>MainData!B441</f>
        <v>عبد الرحمن عاطف على</v>
      </c>
      <c r="C441" s="1" t="str">
        <f>MainData!D441</f>
        <v>الصف الخامس الإبتدائي</v>
      </c>
      <c r="D441" s="4" t="str">
        <f>MainData!E441</f>
        <v>5 / 3 ب</v>
      </c>
      <c r="E441">
        <f t="shared" ca="1" si="16"/>
        <v>1</v>
      </c>
      <c r="F441">
        <f t="shared" ca="1" si="17"/>
        <v>0</v>
      </c>
      <c r="G441">
        <f t="shared" ca="1" si="17"/>
        <v>2</v>
      </c>
      <c r="I441">
        <f t="shared" ca="1" si="17"/>
        <v>5</v>
      </c>
      <c r="J441">
        <f t="shared" ca="1" si="17"/>
        <v>5</v>
      </c>
      <c r="K441">
        <f t="shared" ca="1" si="17"/>
        <v>1</v>
      </c>
      <c r="L441">
        <f t="shared" ca="1" si="17"/>
        <v>3</v>
      </c>
      <c r="O441">
        <f t="shared" ca="1" si="17"/>
        <v>4</v>
      </c>
    </row>
    <row r="442" spans="1:15" x14ac:dyDescent="0.25">
      <c r="A442">
        <f>MainData!A442</f>
        <v>4422</v>
      </c>
      <c r="B442" t="str">
        <f>MainData!B442</f>
        <v>عدى معتز ابراهيم بريك</v>
      </c>
      <c r="C442" s="1" t="str">
        <f>MainData!D442</f>
        <v>الصف الخامس الإبتدائي</v>
      </c>
      <c r="D442" s="4" t="str">
        <f>MainData!E442</f>
        <v>5 / 3 ب</v>
      </c>
      <c r="E442">
        <f t="shared" ca="1" si="16"/>
        <v>1</v>
      </c>
      <c r="F442">
        <f t="shared" ca="1" si="17"/>
        <v>2</v>
      </c>
      <c r="G442">
        <f t="shared" ca="1" si="17"/>
        <v>2</v>
      </c>
      <c r="I442">
        <f t="shared" ca="1" si="17"/>
        <v>4</v>
      </c>
      <c r="J442">
        <f t="shared" ca="1" si="17"/>
        <v>4</v>
      </c>
      <c r="K442">
        <f t="shared" ca="1" si="17"/>
        <v>2</v>
      </c>
      <c r="L442">
        <f t="shared" ca="1" si="17"/>
        <v>5</v>
      </c>
      <c r="O442">
        <f t="shared" ca="1" si="17"/>
        <v>3</v>
      </c>
    </row>
    <row r="443" spans="1:15" x14ac:dyDescent="0.25">
      <c r="A443">
        <f>MainData!A443</f>
        <v>4422</v>
      </c>
      <c r="B443" t="str">
        <f>MainData!B443</f>
        <v>مازن جمال جمعه ابراهيم</v>
      </c>
      <c r="C443" s="1" t="str">
        <f>MainData!D443</f>
        <v>الصف الخامس الإبتدائي</v>
      </c>
      <c r="D443" s="4" t="str">
        <f>MainData!E443</f>
        <v>5 / 3 ب</v>
      </c>
      <c r="E443">
        <f t="shared" ca="1" si="16"/>
        <v>5</v>
      </c>
      <c r="F443">
        <f t="shared" ca="1" si="17"/>
        <v>5</v>
      </c>
      <c r="G443">
        <f t="shared" ca="1" si="17"/>
        <v>3</v>
      </c>
      <c r="I443">
        <f t="shared" ca="1" si="17"/>
        <v>0</v>
      </c>
      <c r="J443">
        <f t="shared" ca="1" si="17"/>
        <v>3</v>
      </c>
      <c r="K443">
        <f t="shared" ca="1" si="17"/>
        <v>5</v>
      </c>
      <c r="L443">
        <f t="shared" ca="1" si="17"/>
        <v>5</v>
      </c>
      <c r="O443">
        <f t="shared" ca="1" si="17"/>
        <v>5</v>
      </c>
    </row>
    <row r="444" spans="1:15" x14ac:dyDescent="0.25">
      <c r="A444">
        <f>MainData!A444</f>
        <v>4422</v>
      </c>
      <c r="B444" t="str">
        <f>MainData!B444</f>
        <v>مالك احمد محمد مختار</v>
      </c>
      <c r="C444" s="1" t="str">
        <f>MainData!D444</f>
        <v>الصف الخامس الإبتدائي</v>
      </c>
      <c r="D444" s="4" t="str">
        <f>MainData!E444</f>
        <v>5 / 3 ب</v>
      </c>
      <c r="E444">
        <f t="shared" ca="1" si="16"/>
        <v>2</v>
      </c>
      <c r="F444">
        <f t="shared" ca="1" si="17"/>
        <v>1</v>
      </c>
      <c r="G444">
        <f t="shared" ca="1" si="17"/>
        <v>1</v>
      </c>
      <c r="I444">
        <f t="shared" ca="1" si="17"/>
        <v>3</v>
      </c>
      <c r="J444">
        <f t="shared" ca="1" si="17"/>
        <v>4</v>
      </c>
      <c r="K444">
        <f t="shared" ca="1" si="17"/>
        <v>5</v>
      </c>
      <c r="L444">
        <f t="shared" ca="1" si="17"/>
        <v>0</v>
      </c>
      <c r="O444">
        <f t="shared" ca="1" si="17"/>
        <v>0</v>
      </c>
    </row>
    <row r="445" spans="1:15" x14ac:dyDescent="0.25">
      <c r="A445">
        <f>MainData!A445</f>
        <v>4422</v>
      </c>
      <c r="B445" t="str">
        <f>MainData!B445</f>
        <v>محمد احمد رشاد محمد</v>
      </c>
      <c r="C445" s="1" t="str">
        <f>MainData!D445</f>
        <v>الصف الخامس الإبتدائي</v>
      </c>
      <c r="D445" s="4" t="str">
        <f>MainData!E445</f>
        <v>5 / 3 ب</v>
      </c>
      <c r="E445">
        <f t="shared" ca="1" si="16"/>
        <v>2</v>
      </c>
      <c r="F445">
        <f t="shared" ca="1" si="17"/>
        <v>5</v>
      </c>
      <c r="G445">
        <f t="shared" ca="1" si="17"/>
        <v>3</v>
      </c>
      <c r="I445">
        <f t="shared" ca="1" si="17"/>
        <v>3</v>
      </c>
      <c r="J445">
        <f t="shared" ca="1" si="17"/>
        <v>4</v>
      </c>
      <c r="K445">
        <f t="shared" ca="1" si="17"/>
        <v>4</v>
      </c>
      <c r="L445">
        <f t="shared" ca="1" si="17"/>
        <v>5</v>
      </c>
      <c r="O445">
        <f t="shared" ca="1" si="17"/>
        <v>5</v>
      </c>
    </row>
    <row r="446" spans="1:15" x14ac:dyDescent="0.25">
      <c r="A446">
        <f>MainData!A446</f>
        <v>4422</v>
      </c>
      <c r="B446" t="str">
        <f>MainData!B446</f>
        <v>محمد احمد عبد الحكيم احمد</v>
      </c>
      <c r="C446" s="1" t="str">
        <f>MainData!D446</f>
        <v>الصف الخامس الإبتدائي</v>
      </c>
      <c r="D446" s="4" t="str">
        <f>MainData!E446</f>
        <v>5 / 3 ب</v>
      </c>
      <c r="E446">
        <f t="shared" ca="1" si="16"/>
        <v>0</v>
      </c>
      <c r="F446">
        <f t="shared" ca="1" si="17"/>
        <v>1</v>
      </c>
      <c r="G446">
        <f t="shared" ca="1" si="17"/>
        <v>3</v>
      </c>
      <c r="I446">
        <f t="shared" ca="1" si="17"/>
        <v>5</v>
      </c>
      <c r="J446">
        <f t="shared" ca="1" si="17"/>
        <v>5</v>
      </c>
      <c r="K446">
        <f t="shared" ca="1" si="17"/>
        <v>4</v>
      </c>
      <c r="L446">
        <f t="shared" ca="1" si="17"/>
        <v>1</v>
      </c>
      <c r="O446">
        <f t="shared" ca="1" si="17"/>
        <v>5</v>
      </c>
    </row>
    <row r="447" spans="1:15" x14ac:dyDescent="0.25">
      <c r="A447">
        <f>MainData!A447</f>
        <v>4422</v>
      </c>
      <c r="B447" t="str">
        <f>MainData!B447</f>
        <v>محمد عماد فاروق محمود</v>
      </c>
      <c r="C447" s="1" t="str">
        <f>MainData!D447</f>
        <v>الصف الخامس الإبتدائي</v>
      </c>
      <c r="D447" s="4" t="str">
        <f>MainData!E447</f>
        <v>5 / 3 ب</v>
      </c>
      <c r="E447">
        <f t="shared" ca="1" si="16"/>
        <v>0</v>
      </c>
      <c r="F447">
        <f t="shared" ca="1" si="17"/>
        <v>0</v>
      </c>
      <c r="G447">
        <f t="shared" ca="1" si="17"/>
        <v>5</v>
      </c>
      <c r="I447">
        <f t="shared" ca="1" si="17"/>
        <v>5</v>
      </c>
      <c r="J447">
        <f t="shared" ca="1" si="17"/>
        <v>2</v>
      </c>
      <c r="K447">
        <f t="shared" ca="1" si="17"/>
        <v>3</v>
      </c>
      <c r="L447">
        <f t="shared" ca="1" si="17"/>
        <v>1</v>
      </c>
      <c r="O447">
        <f t="shared" ca="1" si="17"/>
        <v>0</v>
      </c>
    </row>
    <row r="448" spans="1:15" x14ac:dyDescent="0.25">
      <c r="A448">
        <f>MainData!A448</f>
        <v>4422</v>
      </c>
      <c r="B448" t="str">
        <f>MainData!B448</f>
        <v>محمد هشام عامر نظيف</v>
      </c>
      <c r="C448" s="1" t="str">
        <f>MainData!D448</f>
        <v>الصف الخامس الإبتدائي</v>
      </c>
      <c r="D448" s="4" t="str">
        <f>MainData!E448</f>
        <v>5 / 3 ب</v>
      </c>
      <c r="E448">
        <f t="shared" ca="1" si="16"/>
        <v>0</v>
      </c>
      <c r="F448">
        <f t="shared" ca="1" si="17"/>
        <v>4</v>
      </c>
      <c r="G448">
        <f t="shared" ref="F448:O484" ca="1" si="18">RANDBETWEEN(0,5)</f>
        <v>5</v>
      </c>
      <c r="I448">
        <f t="shared" ca="1" si="18"/>
        <v>2</v>
      </c>
      <c r="J448">
        <f t="shared" ca="1" si="18"/>
        <v>1</v>
      </c>
      <c r="K448">
        <f t="shared" ca="1" si="18"/>
        <v>5</v>
      </c>
      <c r="L448">
        <f t="shared" ca="1" si="18"/>
        <v>5</v>
      </c>
      <c r="O448">
        <f t="shared" ca="1" si="18"/>
        <v>0</v>
      </c>
    </row>
    <row r="449" spans="1:15" x14ac:dyDescent="0.25">
      <c r="A449">
        <f>MainData!A449</f>
        <v>4422</v>
      </c>
      <c r="B449" t="str">
        <f>MainData!B449</f>
        <v>محمد وائل فولى عزيز</v>
      </c>
      <c r="C449" s="1" t="str">
        <f>MainData!D449</f>
        <v>الصف الخامس الإبتدائي</v>
      </c>
      <c r="D449" s="4" t="str">
        <f>MainData!E449</f>
        <v>5 / 3 ب</v>
      </c>
      <c r="E449">
        <f t="shared" ca="1" si="16"/>
        <v>4</v>
      </c>
      <c r="F449">
        <f t="shared" ca="1" si="18"/>
        <v>0</v>
      </c>
      <c r="G449">
        <f t="shared" ca="1" si="18"/>
        <v>3</v>
      </c>
      <c r="I449">
        <f t="shared" ca="1" si="18"/>
        <v>3</v>
      </c>
      <c r="J449">
        <f t="shared" ca="1" si="18"/>
        <v>3</v>
      </c>
      <c r="K449">
        <f t="shared" ca="1" si="18"/>
        <v>5</v>
      </c>
      <c r="L449">
        <f t="shared" ca="1" si="18"/>
        <v>3</v>
      </c>
      <c r="O449">
        <f t="shared" ca="1" si="18"/>
        <v>5</v>
      </c>
    </row>
    <row r="450" spans="1:15" x14ac:dyDescent="0.25">
      <c r="A450">
        <f>MainData!A450</f>
        <v>4422</v>
      </c>
      <c r="B450" t="str">
        <f>MainData!B450</f>
        <v>محمود مصطفى محمود ممدوح</v>
      </c>
      <c r="C450" s="1" t="str">
        <f>MainData!D450</f>
        <v>الصف الخامس الإبتدائي</v>
      </c>
      <c r="D450" s="4" t="str">
        <f>MainData!E450</f>
        <v>5 / 3 ب</v>
      </c>
      <c r="E450">
        <f t="shared" ca="1" si="16"/>
        <v>2</v>
      </c>
      <c r="F450">
        <f t="shared" ca="1" si="18"/>
        <v>1</v>
      </c>
      <c r="G450">
        <f t="shared" ca="1" si="18"/>
        <v>1</v>
      </c>
      <c r="I450">
        <f t="shared" ca="1" si="18"/>
        <v>4</v>
      </c>
      <c r="J450">
        <f t="shared" ca="1" si="18"/>
        <v>5</v>
      </c>
      <c r="K450">
        <f t="shared" ca="1" si="18"/>
        <v>5</v>
      </c>
      <c r="L450">
        <f t="shared" ca="1" si="18"/>
        <v>1</v>
      </c>
      <c r="O450">
        <f t="shared" ca="1" si="18"/>
        <v>1</v>
      </c>
    </row>
    <row r="451" spans="1:15" x14ac:dyDescent="0.25">
      <c r="A451">
        <f>MainData!A451</f>
        <v>4422</v>
      </c>
      <c r="B451" t="str">
        <f>MainData!B451</f>
        <v>معاذ محمد صلاح مصطفى</v>
      </c>
      <c r="C451" s="1" t="str">
        <f>MainData!D451</f>
        <v>الصف الخامس الإبتدائي</v>
      </c>
      <c r="D451" s="4" t="str">
        <f>MainData!E451</f>
        <v>5 / 3 ب</v>
      </c>
      <c r="E451">
        <f t="shared" ca="1" si="16"/>
        <v>4</v>
      </c>
      <c r="F451">
        <f t="shared" ca="1" si="18"/>
        <v>4</v>
      </c>
      <c r="G451">
        <f t="shared" ca="1" si="18"/>
        <v>2</v>
      </c>
      <c r="I451">
        <f t="shared" ca="1" si="18"/>
        <v>1</v>
      </c>
      <c r="J451">
        <f t="shared" ca="1" si="18"/>
        <v>1</v>
      </c>
      <c r="K451">
        <f t="shared" ca="1" si="18"/>
        <v>3</v>
      </c>
      <c r="L451">
        <f t="shared" ca="1" si="18"/>
        <v>3</v>
      </c>
      <c r="O451">
        <f t="shared" ca="1" si="18"/>
        <v>3</v>
      </c>
    </row>
    <row r="452" spans="1:15" x14ac:dyDescent="0.25">
      <c r="A452">
        <f>MainData!A452</f>
        <v>4422</v>
      </c>
      <c r="B452" t="str">
        <f>MainData!B452</f>
        <v>معاز حماده خلف صحصاح</v>
      </c>
      <c r="C452" s="1" t="str">
        <f>MainData!D452</f>
        <v>الصف الخامس الإبتدائي</v>
      </c>
      <c r="D452" s="4" t="str">
        <f>MainData!E452</f>
        <v>5 / 3 ب</v>
      </c>
      <c r="E452">
        <f t="shared" ca="1" si="16"/>
        <v>1</v>
      </c>
      <c r="F452">
        <f t="shared" ca="1" si="18"/>
        <v>1</v>
      </c>
      <c r="G452">
        <f t="shared" ca="1" si="18"/>
        <v>4</v>
      </c>
      <c r="I452">
        <f t="shared" ca="1" si="18"/>
        <v>2</v>
      </c>
      <c r="J452">
        <f t="shared" ca="1" si="18"/>
        <v>1</v>
      </c>
      <c r="K452">
        <f t="shared" ca="1" si="18"/>
        <v>2</v>
      </c>
      <c r="L452">
        <f t="shared" ca="1" si="18"/>
        <v>3</v>
      </c>
      <c r="O452">
        <f t="shared" ca="1" si="18"/>
        <v>0</v>
      </c>
    </row>
    <row r="453" spans="1:15" x14ac:dyDescent="0.25">
      <c r="A453">
        <f>MainData!A453</f>
        <v>4422</v>
      </c>
      <c r="B453" t="str">
        <f>MainData!B453</f>
        <v>ياسين احمد جمال ثابت</v>
      </c>
      <c r="C453" s="1" t="str">
        <f>MainData!D453</f>
        <v>الصف الخامس الإبتدائي</v>
      </c>
      <c r="D453" s="4" t="str">
        <f>MainData!E453</f>
        <v>5 / 3 ب</v>
      </c>
      <c r="E453">
        <f t="shared" ca="1" si="16"/>
        <v>3</v>
      </c>
      <c r="F453">
        <f t="shared" ca="1" si="18"/>
        <v>3</v>
      </c>
      <c r="G453">
        <f t="shared" ca="1" si="18"/>
        <v>4</v>
      </c>
      <c r="I453">
        <f t="shared" ca="1" si="18"/>
        <v>4</v>
      </c>
      <c r="J453">
        <f t="shared" ca="1" si="18"/>
        <v>0</v>
      </c>
      <c r="K453">
        <f t="shared" ca="1" si="18"/>
        <v>3</v>
      </c>
      <c r="L453">
        <f t="shared" ca="1" si="18"/>
        <v>2</v>
      </c>
      <c r="O453">
        <f t="shared" ca="1" si="18"/>
        <v>2</v>
      </c>
    </row>
    <row r="454" spans="1:15" x14ac:dyDescent="0.25">
      <c r="A454">
        <f>MainData!A454</f>
        <v>4422</v>
      </c>
      <c r="B454" t="str">
        <f>MainData!B454</f>
        <v>ياسين تونى صلاح تونى</v>
      </c>
      <c r="C454" s="1" t="str">
        <f>MainData!D454</f>
        <v>الصف الخامس الإبتدائي</v>
      </c>
      <c r="D454" s="4" t="str">
        <f>MainData!E454</f>
        <v>5 / 3 ب</v>
      </c>
      <c r="E454">
        <f t="shared" ca="1" si="16"/>
        <v>3</v>
      </c>
      <c r="F454">
        <f t="shared" ca="1" si="18"/>
        <v>1</v>
      </c>
      <c r="G454">
        <f t="shared" ca="1" si="18"/>
        <v>2</v>
      </c>
      <c r="I454">
        <f t="shared" ca="1" si="18"/>
        <v>2</v>
      </c>
      <c r="J454">
        <f t="shared" ca="1" si="18"/>
        <v>2</v>
      </c>
      <c r="K454">
        <f t="shared" ca="1" si="18"/>
        <v>5</v>
      </c>
      <c r="L454">
        <f t="shared" ca="1" si="18"/>
        <v>1</v>
      </c>
      <c r="O454">
        <f t="shared" ca="1" si="18"/>
        <v>1</v>
      </c>
    </row>
    <row r="455" spans="1:15" x14ac:dyDescent="0.25">
      <c r="A455">
        <f>MainData!A455</f>
        <v>4422</v>
      </c>
      <c r="B455" t="str">
        <f>MainData!B455</f>
        <v>يحيى احمد سيد احمد</v>
      </c>
      <c r="C455" s="1" t="str">
        <f>MainData!D455</f>
        <v>الصف الخامس الإبتدائي</v>
      </c>
      <c r="D455" s="4" t="str">
        <f>MainData!E455</f>
        <v>5 / 3 ب</v>
      </c>
      <c r="E455">
        <f t="shared" ca="1" si="16"/>
        <v>4</v>
      </c>
      <c r="F455">
        <f t="shared" ca="1" si="18"/>
        <v>1</v>
      </c>
      <c r="G455">
        <f t="shared" ca="1" si="18"/>
        <v>4</v>
      </c>
      <c r="I455">
        <f t="shared" ca="1" si="18"/>
        <v>1</v>
      </c>
      <c r="J455">
        <f t="shared" ca="1" si="18"/>
        <v>2</v>
      </c>
      <c r="K455">
        <f t="shared" ca="1" si="18"/>
        <v>0</v>
      </c>
      <c r="L455">
        <f t="shared" ca="1" si="18"/>
        <v>5</v>
      </c>
      <c r="O455">
        <f t="shared" ca="1" si="18"/>
        <v>4</v>
      </c>
    </row>
    <row r="456" spans="1:15" x14ac:dyDescent="0.25">
      <c r="A456">
        <f>MainData!A456</f>
        <v>4422</v>
      </c>
      <c r="B456" t="str">
        <f>MainData!B456</f>
        <v>ايات عبد العزيز ابراهيم خليفه</v>
      </c>
      <c r="C456" s="1" t="str">
        <f>MainData!D456</f>
        <v>الصف السادس الإبتدائي</v>
      </c>
      <c r="D456" s="4" t="str">
        <f>MainData!E456</f>
        <v>6 / 2 ب</v>
      </c>
      <c r="E456">
        <f t="shared" ca="1" si="16"/>
        <v>2</v>
      </c>
      <c r="F456">
        <f t="shared" ca="1" si="18"/>
        <v>1</v>
      </c>
      <c r="G456">
        <f t="shared" ca="1" si="18"/>
        <v>4</v>
      </c>
      <c r="I456">
        <f t="shared" ca="1" si="18"/>
        <v>5</v>
      </c>
      <c r="J456">
        <f t="shared" ca="1" si="18"/>
        <v>1</v>
      </c>
      <c r="K456">
        <f t="shared" ca="1" si="18"/>
        <v>5</v>
      </c>
      <c r="L456">
        <f t="shared" ca="1" si="18"/>
        <v>4</v>
      </c>
      <c r="O456">
        <f t="shared" ca="1" si="18"/>
        <v>3</v>
      </c>
    </row>
    <row r="457" spans="1:15" x14ac:dyDescent="0.25">
      <c r="A457">
        <f>MainData!A457</f>
        <v>4422</v>
      </c>
      <c r="B457" t="str">
        <f>MainData!B457</f>
        <v>بريهان محمد ضاهر على احمد</v>
      </c>
      <c r="C457" s="1" t="str">
        <f>MainData!D457</f>
        <v>الصف السادس الإبتدائي</v>
      </c>
      <c r="D457" s="4" t="str">
        <f>MainData!E457</f>
        <v>6 / 2 ب</v>
      </c>
      <c r="E457">
        <f t="shared" ca="1" si="16"/>
        <v>1</v>
      </c>
      <c r="F457">
        <f t="shared" ca="1" si="18"/>
        <v>2</v>
      </c>
      <c r="G457">
        <f t="shared" ca="1" si="18"/>
        <v>2</v>
      </c>
      <c r="I457">
        <f t="shared" ca="1" si="18"/>
        <v>2</v>
      </c>
      <c r="J457">
        <f t="shared" ca="1" si="18"/>
        <v>2</v>
      </c>
      <c r="K457">
        <f t="shared" ca="1" si="18"/>
        <v>3</v>
      </c>
      <c r="L457">
        <f t="shared" ca="1" si="18"/>
        <v>0</v>
      </c>
      <c r="O457">
        <f t="shared" ca="1" si="18"/>
        <v>0</v>
      </c>
    </row>
    <row r="458" spans="1:15" x14ac:dyDescent="0.25">
      <c r="A458">
        <f>MainData!A458</f>
        <v>4422</v>
      </c>
      <c r="B458" t="str">
        <f>MainData!B458</f>
        <v>تسنيم محمد حسن محمد</v>
      </c>
      <c r="C458" s="1" t="str">
        <f>MainData!D458</f>
        <v>الصف السادس الإبتدائي</v>
      </c>
      <c r="D458" s="4" t="str">
        <f>MainData!E458</f>
        <v>6 / 2 ب</v>
      </c>
      <c r="E458">
        <f t="shared" ca="1" si="16"/>
        <v>1</v>
      </c>
      <c r="F458">
        <f t="shared" ca="1" si="18"/>
        <v>5</v>
      </c>
      <c r="G458">
        <f t="shared" ca="1" si="18"/>
        <v>5</v>
      </c>
      <c r="I458">
        <f t="shared" ca="1" si="18"/>
        <v>5</v>
      </c>
      <c r="J458">
        <f t="shared" ca="1" si="18"/>
        <v>1</v>
      </c>
      <c r="K458">
        <f t="shared" ca="1" si="18"/>
        <v>1</v>
      </c>
      <c r="L458">
        <f t="shared" ca="1" si="18"/>
        <v>2</v>
      </c>
      <c r="O458">
        <f t="shared" ca="1" si="18"/>
        <v>0</v>
      </c>
    </row>
    <row r="459" spans="1:15" x14ac:dyDescent="0.25">
      <c r="A459">
        <f>MainData!A459</f>
        <v>4422</v>
      </c>
      <c r="B459" t="str">
        <f>MainData!B459</f>
        <v>جنى احمد محمود محمد</v>
      </c>
      <c r="C459" s="1" t="str">
        <f>MainData!D459</f>
        <v>الصف السادس الإبتدائي</v>
      </c>
      <c r="D459" s="4" t="str">
        <f>MainData!E459</f>
        <v>6 / 2 ب</v>
      </c>
      <c r="E459">
        <f t="shared" ca="1" si="16"/>
        <v>0</v>
      </c>
      <c r="F459">
        <f t="shared" ca="1" si="18"/>
        <v>5</v>
      </c>
      <c r="G459">
        <f t="shared" ca="1" si="18"/>
        <v>1</v>
      </c>
      <c r="I459">
        <f t="shared" ca="1" si="18"/>
        <v>4</v>
      </c>
      <c r="J459">
        <f t="shared" ca="1" si="18"/>
        <v>3</v>
      </c>
      <c r="K459">
        <f t="shared" ca="1" si="18"/>
        <v>4</v>
      </c>
      <c r="L459">
        <f t="shared" ca="1" si="18"/>
        <v>4</v>
      </c>
      <c r="O459">
        <f t="shared" ca="1" si="18"/>
        <v>1</v>
      </c>
    </row>
    <row r="460" spans="1:15" x14ac:dyDescent="0.25">
      <c r="A460">
        <f>MainData!A460</f>
        <v>4422</v>
      </c>
      <c r="B460" t="str">
        <f>MainData!B460</f>
        <v>جودى انور محمد انور</v>
      </c>
      <c r="C460" s="1" t="str">
        <f>MainData!D460</f>
        <v>الصف السادس الإبتدائي</v>
      </c>
      <c r="D460" s="4" t="str">
        <f>MainData!E460</f>
        <v>6 / 2 ب</v>
      </c>
      <c r="E460">
        <f t="shared" ca="1" si="16"/>
        <v>1</v>
      </c>
      <c r="F460">
        <f t="shared" ca="1" si="18"/>
        <v>4</v>
      </c>
      <c r="G460">
        <f t="shared" ca="1" si="18"/>
        <v>2</v>
      </c>
      <c r="I460">
        <f t="shared" ca="1" si="18"/>
        <v>2</v>
      </c>
      <c r="J460">
        <f t="shared" ca="1" si="18"/>
        <v>2</v>
      </c>
      <c r="K460">
        <f t="shared" ca="1" si="18"/>
        <v>4</v>
      </c>
      <c r="L460">
        <f t="shared" ca="1" si="18"/>
        <v>1</v>
      </c>
      <c r="O460">
        <f t="shared" ca="1" si="18"/>
        <v>2</v>
      </c>
    </row>
    <row r="461" spans="1:15" x14ac:dyDescent="0.25">
      <c r="A461">
        <f>MainData!A461</f>
        <v>4422</v>
      </c>
      <c r="B461" t="str">
        <f>MainData!B461</f>
        <v>جودى تونى صلاح تونى</v>
      </c>
      <c r="C461" s="1" t="str">
        <f>MainData!D461</f>
        <v>الصف السادس الإبتدائي</v>
      </c>
      <c r="D461" s="4" t="str">
        <f>MainData!E461</f>
        <v>6 / 2 ب</v>
      </c>
      <c r="E461">
        <f t="shared" ca="1" si="16"/>
        <v>5</v>
      </c>
      <c r="F461">
        <f t="shared" ca="1" si="18"/>
        <v>5</v>
      </c>
      <c r="G461">
        <f t="shared" ca="1" si="18"/>
        <v>4</v>
      </c>
      <c r="I461">
        <f t="shared" ca="1" si="18"/>
        <v>2</v>
      </c>
      <c r="J461">
        <f t="shared" ca="1" si="18"/>
        <v>2</v>
      </c>
      <c r="K461">
        <f t="shared" ca="1" si="18"/>
        <v>3</v>
      </c>
      <c r="L461">
        <f t="shared" ca="1" si="18"/>
        <v>5</v>
      </c>
      <c r="O461">
        <f t="shared" ca="1" si="18"/>
        <v>5</v>
      </c>
    </row>
    <row r="462" spans="1:15" x14ac:dyDescent="0.25">
      <c r="A462">
        <f>MainData!A462</f>
        <v>4422</v>
      </c>
      <c r="B462" t="str">
        <f>MainData!B462</f>
        <v>جودى مجدى سيد محمود</v>
      </c>
      <c r="C462" s="1" t="str">
        <f>MainData!D462</f>
        <v>الصف السادس الإبتدائي</v>
      </c>
      <c r="D462" s="4" t="str">
        <f>MainData!E462</f>
        <v>6 / 2 ب</v>
      </c>
      <c r="E462">
        <f t="shared" ca="1" si="16"/>
        <v>1</v>
      </c>
      <c r="F462">
        <f t="shared" ca="1" si="18"/>
        <v>5</v>
      </c>
      <c r="G462">
        <f t="shared" ca="1" si="18"/>
        <v>1</v>
      </c>
      <c r="I462">
        <f t="shared" ca="1" si="18"/>
        <v>3</v>
      </c>
      <c r="J462">
        <f t="shared" ca="1" si="18"/>
        <v>2</v>
      </c>
      <c r="K462">
        <f t="shared" ca="1" si="18"/>
        <v>0</v>
      </c>
      <c r="L462">
        <f t="shared" ca="1" si="18"/>
        <v>0</v>
      </c>
      <c r="O462">
        <f t="shared" ca="1" si="18"/>
        <v>3</v>
      </c>
    </row>
    <row r="463" spans="1:15" x14ac:dyDescent="0.25">
      <c r="A463">
        <f>MainData!A463</f>
        <v>4422</v>
      </c>
      <c r="B463" t="str">
        <f>MainData!B463</f>
        <v>جودى محمد على احمد</v>
      </c>
      <c r="C463" s="1" t="str">
        <f>MainData!D463</f>
        <v>الصف السادس الإبتدائي</v>
      </c>
      <c r="D463" s="4" t="str">
        <f>MainData!E463</f>
        <v>6 / 2 ب</v>
      </c>
      <c r="E463">
        <f t="shared" ca="1" si="16"/>
        <v>4</v>
      </c>
      <c r="F463">
        <f t="shared" ca="1" si="18"/>
        <v>2</v>
      </c>
      <c r="G463">
        <f t="shared" ca="1" si="18"/>
        <v>5</v>
      </c>
      <c r="I463">
        <f t="shared" ca="1" si="18"/>
        <v>3</v>
      </c>
      <c r="J463">
        <f t="shared" ca="1" si="18"/>
        <v>1</v>
      </c>
      <c r="K463">
        <f t="shared" ca="1" si="18"/>
        <v>5</v>
      </c>
      <c r="L463">
        <f t="shared" ca="1" si="18"/>
        <v>2</v>
      </c>
      <c r="O463">
        <f t="shared" ca="1" si="18"/>
        <v>0</v>
      </c>
    </row>
    <row r="464" spans="1:15" x14ac:dyDescent="0.25">
      <c r="A464">
        <f>MainData!A464</f>
        <v>4422</v>
      </c>
      <c r="B464" t="str">
        <f>MainData!B464</f>
        <v>حبيبه اشرف محمد محمد</v>
      </c>
      <c r="C464" s="1" t="str">
        <f>MainData!D464</f>
        <v>الصف السادس الإبتدائي</v>
      </c>
      <c r="D464" s="4" t="str">
        <f>MainData!E464</f>
        <v>6 / 2 ب</v>
      </c>
      <c r="E464">
        <f t="shared" ca="1" si="16"/>
        <v>4</v>
      </c>
      <c r="F464">
        <f t="shared" ca="1" si="18"/>
        <v>5</v>
      </c>
      <c r="G464">
        <f t="shared" ca="1" si="18"/>
        <v>1</v>
      </c>
      <c r="I464">
        <f t="shared" ca="1" si="18"/>
        <v>3</v>
      </c>
      <c r="J464">
        <f t="shared" ca="1" si="18"/>
        <v>0</v>
      </c>
      <c r="K464">
        <f t="shared" ca="1" si="18"/>
        <v>4</v>
      </c>
      <c r="L464">
        <f t="shared" ca="1" si="18"/>
        <v>4</v>
      </c>
      <c r="O464">
        <f t="shared" ca="1" si="18"/>
        <v>4</v>
      </c>
    </row>
    <row r="465" spans="1:15" x14ac:dyDescent="0.25">
      <c r="A465">
        <f>MainData!A465</f>
        <v>4422</v>
      </c>
      <c r="B465" t="str">
        <f>MainData!B465</f>
        <v>حلا احمد فاروق سيد</v>
      </c>
      <c r="C465" s="1" t="str">
        <f>MainData!D465</f>
        <v>الصف السادس الإبتدائي</v>
      </c>
      <c r="D465" s="4" t="str">
        <f>MainData!E465</f>
        <v>6 / 2 ب</v>
      </c>
      <c r="E465">
        <f t="shared" ca="1" si="16"/>
        <v>4</v>
      </c>
      <c r="F465">
        <f t="shared" ca="1" si="18"/>
        <v>0</v>
      </c>
      <c r="G465">
        <f t="shared" ca="1" si="18"/>
        <v>2</v>
      </c>
      <c r="I465">
        <f t="shared" ca="1" si="18"/>
        <v>5</v>
      </c>
      <c r="J465">
        <f t="shared" ca="1" si="18"/>
        <v>1</v>
      </c>
      <c r="K465">
        <f t="shared" ca="1" si="18"/>
        <v>3</v>
      </c>
      <c r="L465">
        <f t="shared" ca="1" si="18"/>
        <v>5</v>
      </c>
      <c r="O465">
        <f t="shared" ca="1" si="18"/>
        <v>5</v>
      </c>
    </row>
    <row r="466" spans="1:15" x14ac:dyDescent="0.25">
      <c r="A466">
        <f>MainData!A466</f>
        <v>4422</v>
      </c>
      <c r="B466" t="str">
        <f>MainData!B466</f>
        <v>دارين على سعد محمد</v>
      </c>
      <c r="C466" s="1" t="str">
        <f>MainData!D466</f>
        <v>الصف السادس الإبتدائي</v>
      </c>
      <c r="D466" s="4" t="str">
        <f>MainData!E466</f>
        <v>6 / 2 ب</v>
      </c>
      <c r="E466">
        <f t="shared" ca="1" si="16"/>
        <v>1</v>
      </c>
      <c r="F466">
        <f t="shared" ca="1" si="18"/>
        <v>3</v>
      </c>
      <c r="G466">
        <f t="shared" ca="1" si="18"/>
        <v>0</v>
      </c>
      <c r="I466">
        <f t="shared" ca="1" si="18"/>
        <v>3</v>
      </c>
      <c r="J466">
        <f t="shared" ca="1" si="18"/>
        <v>5</v>
      </c>
      <c r="K466">
        <f t="shared" ca="1" si="18"/>
        <v>5</v>
      </c>
      <c r="L466">
        <f t="shared" ca="1" si="18"/>
        <v>3</v>
      </c>
      <c r="O466">
        <f t="shared" ca="1" si="18"/>
        <v>3</v>
      </c>
    </row>
    <row r="467" spans="1:15" x14ac:dyDescent="0.25">
      <c r="A467">
        <f>MainData!A467</f>
        <v>4422</v>
      </c>
      <c r="B467" t="str">
        <f>MainData!B467</f>
        <v>رانسى احمد مصطفى عبد العزيز</v>
      </c>
      <c r="C467" s="1" t="str">
        <f>MainData!D467</f>
        <v>الصف السادس الإبتدائي</v>
      </c>
      <c r="D467" s="4" t="str">
        <f>MainData!E467</f>
        <v>6 / 2 ب</v>
      </c>
      <c r="E467">
        <f t="shared" ref="E467:O521" ca="1" si="19">RANDBETWEEN(0,5)</f>
        <v>1</v>
      </c>
      <c r="F467">
        <f t="shared" ca="1" si="18"/>
        <v>4</v>
      </c>
      <c r="G467">
        <f t="shared" ca="1" si="18"/>
        <v>1</v>
      </c>
      <c r="I467">
        <f t="shared" ca="1" si="18"/>
        <v>2</v>
      </c>
      <c r="J467">
        <f t="shared" ca="1" si="18"/>
        <v>1</v>
      </c>
      <c r="K467">
        <f t="shared" ca="1" si="18"/>
        <v>4</v>
      </c>
      <c r="L467">
        <f t="shared" ca="1" si="18"/>
        <v>2</v>
      </c>
      <c r="O467">
        <f t="shared" ca="1" si="18"/>
        <v>1</v>
      </c>
    </row>
    <row r="468" spans="1:15" x14ac:dyDescent="0.25">
      <c r="A468">
        <f>MainData!A468</f>
        <v>4422</v>
      </c>
      <c r="B468" t="str">
        <f>MainData!B468</f>
        <v>رضوى محمود محمد جاب الله</v>
      </c>
      <c r="C468" s="1" t="str">
        <f>MainData!D468</f>
        <v>الصف السادس الإبتدائي</v>
      </c>
      <c r="D468" s="4" t="str">
        <f>MainData!E468</f>
        <v>6 / 2 ب</v>
      </c>
      <c r="E468">
        <f t="shared" ca="1" si="19"/>
        <v>3</v>
      </c>
      <c r="F468">
        <f t="shared" ca="1" si="18"/>
        <v>2</v>
      </c>
      <c r="G468">
        <f t="shared" ca="1" si="18"/>
        <v>3</v>
      </c>
      <c r="I468">
        <f t="shared" ca="1" si="18"/>
        <v>0</v>
      </c>
      <c r="J468">
        <f t="shared" ca="1" si="18"/>
        <v>0</v>
      </c>
      <c r="K468">
        <f t="shared" ca="1" si="18"/>
        <v>5</v>
      </c>
      <c r="L468">
        <f t="shared" ca="1" si="18"/>
        <v>0</v>
      </c>
      <c r="O468">
        <f t="shared" ca="1" si="18"/>
        <v>4</v>
      </c>
    </row>
    <row r="469" spans="1:15" x14ac:dyDescent="0.25">
      <c r="A469">
        <f>MainData!A469</f>
        <v>4422</v>
      </c>
      <c r="B469" t="str">
        <f>MainData!B469</f>
        <v>رفيف عبد السلام على انور</v>
      </c>
      <c r="C469" s="1" t="str">
        <f>MainData!D469</f>
        <v>الصف السادس الإبتدائي</v>
      </c>
      <c r="D469" s="4" t="str">
        <f>MainData!E469</f>
        <v>6 / 2 ب</v>
      </c>
      <c r="E469">
        <f t="shared" ca="1" si="19"/>
        <v>3</v>
      </c>
      <c r="F469">
        <f t="shared" ca="1" si="18"/>
        <v>0</v>
      </c>
      <c r="G469">
        <f t="shared" ca="1" si="18"/>
        <v>4</v>
      </c>
      <c r="I469">
        <f t="shared" ca="1" si="18"/>
        <v>5</v>
      </c>
      <c r="J469">
        <f t="shared" ca="1" si="18"/>
        <v>0</v>
      </c>
      <c r="K469">
        <f t="shared" ca="1" si="18"/>
        <v>5</v>
      </c>
      <c r="L469">
        <f t="shared" ca="1" si="18"/>
        <v>2</v>
      </c>
      <c r="O469">
        <f t="shared" ca="1" si="18"/>
        <v>0</v>
      </c>
    </row>
    <row r="470" spans="1:15" x14ac:dyDescent="0.25">
      <c r="A470">
        <f>MainData!A470</f>
        <v>4422</v>
      </c>
      <c r="B470" t="str">
        <f>MainData!B470</f>
        <v>روان حشمت محمد عبده</v>
      </c>
      <c r="C470" s="1" t="str">
        <f>MainData!D470</f>
        <v>الصف السادس الإبتدائي</v>
      </c>
      <c r="D470" s="4" t="str">
        <f>MainData!E470</f>
        <v>6 / 2 ب</v>
      </c>
      <c r="E470">
        <f t="shared" ca="1" si="19"/>
        <v>2</v>
      </c>
      <c r="F470">
        <f t="shared" ca="1" si="18"/>
        <v>1</v>
      </c>
      <c r="G470">
        <f t="shared" ca="1" si="18"/>
        <v>3</v>
      </c>
      <c r="I470">
        <f t="shared" ca="1" si="18"/>
        <v>0</v>
      </c>
      <c r="J470">
        <f t="shared" ca="1" si="18"/>
        <v>2</v>
      </c>
      <c r="K470">
        <f t="shared" ca="1" si="18"/>
        <v>5</v>
      </c>
      <c r="L470">
        <f t="shared" ca="1" si="18"/>
        <v>4</v>
      </c>
      <c r="O470">
        <f t="shared" ca="1" si="18"/>
        <v>0</v>
      </c>
    </row>
    <row r="471" spans="1:15" x14ac:dyDescent="0.25">
      <c r="A471">
        <f>MainData!A471</f>
        <v>4422</v>
      </c>
      <c r="B471" t="str">
        <f>MainData!B471</f>
        <v>رودينا هشام فتحى عباس</v>
      </c>
      <c r="C471" s="1" t="str">
        <f>MainData!D471</f>
        <v>الصف السادس الإبتدائي</v>
      </c>
      <c r="D471" s="4" t="str">
        <f>MainData!E471</f>
        <v>6 / 2 ب</v>
      </c>
      <c r="E471">
        <f t="shared" ca="1" si="19"/>
        <v>4</v>
      </c>
      <c r="F471">
        <f t="shared" ca="1" si="18"/>
        <v>3</v>
      </c>
      <c r="G471">
        <f t="shared" ca="1" si="18"/>
        <v>0</v>
      </c>
      <c r="I471">
        <f t="shared" ca="1" si="18"/>
        <v>0</v>
      </c>
      <c r="J471">
        <f t="shared" ca="1" si="18"/>
        <v>0</v>
      </c>
      <c r="K471">
        <f t="shared" ca="1" si="18"/>
        <v>0</v>
      </c>
      <c r="L471">
        <f t="shared" ca="1" si="18"/>
        <v>0</v>
      </c>
      <c r="O471">
        <f t="shared" ca="1" si="18"/>
        <v>0</v>
      </c>
    </row>
    <row r="472" spans="1:15" x14ac:dyDescent="0.25">
      <c r="A472">
        <f>MainData!A472</f>
        <v>4422</v>
      </c>
      <c r="B472" t="str">
        <f>MainData!B472</f>
        <v>ريتال احمد عبد الحكيم احمد</v>
      </c>
      <c r="C472" s="1" t="str">
        <f>MainData!D472</f>
        <v>الصف السادس الإبتدائي</v>
      </c>
      <c r="D472" s="4" t="str">
        <f>MainData!E472</f>
        <v>6 / 2 ب</v>
      </c>
      <c r="E472">
        <f t="shared" ca="1" si="19"/>
        <v>0</v>
      </c>
      <c r="F472">
        <f t="shared" ca="1" si="18"/>
        <v>2</v>
      </c>
      <c r="G472">
        <f t="shared" ca="1" si="18"/>
        <v>1</v>
      </c>
      <c r="I472">
        <f t="shared" ca="1" si="18"/>
        <v>1</v>
      </c>
      <c r="J472">
        <f t="shared" ca="1" si="18"/>
        <v>1</v>
      </c>
      <c r="K472">
        <f t="shared" ca="1" si="18"/>
        <v>1</v>
      </c>
      <c r="L472">
        <f t="shared" ca="1" si="18"/>
        <v>4</v>
      </c>
      <c r="O472">
        <f t="shared" ca="1" si="18"/>
        <v>4</v>
      </c>
    </row>
    <row r="473" spans="1:15" x14ac:dyDescent="0.25">
      <c r="A473">
        <f>MainData!A473</f>
        <v>4422</v>
      </c>
      <c r="B473" t="str">
        <f>MainData!B473</f>
        <v>فريده احمد سيد جمعه</v>
      </c>
      <c r="C473" s="1" t="str">
        <f>MainData!D473</f>
        <v>الصف السادس الإبتدائي</v>
      </c>
      <c r="D473" s="4" t="str">
        <f>MainData!E473</f>
        <v>6 / 2 ب</v>
      </c>
      <c r="E473">
        <f t="shared" ca="1" si="19"/>
        <v>0</v>
      </c>
      <c r="F473">
        <f t="shared" ca="1" si="18"/>
        <v>1</v>
      </c>
      <c r="G473">
        <f t="shared" ca="1" si="18"/>
        <v>3</v>
      </c>
      <c r="I473">
        <f t="shared" ca="1" si="18"/>
        <v>1</v>
      </c>
      <c r="J473">
        <f t="shared" ca="1" si="18"/>
        <v>3</v>
      </c>
      <c r="K473">
        <f t="shared" ca="1" si="18"/>
        <v>2</v>
      </c>
      <c r="L473">
        <f t="shared" ca="1" si="18"/>
        <v>3</v>
      </c>
      <c r="O473">
        <f t="shared" ca="1" si="18"/>
        <v>2</v>
      </c>
    </row>
    <row r="474" spans="1:15" x14ac:dyDescent="0.25">
      <c r="A474">
        <f>MainData!A474</f>
        <v>4422</v>
      </c>
      <c r="B474" t="str">
        <f>MainData!B474</f>
        <v>روان حاتم انس</v>
      </c>
      <c r="C474" s="1" t="str">
        <f>MainData!D474</f>
        <v>الصف السادس الإبتدائي</v>
      </c>
      <c r="D474" s="4" t="str">
        <f>MainData!E474</f>
        <v>6 / 2 ب</v>
      </c>
      <c r="E474">
        <f t="shared" ca="1" si="19"/>
        <v>1</v>
      </c>
      <c r="F474">
        <f t="shared" ca="1" si="18"/>
        <v>0</v>
      </c>
      <c r="G474">
        <f t="shared" ca="1" si="18"/>
        <v>4</v>
      </c>
      <c r="I474">
        <f t="shared" ca="1" si="18"/>
        <v>5</v>
      </c>
      <c r="J474">
        <f t="shared" ca="1" si="18"/>
        <v>3</v>
      </c>
      <c r="K474">
        <f t="shared" ca="1" si="18"/>
        <v>4</v>
      </c>
      <c r="L474">
        <f t="shared" ca="1" si="18"/>
        <v>3</v>
      </c>
      <c r="O474">
        <f t="shared" ca="1" si="18"/>
        <v>0</v>
      </c>
    </row>
    <row r="475" spans="1:15" x14ac:dyDescent="0.25">
      <c r="A475">
        <f>MainData!A475</f>
        <v>4422</v>
      </c>
      <c r="B475" t="str">
        <f>MainData!B475</f>
        <v>ريتال محمد حمدى</v>
      </c>
      <c r="C475" s="1" t="str">
        <f>MainData!D475</f>
        <v>الصف السادس الإبتدائي</v>
      </c>
      <c r="D475" s="4" t="str">
        <f>MainData!E475</f>
        <v>6 / 2 ب</v>
      </c>
      <c r="E475">
        <f t="shared" ca="1" si="19"/>
        <v>5</v>
      </c>
      <c r="F475">
        <f t="shared" ca="1" si="18"/>
        <v>1</v>
      </c>
      <c r="G475">
        <f t="shared" ca="1" si="18"/>
        <v>3</v>
      </c>
      <c r="I475">
        <f t="shared" ca="1" si="18"/>
        <v>0</v>
      </c>
      <c r="J475">
        <f t="shared" ca="1" si="18"/>
        <v>1</v>
      </c>
      <c r="K475">
        <f t="shared" ca="1" si="18"/>
        <v>2</v>
      </c>
      <c r="L475">
        <f t="shared" ca="1" si="18"/>
        <v>5</v>
      </c>
      <c r="O475">
        <f t="shared" ca="1" si="18"/>
        <v>4</v>
      </c>
    </row>
    <row r="476" spans="1:15" x14ac:dyDescent="0.25">
      <c r="A476">
        <f>MainData!A476</f>
        <v>4422</v>
      </c>
      <c r="B476" t="str">
        <f>MainData!B476</f>
        <v>ريم سيد محمد سر الختم</v>
      </c>
      <c r="C476" s="1" t="str">
        <f>MainData!D476</f>
        <v>الصف السادس الإبتدائي</v>
      </c>
      <c r="D476" s="4" t="str">
        <f>MainData!E476</f>
        <v>6 / 2 ب</v>
      </c>
      <c r="E476">
        <f t="shared" ca="1" si="19"/>
        <v>1</v>
      </c>
      <c r="F476">
        <f t="shared" ca="1" si="18"/>
        <v>0</v>
      </c>
      <c r="G476">
        <f t="shared" ca="1" si="18"/>
        <v>0</v>
      </c>
      <c r="I476">
        <f t="shared" ca="1" si="18"/>
        <v>3</v>
      </c>
      <c r="J476">
        <f t="shared" ca="1" si="18"/>
        <v>0</v>
      </c>
      <c r="K476">
        <f t="shared" ca="1" si="18"/>
        <v>2</v>
      </c>
      <c r="L476">
        <f t="shared" ca="1" si="18"/>
        <v>3</v>
      </c>
      <c r="O476">
        <f t="shared" ca="1" si="18"/>
        <v>4</v>
      </c>
    </row>
    <row r="477" spans="1:15" x14ac:dyDescent="0.25">
      <c r="A477">
        <f>MainData!A477</f>
        <v>4422</v>
      </c>
      <c r="B477" t="str">
        <f>MainData!B477</f>
        <v>ريم ياسر سليمان عبد الدايم</v>
      </c>
      <c r="C477" s="1" t="str">
        <f>MainData!D477</f>
        <v>الصف السادس الإبتدائي</v>
      </c>
      <c r="D477" s="4" t="str">
        <f>MainData!E477</f>
        <v>6 / 2 ب</v>
      </c>
      <c r="E477">
        <f t="shared" ca="1" si="19"/>
        <v>1</v>
      </c>
      <c r="F477">
        <f t="shared" ca="1" si="18"/>
        <v>3</v>
      </c>
      <c r="G477">
        <f t="shared" ca="1" si="18"/>
        <v>5</v>
      </c>
      <c r="I477">
        <f t="shared" ca="1" si="18"/>
        <v>4</v>
      </c>
      <c r="J477">
        <f t="shared" ca="1" si="18"/>
        <v>2</v>
      </c>
      <c r="K477">
        <f t="shared" ca="1" si="18"/>
        <v>5</v>
      </c>
      <c r="L477">
        <f t="shared" ca="1" si="18"/>
        <v>0</v>
      </c>
      <c r="O477">
        <f t="shared" ca="1" si="18"/>
        <v>5</v>
      </c>
    </row>
    <row r="478" spans="1:15" x14ac:dyDescent="0.25">
      <c r="A478">
        <f>MainData!A478</f>
        <v>4422</v>
      </c>
      <c r="B478" t="str">
        <f>MainData!B478</f>
        <v>ريناد احمد عبد الرحمن صالح</v>
      </c>
      <c r="C478" s="1" t="str">
        <f>MainData!D478</f>
        <v>الصف السادس الإبتدائي</v>
      </c>
      <c r="D478" s="4" t="str">
        <f>MainData!E478</f>
        <v>6 / 2 ب</v>
      </c>
      <c r="E478">
        <f t="shared" ca="1" si="19"/>
        <v>0</v>
      </c>
      <c r="F478">
        <f t="shared" ca="1" si="18"/>
        <v>1</v>
      </c>
      <c r="G478">
        <f t="shared" ca="1" si="18"/>
        <v>4</v>
      </c>
      <c r="I478">
        <f t="shared" ca="1" si="18"/>
        <v>2</v>
      </c>
      <c r="J478">
        <f t="shared" ca="1" si="18"/>
        <v>0</v>
      </c>
      <c r="K478">
        <f t="shared" ca="1" si="18"/>
        <v>4</v>
      </c>
      <c r="L478">
        <f t="shared" ca="1" si="18"/>
        <v>1</v>
      </c>
      <c r="O478">
        <f t="shared" ca="1" si="18"/>
        <v>5</v>
      </c>
    </row>
    <row r="479" spans="1:15" x14ac:dyDescent="0.25">
      <c r="A479">
        <f>MainData!A479</f>
        <v>4422</v>
      </c>
      <c r="B479" t="str">
        <f>MainData!B479</f>
        <v>ريناد عمرو محمد سلامه</v>
      </c>
      <c r="C479" s="1" t="str">
        <f>MainData!D479</f>
        <v>الصف السادس الإبتدائي</v>
      </c>
      <c r="D479" s="4" t="str">
        <f>MainData!E479</f>
        <v>6 / 2 ب</v>
      </c>
      <c r="E479">
        <f t="shared" ca="1" si="19"/>
        <v>3</v>
      </c>
      <c r="F479">
        <f t="shared" ca="1" si="18"/>
        <v>5</v>
      </c>
      <c r="G479">
        <f t="shared" ca="1" si="18"/>
        <v>2</v>
      </c>
      <c r="I479">
        <f t="shared" ca="1" si="18"/>
        <v>2</v>
      </c>
      <c r="J479">
        <f t="shared" ca="1" si="18"/>
        <v>1</v>
      </c>
      <c r="K479">
        <f t="shared" ca="1" si="18"/>
        <v>4</v>
      </c>
      <c r="L479">
        <f t="shared" ca="1" si="18"/>
        <v>2</v>
      </c>
      <c r="O479">
        <f t="shared" ca="1" si="18"/>
        <v>1</v>
      </c>
    </row>
    <row r="480" spans="1:15" x14ac:dyDescent="0.25">
      <c r="A480">
        <f>MainData!A480</f>
        <v>4422</v>
      </c>
      <c r="B480" t="str">
        <f>MainData!B480</f>
        <v>ساره حسين محمد ابراهيم</v>
      </c>
      <c r="C480" s="1" t="str">
        <f>MainData!D480</f>
        <v>الصف السادس الإبتدائي</v>
      </c>
      <c r="D480" s="4" t="str">
        <f>MainData!E480</f>
        <v>6 / 2 ب</v>
      </c>
      <c r="E480">
        <f t="shared" ca="1" si="19"/>
        <v>3</v>
      </c>
      <c r="F480">
        <f t="shared" ca="1" si="18"/>
        <v>2</v>
      </c>
      <c r="G480">
        <f t="shared" ca="1" si="18"/>
        <v>1</v>
      </c>
      <c r="I480">
        <f t="shared" ca="1" si="18"/>
        <v>3</v>
      </c>
      <c r="J480">
        <f t="shared" ca="1" si="18"/>
        <v>5</v>
      </c>
      <c r="K480">
        <f t="shared" ca="1" si="18"/>
        <v>3</v>
      </c>
      <c r="L480">
        <f t="shared" ca="1" si="18"/>
        <v>1</v>
      </c>
      <c r="O480">
        <f t="shared" ca="1" si="18"/>
        <v>5</v>
      </c>
    </row>
    <row r="481" spans="1:15" x14ac:dyDescent="0.25">
      <c r="A481">
        <f>MainData!A481</f>
        <v>4422</v>
      </c>
      <c r="B481" t="str">
        <f>MainData!B481</f>
        <v>سلمى معتز عبد الحميد محمد</v>
      </c>
      <c r="C481" s="1" t="str">
        <f>MainData!D481</f>
        <v>الصف السادس الإبتدائي</v>
      </c>
      <c r="D481" s="4" t="str">
        <f>MainData!E481</f>
        <v>6 / 2 ب</v>
      </c>
      <c r="E481">
        <f t="shared" ca="1" si="19"/>
        <v>2</v>
      </c>
      <c r="F481">
        <f t="shared" ca="1" si="18"/>
        <v>1</v>
      </c>
      <c r="G481">
        <f t="shared" ca="1" si="18"/>
        <v>0</v>
      </c>
      <c r="I481">
        <f t="shared" ca="1" si="18"/>
        <v>4</v>
      </c>
      <c r="J481">
        <f t="shared" ca="1" si="18"/>
        <v>5</v>
      </c>
      <c r="K481">
        <f t="shared" ca="1" si="18"/>
        <v>5</v>
      </c>
      <c r="L481">
        <f t="shared" ca="1" si="18"/>
        <v>0</v>
      </c>
      <c r="O481">
        <f t="shared" ca="1" si="18"/>
        <v>1</v>
      </c>
    </row>
    <row r="482" spans="1:15" x14ac:dyDescent="0.25">
      <c r="A482">
        <f>MainData!A482</f>
        <v>4422</v>
      </c>
      <c r="B482" t="str">
        <f>MainData!B482</f>
        <v>سلمى ياسر محمد محمد</v>
      </c>
      <c r="C482" s="1" t="str">
        <f>MainData!D482</f>
        <v>الصف السادس الإبتدائي</v>
      </c>
      <c r="D482" s="4" t="str">
        <f>MainData!E482</f>
        <v>6 / 2 ب</v>
      </c>
      <c r="E482">
        <f t="shared" ca="1" si="19"/>
        <v>5</v>
      </c>
      <c r="F482">
        <f t="shared" ca="1" si="18"/>
        <v>0</v>
      </c>
      <c r="G482">
        <f t="shared" ca="1" si="18"/>
        <v>4</v>
      </c>
      <c r="I482">
        <f t="shared" ca="1" si="18"/>
        <v>4</v>
      </c>
      <c r="J482">
        <f t="shared" ca="1" si="18"/>
        <v>3</v>
      </c>
      <c r="K482">
        <f t="shared" ca="1" si="18"/>
        <v>5</v>
      </c>
      <c r="L482">
        <f t="shared" ca="1" si="18"/>
        <v>0</v>
      </c>
      <c r="O482">
        <f t="shared" ca="1" si="18"/>
        <v>3</v>
      </c>
    </row>
    <row r="483" spans="1:15" x14ac:dyDescent="0.25">
      <c r="A483">
        <f>MainData!A483</f>
        <v>4422</v>
      </c>
      <c r="B483" t="str">
        <f>MainData!B483</f>
        <v>سما سيد خلف سيد</v>
      </c>
      <c r="C483" s="1" t="str">
        <f>MainData!D483</f>
        <v>الصف السادس الإبتدائي</v>
      </c>
      <c r="D483" s="4" t="str">
        <f>MainData!E483</f>
        <v>6 / 2 ب</v>
      </c>
      <c r="E483">
        <f t="shared" ca="1" si="19"/>
        <v>1</v>
      </c>
      <c r="F483">
        <f t="shared" ca="1" si="18"/>
        <v>5</v>
      </c>
      <c r="G483">
        <f t="shared" ca="1" si="18"/>
        <v>1</v>
      </c>
      <c r="I483">
        <f t="shared" ca="1" si="18"/>
        <v>2</v>
      </c>
      <c r="J483">
        <f t="shared" ca="1" si="18"/>
        <v>4</v>
      </c>
      <c r="K483">
        <f t="shared" ca="1" si="18"/>
        <v>4</v>
      </c>
      <c r="L483">
        <f t="shared" ca="1" si="18"/>
        <v>0</v>
      </c>
      <c r="O483">
        <f t="shared" ca="1" si="18"/>
        <v>2</v>
      </c>
    </row>
    <row r="484" spans="1:15" x14ac:dyDescent="0.25">
      <c r="A484">
        <f>MainData!A484</f>
        <v>4422</v>
      </c>
      <c r="B484" t="str">
        <f>MainData!B484</f>
        <v>فريده محمود محمد اسامه</v>
      </c>
      <c r="C484" s="1" t="str">
        <f>MainData!D484</f>
        <v>الصف السادس الإبتدائي</v>
      </c>
      <c r="D484" s="4" t="str">
        <f>MainData!E484</f>
        <v>6 / 2 ب</v>
      </c>
      <c r="E484">
        <f t="shared" ca="1" si="19"/>
        <v>4</v>
      </c>
      <c r="F484">
        <f t="shared" ca="1" si="18"/>
        <v>3</v>
      </c>
      <c r="G484">
        <f t="shared" ca="1" si="18"/>
        <v>4</v>
      </c>
      <c r="I484">
        <f t="shared" ca="1" si="18"/>
        <v>5</v>
      </c>
      <c r="J484">
        <f t="shared" ca="1" si="18"/>
        <v>1</v>
      </c>
      <c r="K484">
        <f t="shared" ref="F484:O520" ca="1" si="20">RANDBETWEEN(0,5)</f>
        <v>0</v>
      </c>
      <c r="L484">
        <f t="shared" ca="1" si="20"/>
        <v>4</v>
      </c>
      <c r="O484">
        <f t="shared" ca="1" si="20"/>
        <v>3</v>
      </c>
    </row>
    <row r="485" spans="1:15" x14ac:dyDescent="0.25">
      <c r="A485">
        <f>MainData!A485</f>
        <v>4422</v>
      </c>
      <c r="B485" t="str">
        <f>MainData!B485</f>
        <v>فريده هانى احمد نجيب</v>
      </c>
      <c r="C485" s="1" t="str">
        <f>MainData!D485</f>
        <v>الصف السادس الإبتدائي</v>
      </c>
      <c r="D485" s="4" t="str">
        <f>MainData!E485</f>
        <v>6 / 2 ب</v>
      </c>
      <c r="E485">
        <f t="shared" ca="1" si="19"/>
        <v>2</v>
      </c>
      <c r="F485">
        <f t="shared" ca="1" si="20"/>
        <v>0</v>
      </c>
      <c r="G485">
        <f t="shared" ca="1" si="20"/>
        <v>0</v>
      </c>
      <c r="I485">
        <f t="shared" ca="1" si="20"/>
        <v>3</v>
      </c>
      <c r="J485">
        <f t="shared" ca="1" si="20"/>
        <v>2</v>
      </c>
      <c r="K485">
        <f t="shared" ca="1" si="20"/>
        <v>3</v>
      </c>
      <c r="L485">
        <f t="shared" ca="1" si="20"/>
        <v>2</v>
      </c>
      <c r="O485">
        <f t="shared" ca="1" si="20"/>
        <v>0</v>
      </c>
    </row>
    <row r="486" spans="1:15" x14ac:dyDescent="0.25">
      <c r="A486">
        <f>MainData!A486</f>
        <v>4422</v>
      </c>
      <c r="B486" t="str">
        <f>MainData!B486</f>
        <v>كندى شريف محمد حيدر</v>
      </c>
      <c r="C486" s="1" t="str">
        <f>MainData!D486</f>
        <v>الصف السادس الإبتدائي</v>
      </c>
      <c r="D486" s="4" t="str">
        <f>MainData!E486</f>
        <v>6 / 2 ب</v>
      </c>
      <c r="E486">
        <f t="shared" ca="1" si="19"/>
        <v>1</v>
      </c>
      <c r="F486">
        <f t="shared" ca="1" si="20"/>
        <v>1</v>
      </c>
      <c r="G486">
        <f t="shared" ca="1" si="20"/>
        <v>0</v>
      </c>
      <c r="I486">
        <f t="shared" ca="1" si="20"/>
        <v>2</v>
      </c>
      <c r="J486">
        <f t="shared" ca="1" si="20"/>
        <v>4</v>
      </c>
      <c r="K486">
        <f t="shared" ca="1" si="20"/>
        <v>0</v>
      </c>
      <c r="L486">
        <f t="shared" ca="1" si="20"/>
        <v>2</v>
      </c>
      <c r="O486">
        <f t="shared" ca="1" si="20"/>
        <v>3</v>
      </c>
    </row>
    <row r="487" spans="1:15" x14ac:dyDescent="0.25">
      <c r="A487">
        <f>MainData!A487</f>
        <v>4422</v>
      </c>
      <c r="B487" t="str">
        <f>MainData!B487</f>
        <v>لمى مؤمن محمد يسرى</v>
      </c>
      <c r="C487" s="1" t="str">
        <f>MainData!D487</f>
        <v>الصف السادس الإبتدائي</v>
      </c>
      <c r="D487" s="4" t="str">
        <f>MainData!E487</f>
        <v>6 / 2 ب</v>
      </c>
      <c r="E487">
        <f t="shared" ca="1" si="19"/>
        <v>5</v>
      </c>
      <c r="F487">
        <f t="shared" ca="1" si="20"/>
        <v>2</v>
      </c>
      <c r="G487">
        <f t="shared" ca="1" si="20"/>
        <v>4</v>
      </c>
      <c r="I487">
        <f t="shared" ca="1" si="20"/>
        <v>5</v>
      </c>
      <c r="J487">
        <f t="shared" ca="1" si="20"/>
        <v>4</v>
      </c>
      <c r="K487">
        <f t="shared" ca="1" si="20"/>
        <v>3</v>
      </c>
      <c r="L487">
        <f t="shared" ca="1" si="20"/>
        <v>5</v>
      </c>
      <c r="O487">
        <f t="shared" ca="1" si="20"/>
        <v>4</v>
      </c>
    </row>
    <row r="488" spans="1:15" x14ac:dyDescent="0.25">
      <c r="A488">
        <f>MainData!A488</f>
        <v>4422</v>
      </c>
      <c r="B488" t="str">
        <f>MainData!B488</f>
        <v xml:space="preserve">ملك حماده محمد عبد الحكيم </v>
      </c>
      <c r="C488" s="1" t="str">
        <f>MainData!D488</f>
        <v>الصف السادس الإبتدائي</v>
      </c>
      <c r="D488" s="4" t="str">
        <f>MainData!E488</f>
        <v>6 / 2 ب</v>
      </c>
      <c r="E488">
        <f t="shared" ca="1" si="19"/>
        <v>2</v>
      </c>
      <c r="F488">
        <f t="shared" ca="1" si="20"/>
        <v>0</v>
      </c>
      <c r="G488">
        <f t="shared" ca="1" si="20"/>
        <v>0</v>
      </c>
      <c r="I488">
        <f t="shared" ca="1" si="20"/>
        <v>5</v>
      </c>
      <c r="J488">
        <f t="shared" ca="1" si="20"/>
        <v>3</v>
      </c>
      <c r="K488">
        <f t="shared" ca="1" si="20"/>
        <v>3</v>
      </c>
      <c r="L488">
        <f t="shared" ca="1" si="20"/>
        <v>3</v>
      </c>
      <c r="O488">
        <f t="shared" ca="1" si="20"/>
        <v>2</v>
      </c>
    </row>
    <row r="489" spans="1:15" x14ac:dyDescent="0.25">
      <c r="A489">
        <f>MainData!A489</f>
        <v>4422</v>
      </c>
      <c r="B489" t="str">
        <f>MainData!B489</f>
        <v>منه الله محمد عبد الظاهر عبد الغنى</v>
      </c>
      <c r="C489" s="1" t="str">
        <f>MainData!D489</f>
        <v>الصف السادس الإبتدائي</v>
      </c>
      <c r="D489" s="4" t="str">
        <f>MainData!E489</f>
        <v>6 / 2 ب</v>
      </c>
      <c r="E489">
        <f t="shared" ca="1" si="19"/>
        <v>1</v>
      </c>
      <c r="F489">
        <f t="shared" ca="1" si="20"/>
        <v>2</v>
      </c>
      <c r="G489">
        <f t="shared" ca="1" si="20"/>
        <v>3</v>
      </c>
      <c r="I489">
        <f t="shared" ca="1" si="20"/>
        <v>2</v>
      </c>
      <c r="J489">
        <f t="shared" ca="1" si="20"/>
        <v>0</v>
      </c>
      <c r="K489">
        <f t="shared" ca="1" si="20"/>
        <v>0</v>
      </c>
      <c r="L489">
        <f t="shared" ca="1" si="20"/>
        <v>3</v>
      </c>
      <c r="O489">
        <f t="shared" ca="1" si="20"/>
        <v>0</v>
      </c>
    </row>
    <row r="490" spans="1:15" x14ac:dyDescent="0.25">
      <c r="A490">
        <f>MainData!A490</f>
        <v>4422</v>
      </c>
      <c r="B490" t="str">
        <f>MainData!B490</f>
        <v>ندى محمد محمد ربيع ابو الليل</v>
      </c>
      <c r="C490" s="1" t="str">
        <f>MainData!D490</f>
        <v>الصف السادس الإبتدائي</v>
      </c>
      <c r="D490" s="4" t="str">
        <f>MainData!E490</f>
        <v>6 / 2 ب</v>
      </c>
      <c r="E490">
        <f t="shared" ca="1" si="19"/>
        <v>1</v>
      </c>
      <c r="F490">
        <f t="shared" ca="1" si="20"/>
        <v>2</v>
      </c>
      <c r="G490">
        <f t="shared" ca="1" si="20"/>
        <v>3</v>
      </c>
      <c r="I490">
        <f t="shared" ca="1" si="20"/>
        <v>1</v>
      </c>
      <c r="J490">
        <f t="shared" ca="1" si="20"/>
        <v>1</v>
      </c>
      <c r="K490">
        <f t="shared" ca="1" si="20"/>
        <v>5</v>
      </c>
      <c r="L490">
        <f t="shared" ca="1" si="20"/>
        <v>5</v>
      </c>
      <c r="O490">
        <f t="shared" ca="1" si="20"/>
        <v>5</v>
      </c>
    </row>
    <row r="491" spans="1:15" x14ac:dyDescent="0.25">
      <c r="A491">
        <f>MainData!A491</f>
        <v>4422</v>
      </c>
      <c r="B491" t="str">
        <f>MainData!B491</f>
        <v>ندى محمد معوض حسانين</v>
      </c>
      <c r="C491" s="1" t="str">
        <f>MainData!D491</f>
        <v>الصف السادس الإبتدائي</v>
      </c>
      <c r="D491" s="4" t="str">
        <f>MainData!E491</f>
        <v>6 / 2 ب</v>
      </c>
      <c r="E491">
        <f t="shared" ca="1" si="19"/>
        <v>1</v>
      </c>
      <c r="F491">
        <f t="shared" ca="1" si="20"/>
        <v>0</v>
      </c>
      <c r="G491">
        <f t="shared" ca="1" si="20"/>
        <v>2</v>
      </c>
      <c r="I491">
        <f t="shared" ca="1" si="20"/>
        <v>3</v>
      </c>
      <c r="J491">
        <f t="shared" ca="1" si="20"/>
        <v>2</v>
      </c>
      <c r="K491">
        <f t="shared" ca="1" si="20"/>
        <v>1</v>
      </c>
      <c r="L491">
        <f t="shared" ca="1" si="20"/>
        <v>1</v>
      </c>
      <c r="O491">
        <f t="shared" ca="1" si="20"/>
        <v>0</v>
      </c>
    </row>
    <row r="492" spans="1:15" x14ac:dyDescent="0.25">
      <c r="A492">
        <f>MainData!A492</f>
        <v>4422</v>
      </c>
      <c r="B492" t="str">
        <f>MainData!B492</f>
        <v>ندى ياسر سليمان عبد الدائم</v>
      </c>
      <c r="C492" s="1" t="str">
        <f>MainData!D492</f>
        <v>الصف السادس الإبتدائي</v>
      </c>
      <c r="D492" s="4" t="str">
        <f>MainData!E492</f>
        <v>6 / 2 ب</v>
      </c>
      <c r="E492">
        <f t="shared" ca="1" si="19"/>
        <v>5</v>
      </c>
      <c r="F492">
        <f t="shared" ca="1" si="20"/>
        <v>1</v>
      </c>
      <c r="G492">
        <f t="shared" ca="1" si="20"/>
        <v>3</v>
      </c>
      <c r="I492">
        <f t="shared" ca="1" si="20"/>
        <v>3</v>
      </c>
      <c r="J492">
        <f t="shared" ca="1" si="20"/>
        <v>1</v>
      </c>
      <c r="K492">
        <f t="shared" ca="1" si="20"/>
        <v>3</v>
      </c>
      <c r="L492">
        <f t="shared" ca="1" si="20"/>
        <v>5</v>
      </c>
      <c r="O492">
        <f t="shared" ca="1" si="20"/>
        <v>3</v>
      </c>
    </row>
    <row r="493" spans="1:15" x14ac:dyDescent="0.25">
      <c r="A493">
        <f>MainData!A493</f>
        <v>4422</v>
      </c>
      <c r="B493" t="str">
        <f>MainData!B493</f>
        <v>نور عبدالله صالح عبد الجواد</v>
      </c>
      <c r="C493" s="1" t="str">
        <f>MainData!D493</f>
        <v>الصف السادس الإبتدائي</v>
      </c>
      <c r="D493" s="4" t="str">
        <f>MainData!E493</f>
        <v>6 / 2 ب</v>
      </c>
      <c r="E493">
        <f t="shared" ca="1" si="19"/>
        <v>5</v>
      </c>
      <c r="F493">
        <f t="shared" ca="1" si="20"/>
        <v>2</v>
      </c>
      <c r="G493">
        <f t="shared" ca="1" si="20"/>
        <v>2</v>
      </c>
      <c r="I493">
        <f t="shared" ca="1" si="20"/>
        <v>4</v>
      </c>
      <c r="J493">
        <f t="shared" ca="1" si="20"/>
        <v>2</v>
      </c>
      <c r="K493">
        <f t="shared" ca="1" si="20"/>
        <v>3</v>
      </c>
      <c r="L493">
        <f t="shared" ca="1" si="20"/>
        <v>4</v>
      </c>
      <c r="O493">
        <f t="shared" ca="1" si="20"/>
        <v>4</v>
      </c>
    </row>
    <row r="494" spans="1:15" x14ac:dyDescent="0.25">
      <c r="A494">
        <f>MainData!A494</f>
        <v>4422</v>
      </c>
      <c r="B494" t="str">
        <f>MainData!B494</f>
        <v>همس ابراهيم على ابراهيم</v>
      </c>
      <c r="C494" s="1" t="str">
        <f>MainData!D494</f>
        <v>الصف السادس الإبتدائي</v>
      </c>
      <c r="D494" s="4" t="str">
        <f>MainData!E494</f>
        <v>6 / 2 ب</v>
      </c>
      <c r="E494">
        <f t="shared" ca="1" si="19"/>
        <v>0</v>
      </c>
      <c r="F494">
        <f t="shared" ca="1" si="20"/>
        <v>0</v>
      </c>
      <c r="G494">
        <f t="shared" ca="1" si="20"/>
        <v>4</v>
      </c>
      <c r="I494">
        <f t="shared" ca="1" si="20"/>
        <v>3</v>
      </c>
      <c r="J494">
        <f t="shared" ca="1" si="20"/>
        <v>2</v>
      </c>
      <c r="K494">
        <f t="shared" ca="1" si="20"/>
        <v>3</v>
      </c>
      <c r="L494">
        <f t="shared" ca="1" si="20"/>
        <v>1</v>
      </c>
      <c r="O494">
        <f t="shared" ca="1" si="20"/>
        <v>2</v>
      </c>
    </row>
    <row r="495" spans="1:15" x14ac:dyDescent="0.25">
      <c r="A495">
        <f>MainData!A495</f>
        <v>4422</v>
      </c>
      <c r="B495" t="str">
        <f>MainData!B495</f>
        <v>يارا طارق احمد بهاء الدين</v>
      </c>
      <c r="C495" s="1" t="str">
        <f>MainData!D495</f>
        <v>الصف السادس الإبتدائي</v>
      </c>
      <c r="D495" s="4" t="str">
        <f>MainData!E495</f>
        <v>6 / 2 ب</v>
      </c>
      <c r="E495">
        <f t="shared" ca="1" si="19"/>
        <v>3</v>
      </c>
      <c r="F495">
        <f t="shared" ca="1" si="20"/>
        <v>2</v>
      </c>
      <c r="G495">
        <f t="shared" ca="1" si="20"/>
        <v>2</v>
      </c>
      <c r="I495">
        <f t="shared" ca="1" si="20"/>
        <v>0</v>
      </c>
      <c r="J495">
        <f t="shared" ca="1" si="20"/>
        <v>1</v>
      </c>
      <c r="K495">
        <f t="shared" ca="1" si="20"/>
        <v>0</v>
      </c>
      <c r="L495">
        <f t="shared" ca="1" si="20"/>
        <v>1</v>
      </c>
      <c r="O495">
        <f t="shared" ca="1" si="20"/>
        <v>5</v>
      </c>
    </row>
    <row r="496" spans="1:15" x14ac:dyDescent="0.25">
      <c r="A496">
        <f>MainData!A496</f>
        <v>4422</v>
      </c>
      <c r="B496" t="str">
        <f>MainData!B496</f>
        <v>ياسمين محمد بكر زكريا</v>
      </c>
      <c r="C496" s="1" t="str">
        <f>MainData!D496</f>
        <v>الصف السادس الإبتدائي</v>
      </c>
      <c r="D496" s="4" t="str">
        <f>MainData!E496</f>
        <v>6 / 2 ب</v>
      </c>
      <c r="E496">
        <f t="shared" ca="1" si="19"/>
        <v>1</v>
      </c>
      <c r="F496">
        <f t="shared" ca="1" si="20"/>
        <v>4</v>
      </c>
      <c r="G496">
        <f t="shared" ca="1" si="20"/>
        <v>0</v>
      </c>
      <c r="I496">
        <f t="shared" ca="1" si="20"/>
        <v>1</v>
      </c>
      <c r="J496">
        <f t="shared" ca="1" si="20"/>
        <v>1</v>
      </c>
      <c r="K496">
        <f t="shared" ca="1" si="20"/>
        <v>0</v>
      </c>
      <c r="L496">
        <f t="shared" ca="1" si="20"/>
        <v>2</v>
      </c>
      <c r="O496">
        <f t="shared" ca="1" si="20"/>
        <v>0</v>
      </c>
    </row>
    <row r="497" spans="1:15" x14ac:dyDescent="0.25">
      <c r="A497">
        <f>MainData!A497</f>
        <v>4422</v>
      </c>
      <c r="B497" t="str">
        <f>MainData!B497</f>
        <v>يسرا يوسف غلاب السيد</v>
      </c>
      <c r="C497" s="1" t="str">
        <f>MainData!D497</f>
        <v>الصف السادس الإبتدائي</v>
      </c>
      <c r="D497" s="4" t="str">
        <f>MainData!E497</f>
        <v>6 / 2 ب</v>
      </c>
      <c r="E497">
        <f t="shared" ca="1" si="19"/>
        <v>3</v>
      </c>
      <c r="F497">
        <f t="shared" ca="1" si="20"/>
        <v>2</v>
      </c>
      <c r="G497">
        <f t="shared" ca="1" si="20"/>
        <v>4</v>
      </c>
      <c r="I497">
        <f t="shared" ca="1" si="20"/>
        <v>3</v>
      </c>
      <c r="J497">
        <f t="shared" ca="1" si="20"/>
        <v>0</v>
      </c>
      <c r="K497">
        <f t="shared" ca="1" si="20"/>
        <v>0</v>
      </c>
      <c r="L497">
        <f t="shared" ca="1" si="20"/>
        <v>3</v>
      </c>
      <c r="O497">
        <f t="shared" ca="1" si="20"/>
        <v>4</v>
      </c>
    </row>
    <row r="498" spans="1:15" x14ac:dyDescent="0.25">
      <c r="A498">
        <f>MainData!A498</f>
        <v>4422</v>
      </c>
      <c r="B498" t="str">
        <f>MainData!B498</f>
        <v>احمد صابر خلف فخرى</v>
      </c>
      <c r="C498" s="1" t="str">
        <f>MainData!D498</f>
        <v>الصف السادس الإبتدائي</v>
      </c>
      <c r="D498" s="4" t="str">
        <f>MainData!E498</f>
        <v>6 / 1 ب</v>
      </c>
      <c r="E498">
        <f t="shared" ca="1" si="19"/>
        <v>0</v>
      </c>
      <c r="F498">
        <f t="shared" ca="1" si="20"/>
        <v>0</v>
      </c>
      <c r="G498">
        <f t="shared" ca="1" si="20"/>
        <v>1</v>
      </c>
      <c r="I498">
        <f t="shared" ca="1" si="20"/>
        <v>2</v>
      </c>
      <c r="J498">
        <f t="shared" ca="1" si="20"/>
        <v>5</v>
      </c>
      <c r="K498">
        <f t="shared" ca="1" si="20"/>
        <v>2</v>
      </c>
      <c r="L498">
        <f t="shared" ca="1" si="20"/>
        <v>1</v>
      </c>
      <c r="O498">
        <f t="shared" ca="1" si="20"/>
        <v>5</v>
      </c>
    </row>
    <row r="499" spans="1:15" x14ac:dyDescent="0.25">
      <c r="A499">
        <f>MainData!A499</f>
        <v>4422</v>
      </c>
      <c r="B499" t="str">
        <f>MainData!B499</f>
        <v>احمد طه احمد محمود</v>
      </c>
      <c r="C499" s="1" t="str">
        <f>MainData!D499</f>
        <v>الصف السادس الإبتدائي</v>
      </c>
      <c r="D499" s="4" t="str">
        <f>MainData!E499</f>
        <v>6 / 1 ب</v>
      </c>
      <c r="E499">
        <f t="shared" ca="1" si="19"/>
        <v>3</v>
      </c>
      <c r="F499">
        <f t="shared" ca="1" si="20"/>
        <v>0</v>
      </c>
      <c r="G499">
        <f t="shared" ca="1" si="20"/>
        <v>1</v>
      </c>
      <c r="I499">
        <f t="shared" ca="1" si="20"/>
        <v>1</v>
      </c>
      <c r="J499">
        <f t="shared" ca="1" si="20"/>
        <v>4</v>
      </c>
      <c r="K499">
        <f t="shared" ca="1" si="20"/>
        <v>2</v>
      </c>
      <c r="L499">
        <f t="shared" ca="1" si="20"/>
        <v>4</v>
      </c>
      <c r="O499">
        <f t="shared" ca="1" si="20"/>
        <v>4</v>
      </c>
    </row>
    <row r="500" spans="1:15" x14ac:dyDescent="0.25">
      <c r="A500">
        <f>MainData!A500</f>
        <v>4422</v>
      </c>
      <c r="B500" t="str">
        <f>MainData!B500</f>
        <v>احمد فرج محمد فرج</v>
      </c>
      <c r="C500" s="1" t="str">
        <f>MainData!D500</f>
        <v>الصف السادس الإبتدائي</v>
      </c>
      <c r="D500" s="4" t="str">
        <f>MainData!E500</f>
        <v>6 / 1 ب</v>
      </c>
      <c r="E500">
        <f t="shared" ca="1" si="19"/>
        <v>2</v>
      </c>
      <c r="F500">
        <f t="shared" ca="1" si="20"/>
        <v>1</v>
      </c>
      <c r="G500">
        <f t="shared" ca="1" si="20"/>
        <v>2</v>
      </c>
      <c r="I500">
        <f t="shared" ca="1" si="20"/>
        <v>1</v>
      </c>
      <c r="J500">
        <f t="shared" ca="1" si="20"/>
        <v>4</v>
      </c>
      <c r="K500">
        <f t="shared" ca="1" si="20"/>
        <v>5</v>
      </c>
      <c r="L500">
        <f t="shared" ca="1" si="20"/>
        <v>1</v>
      </c>
      <c r="O500">
        <f t="shared" ca="1" si="20"/>
        <v>1</v>
      </c>
    </row>
    <row r="501" spans="1:15" x14ac:dyDescent="0.25">
      <c r="A501">
        <f>MainData!A501</f>
        <v>4422</v>
      </c>
      <c r="B501" t="str">
        <f>MainData!B501</f>
        <v>احمد محمد مجدى فهمى</v>
      </c>
      <c r="C501" s="1" t="str">
        <f>MainData!D501</f>
        <v>الصف السادس الإبتدائي</v>
      </c>
      <c r="D501" s="4" t="str">
        <f>MainData!E501</f>
        <v>6 / 1 ب</v>
      </c>
      <c r="E501">
        <f t="shared" ca="1" si="19"/>
        <v>1</v>
      </c>
      <c r="F501">
        <f t="shared" ca="1" si="20"/>
        <v>0</v>
      </c>
      <c r="G501">
        <f t="shared" ca="1" si="20"/>
        <v>0</v>
      </c>
      <c r="I501">
        <f t="shared" ca="1" si="20"/>
        <v>4</v>
      </c>
      <c r="J501">
        <f t="shared" ca="1" si="20"/>
        <v>2</v>
      </c>
      <c r="K501">
        <f t="shared" ca="1" si="20"/>
        <v>2</v>
      </c>
      <c r="L501">
        <f t="shared" ca="1" si="20"/>
        <v>0</v>
      </c>
      <c r="O501">
        <f t="shared" ca="1" si="20"/>
        <v>3</v>
      </c>
    </row>
    <row r="502" spans="1:15" x14ac:dyDescent="0.25">
      <c r="A502">
        <f>MainData!A502</f>
        <v>4422</v>
      </c>
      <c r="B502" t="str">
        <f>MainData!B502</f>
        <v>احمد منصور شرقاوى عبد العليم</v>
      </c>
      <c r="C502" s="1" t="str">
        <f>MainData!D502</f>
        <v>الصف السادس الإبتدائي</v>
      </c>
      <c r="D502" s="4" t="str">
        <f>MainData!E502</f>
        <v>6 / 1 ب</v>
      </c>
      <c r="E502">
        <f t="shared" ca="1" si="19"/>
        <v>3</v>
      </c>
      <c r="F502">
        <f t="shared" ca="1" si="20"/>
        <v>4</v>
      </c>
      <c r="G502">
        <f t="shared" ca="1" si="20"/>
        <v>3</v>
      </c>
      <c r="I502">
        <f t="shared" ca="1" si="20"/>
        <v>1</v>
      </c>
      <c r="J502">
        <f t="shared" ca="1" si="20"/>
        <v>0</v>
      </c>
      <c r="K502">
        <f t="shared" ca="1" si="20"/>
        <v>3</v>
      </c>
      <c r="L502">
        <f t="shared" ca="1" si="20"/>
        <v>3</v>
      </c>
      <c r="O502">
        <f t="shared" ca="1" si="20"/>
        <v>3</v>
      </c>
    </row>
    <row r="503" spans="1:15" x14ac:dyDescent="0.25">
      <c r="A503">
        <f>MainData!A503</f>
        <v>4422</v>
      </c>
      <c r="B503" t="str">
        <f>MainData!B503</f>
        <v>ادم احمد رمضان سيد</v>
      </c>
      <c r="C503" s="1" t="str">
        <f>MainData!D503</f>
        <v>الصف السادس الإبتدائي</v>
      </c>
      <c r="D503" s="4" t="str">
        <f>MainData!E503</f>
        <v>6 / 1 ب</v>
      </c>
      <c r="E503">
        <f t="shared" ca="1" si="19"/>
        <v>3</v>
      </c>
      <c r="F503">
        <f t="shared" ca="1" si="20"/>
        <v>2</v>
      </c>
      <c r="G503">
        <f t="shared" ca="1" si="20"/>
        <v>5</v>
      </c>
      <c r="I503">
        <f t="shared" ca="1" si="20"/>
        <v>0</v>
      </c>
      <c r="J503">
        <f t="shared" ca="1" si="20"/>
        <v>2</v>
      </c>
      <c r="K503">
        <f t="shared" ca="1" si="20"/>
        <v>1</v>
      </c>
      <c r="L503">
        <f t="shared" ca="1" si="20"/>
        <v>3</v>
      </c>
      <c r="O503">
        <f t="shared" ca="1" si="20"/>
        <v>3</v>
      </c>
    </row>
    <row r="504" spans="1:15" x14ac:dyDescent="0.25">
      <c r="A504">
        <f>MainData!A504</f>
        <v>4422</v>
      </c>
      <c r="B504" t="str">
        <f>MainData!B504</f>
        <v>ادهم على سعد محمد</v>
      </c>
      <c r="C504" s="1" t="str">
        <f>MainData!D504</f>
        <v>الصف السادس الإبتدائي</v>
      </c>
      <c r="D504" s="4" t="str">
        <f>MainData!E504</f>
        <v>6 / 1 ب</v>
      </c>
      <c r="E504">
        <f t="shared" ca="1" si="19"/>
        <v>4</v>
      </c>
      <c r="F504">
        <f t="shared" ca="1" si="20"/>
        <v>2</v>
      </c>
      <c r="G504">
        <f t="shared" ca="1" si="20"/>
        <v>5</v>
      </c>
      <c r="I504">
        <f t="shared" ca="1" si="20"/>
        <v>2</v>
      </c>
      <c r="J504">
        <f t="shared" ca="1" si="20"/>
        <v>5</v>
      </c>
      <c r="K504">
        <f t="shared" ca="1" si="20"/>
        <v>5</v>
      </c>
      <c r="L504">
        <f t="shared" ca="1" si="20"/>
        <v>4</v>
      </c>
      <c r="O504">
        <f t="shared" ca="1" si="20"/>
        <v>3</v>
      </c>
    </row>
    <row r="505" spans="1:15" x14ac:dyDescent="0.25">
      <c r="A505">
        <f>MainData!A505</f>
        <v>4422</v>
      </c>
      <c r="B505" t="str">
        <f>MainData!B505</f>
        <v>البراء عبد الاله ابراهيم</v>
      </c>
      <c r="C505" s="1" t="str">
        <f>MainData!D505</f>
        <v>الصف السادس الإبتدائي</v>
      </c>
      <c r="D505" s="4" t="str">
        <f>MainData!E505</f>
        <v>6 / 1 ب</v>
      </c>
      <c r="E505">
        <f t="shared" ca="1" si="19"/>
        <v>4</v>
      </c>
      <c r="F505">
        <f t="shared" ca="1" si="20"/>
        <v>0</v>
      </c>
      <c r="G505">
        <f t="shared" ca="1" si="20"/>
        <v>0</v>
      </c>
      <c r="I505">
        <f t="shared" ca="1" si="20"/>
        <v>3</v>
      </c>
      <c r="J505">
        <f t="shared" ca="1" si="20"/>
        <v>4</v>
      </c>
      <c r="K505">
        <f t="shared" ca="1" si="20"/>
        <v>3</v>
      </c>
      <c r="L505">
        <f t="shared" ca="1" si="20"/>
        <v>5</v>
      </c>
      <c r="O505">
        <f t="shared" ca="1" si="20"/>
        <v>2</v>
      </c>
    </row>
    <row r="506" spans="1:15" x14ac:dyDescent="0.25">
      <c r="A506">
        <f>MainData!A506</f>
        <v>4422</v>
      </c>
      <c r="B506" t="str">
        <f>MainData!B506</f>
        <v>انس ابو الليل عبد الله</v>
      </c>
      <c r="C506" s="1" t="str">
        <f>MainData!D506</f>
        <v>الصف السادس الإبتدائي</v>
      </c>
      <c r="D506" s="4" t="str">
        <f>MainData!E506</f>
        <v>6 / 1 ب</v>
      </c>
      <c r="E506">
        <f t="shared" ca="1" si="19"/>
        <v>1</v>
      </c>
      <c r="F506">
        <f t="shared" ca="1" si="20"/>
        <v>1</v>
      </c>
      <c r="G506">
        <f t="shared" ca="1" si="20"/>
        <v>0</v>
      </c>
      <c r="I506">
        <f t="shared" ca="1" si="20"/>
        <v>1</v>
      </c>
      <c r="J506">
        <f t="shared" ca="1" si="20"/>
        <v>1</v>
      </c>
      <c r="K506">
        <f t="shared" ca="1" si="20"/>
        <v>1</v>
      </c>
      <c r="L506">
        <f t="shared" ca="1" si="20"/>
        <v>3</v>
      </c>
      <c r="O506">
        <f t="shared" ca="1" si="20"/>
        <v>2</v>
      </c>
    </row>
    <row r="507" spans="1:15" x14ac:dyDescent="0.25">
      <c r="A507">
        <f>MainData!A507</f>
        <v>4422</v>
      </c>
      <c r="B507" t="str">
        <f>MainData!B507</f>
        <v>انس محمد محمود عبد الكريم</v>
      </c>
      <c r="C507" s="1" t="str">
        <f>MainData!D507</f>
        <v>الصف السادس الإبتدائي</v>
      </c>
      <c r="D507" s="4" t="str">
        <f>MainData!E507</f>
        <v>6 / 1 ب</v>
      </c>
      <c r="E507">
        <f t="shared" ca="1" si="19"/>
        <v>2</v>
      </c>
      <c r="F507">
        <f t="shared" ca="1" si="20"/>
        <v>2</v>
      </c>
      <c r="G507">
        <f t="shared" ca="1" si="20"/>
        <v>1</v>
      </c>
      <c r="I507">
        <f t="shared" ca="1" si="20"/>
        <v>1</v>
      </c>
      <c r="J507">
        <f t="shared" ca="1" si="20"/>
        <v>1</v>
      </c>
      <c r="K507">
        <f t="shared" ca="1" si="20"/>
        <v>0</v>
      </c>
      <c r="L507">
        <f t="shared" ca="1" si="20"/>
        <v>4</v>
      </c>
      <c r="O507">
        <f t="shared" ca="1" si="20"/>
        <v>3</v>
      </c>
    </row>
    <row r="508" spans="1:15" x14ac:dyDescent="0.25">
      <c r="A508">
        <f>MainData!A508</f>
        <v>4422</v>
      </c>
      <c r="B508" t="str">
        <f>MainData!B508</f>
        <v>حازم حماده طه محمد</v>
      </c>
      <c r="C508" s="1" t="str">
        <f>MainData!D508</f>
        <v>الصف السادس الإبتدائي</v>
      </c>
      <c r="D508" s="4" t="str">
        <f>MainData!E508</f>
        <v>6 / 1 ب</v>
      </c>
      <c r="E508">
        <f t="shared" ca="1" si="19"/>
        <v>5</v>
      </c>
      <c r="F508">
        <f t="shared" ca="1" si="20"/>
        <v>3</v>
      </c>
      <c r="G508">
        <f t="shared" ca="1" si="20"/>
        <v>5</v>
      </c>
      <c r="I508">
        <f t="shared" ca="1" si="20"/>
        <v>4</v>
      </c>
      <c r="J508">
        <f t="shared" ca="1" si="20"/>
        <v>2</v>
      </c>
      <c r="K508">
        <f t="shared" ca="1" si="20"/>
        <v>1</v>
      </c>
      <c r="L508">
        <f t="shared" ca="1" si="20"/>
        <v>1</v>
      </c>
      <c r="O508">
        <f t="shared" ca="1" si="20"/>
        <v>0</v>
      </c>
    </row>
    <row r="509" spans="1:15" x14ac:dyDescent="0.25">
      <c r="A509">
        <f>MainData!A509</f>
        <v>4422</v>
      </c>
      <c r="B509" t="str">
        <f>MainData!B509</f>
        <v>حازم هشام محمد ابو الهارون</v>
      </c>
      <c r="C509" s="1" t="str">
        <f>MainData!D509</f>
        <v>الصف السادس الإبتدائي</v>
      </c>
      <c r="D509" s="4" t="str">
        <f>MainData!E509</f>
        <v>6 / 1 ب</v>
      </c>
      <c r="E509">
        <f t="shared" ca="1" si="19"/>
        <v>4</v>
      </c>
      <c r="F509">
        <f t="shared" ca="1" si="20"/>
        <v>4</v>
      </c>
      <c r="G509">
        <f t="shared" ca="1" si="20"/>
        <v>5</v>
      </c>
      <c r="I509">
        <f t="shared" ca="1" si="20"/>
        <v>2</v>
      </c>
      <c r="J509">
        <f t="shared" ca="1" si="20"/>
        <v>1</v>
      </c>
      <c r="K509">
        <f t="shared" ca="1" si="20"/>
        <v>4</v>
      </c>
      <c r="L509">
        <f t="shared" ca="1" si="20"/>
        <v>5</v>
      </c>
      <c r="O509">
        <f t="shared" ca="1" si="20"/>
        <v>1</v>
      </c>
    </row>
    <row r="510" spans="1:15" x14ac:dyDescent="0.25">
      <c r="A510">
        <f>MainData!A510</f>
        <v>4422</v>
      </c>
      <c r="B510" t="str">
        <f>MainData!B510</f>
        <v>حمزه طاهر محمد عبد الرسول</v>
      </c>
      <c r="C510" s="1" t="str">
        <f>MainData!D510</f>
        <v>الصف السادس الإبتدائي</v>
      </c>
      <c r="D510" s="4" t="str">
        <f>MainData!E510</f>
        <v>6 / 1 ب</v>
      </c>
      <c r="E510">
        <f t="shared" ca="1" si="19"/>
        <v>1</v>
      </c>
      <c r="F510">
        <f t="shared" ca="1" si="20"/>
        <v>2</v>
      </c>
      <c r="G510">
        <f t="shared" ca="1" si="20"/>
        <v>5</v>
      </c>
      <c r="I510">
        <f t="shared" ca="1" si="20"/>
        <v>4</v>
      </c>
      <c r="J510">
        <f t="shared" ca="1" si="20"/>
        <v>0</v>
      </c>
      <c r="K510">
        <f t="shared" ca="1" si="20"/>
        <v>5</v>
      </c>
      <c r="L510">
        <f t="shared" ca="1" si="20"/>
        <v>0</v>
      </c>
      <c r="O510">
        <f t="shared" ca="1" si="20"/>
        <v>5</v>
      </c>
    </row>
    <row r="511" spans="1:15" x14ac:dyDescent="0.25">
      <c r="A511">
        <f>MainData!A511</f>
        <v>4422</v>
      </c>
      <c r="B511" t="str">
        <f>MainData!B511</f>
        <v>رائد احمد رحب عبد الحفيظ</v>
      </c>
      <c r="C511" s="1" t="str">
        <f>MainData!D511</f>
        <v>الصف السادس الإبتدائي</v>
      </c>
      <c r="D511" s="4" t="str">
        <f>MainData!E511</f>
        <v>6 / 1 ب</v>
      </c>
      <c r="E511">
        <f t="shared" ca="1" si="19"/>
        <v>0</v>
      </c>
      <c r="F511">
        <f t="shared" ca="1" si="20"/>
        <v>0</v>
      </c>
      <c r="G511">
        <f t="shared" ca="1" si="20"/>
        <v>5</v>
      </c>
      <c r="I511">
        <f t="shared" ca="1" si="20"/>
        <v>0</v>
      </c>
      <c r="J511">
        <f t="shared" ca="1" si="20"/>
        <v>3</v>
      </c>
      <c r="K511">
        <f t="shared" ca="1" si="20"/>
        <v>1</v>
      </c>
      <c r="L511">
        <f t="shared" ca="1" si="20"/>
        <v>3</v>
      </c>
      <c r="O511">
        <f t="shared" ca="1" si="20"/>
        <v>0</v>
      </c>
    </row>
    <row r="512" spans="1:15" x14ac:dyDescent="0.25">
      <c r="A512">
        <f>MainData!A512</f>
        <v>4422</v>
      </c>
      <c r="B512" t="str">
        <f>MainData!B512</f>
        <v>زياد احمد محمد محمود</v>
      </c>
      <c r="C512" s="1" t="str">
        <f>MainData!D512</f>
        <v>الصف السادس الإبتدائي</v>
      </c>
      <c r="D512" s="4" t="str">
        <f>MainData!E512</f>
        <v>6 / 1 ب</v>
      </c>
      <c r="E512">
        <f t="shared" ca="1" si="19"/>
        <v>3</v>
      </c>
      <c r="F512">
        <f t="shared" ca="1" si="20"/>
        <v>4</v>
      </c>
      <c r="G512">
        <f t="shared" ca="1" si="20"/>
        <v>4</v>
      </c>
      <c r="I512">
        <f t="shared" ca="1" si="20"/>
        <v>4</v>
      </c>
      <c r="J512">
        <f t="shared" ca="1" si="20"/>
        <v>2</v>
      </c>
      <c r="K512">
        <f t="shared" ca="1" si="20"/>
        <v>0</v>
      </c>
      <c r="L512">
        <f t="shared" ca="1" si="20"/>
        <v>1</v>
      </c>
      <c r="O512">
        <f t="shared" ca="1" si="20"/>
        <v>2</v>
      </c>
    </row>
    <row r="513" spans="1:15" x14ac:dyDescent="0.25">
      <c r="A513">
        <f>MainData!A513</f>
        <v>4422</v>
      </c>
      <c r="B513" t="str">
        <f>MainData!B513</f>
        <v>سيف محمد مصطفى عبد السلام</v>
      </c>
      <c r="C513" s="1" t="str">
        <f>MainData!D513</f>
        <v>الصف السادس الإبتدائي</v>
      </c>
      <c r="D513" s="4" t="str">
        <f>MainData!E513</f>
        <v>6 / 1 ب</v>
      </c>
      <c r="E513">
        <f t="shared" ca="1" si="19"/>
        <v>2</v>
      </c>
      <c r="F513">
        <f t="shared" ca="1" si="20"/>
        <v>0</v>
      </c>
      <c r="G513">
        <f t="shared" ca="1" si="20"/>
        <v>1</v>
      </c>
      <c r="I513">
        <f t="shared" ca="1" si="20"/>
        <v>4</v>
      </c>
      <c r="J513">
        <f t="shared" ca="1" si="20"/>
        <v>4</v>
      </c>
      <c r="K513">
        <f t="shared" ca="1" si="20"/>
        <v>2</v>
      </c>
      <c r="L513">
        <f t="shared" ca="1" si="20"/>
        <v>4</v>
      </c>
      <c r="O513">
        <f t="shared" ca="1" si="20"/>
        <v>3</v>
      </c>
    </row>
    <row r="514" spans="1:15" x14ac:dyDescent="0.25">
      <c r="A514">
        <f>MainData!A514</f>
        <v>4422</v>
      </c>
      <c r="B514" t="str">
        <f>MainData!B514</f>
        <v>صلاح الدين ناصر صلاح</v>
      </c>
      <c r="C514" s="1" t="str">
        <f>MainData!D514</f>
        <v>الصف السادس الإبتدائي</v>
      </c>
      <c r="D514" s="4" t="str">
        <f>MainData!E514</f>
        <v>6 / 1 ب</v>
      </c>
      <c r="E514">
        <f t="shared" ca="1" si="19"/>
        <v>4</v>
      </c>
      <c r="F514">
        <f t="shared" ca="1" si="20"/>
        <v>0</v>
      </c>
      <c r="G514">
        <f t="shared" ca="1" si="20"/>
        <v>0</v>
      </c>
      <c r="I514">
        <f t="shared" ca="1" si="20"/>
        <v>3</v>
      </c>
      <c r="J514">
        <f t="shared" ca="1" si="20"/>
        <v>3</v>
      </c>
      <c r="K514">
        <f t="shared" ca="1" si="20"/>
        <v>4</v>
      </c>
      <c r="L514">
        <f t="shared" ca="1" si="20"/>
        <v>2</v>
      </c>
      <c r="O514">
        <f t="shared" ca="1" si="20"/>
        <v>4</v>
      </c>
    </row>
    <row r="515" spans="1:15" x14ac:dyDescent="0.25">
      <c r="A515">
        <f>MainData!A515</f>
        <v>4422</v>
      </c>
      <c r="B515" t="str">
        <f>MainData!B515</f>
        <v>طارق حسن شوقى شحاته</v>
      </c>
      <c r="C515" s="1" t="str">
        <f>MainData!D515</f>
        <v>الصف السادس الإبتدائي</v>
      </c>
      <c r="D515" s="4" t="str">
        <f>MainData!E515</f>
        <v>6 / 1 ب</v>
      </c>
      <c r="E515">
        <f t="shared" ca="1" si="19"/>
        <v>3</v>
      </c>
      <c r="F515">
        <f t="shared" ca="1" si="20"/>
        <v>4</v>
      </c>
      <c r="G515">
        <f t="shared" ca="1" si="20"/>
        <v>5</v>
      </c>
      <c r="I515">
        <f t="shared" ca="1" si="20"/>
        <v>4</v>
      </c>
      <c r="J515">
        <f t="shared" ca="1" si="20"/>
        <v>0</v>
      </c>
      <c r="K515">
        <f t="shared" ca="1" si="20"/>
        <v>4</v>
      </c>
      <c r="L515">
        <f t="shared" ca="1" si="20"/>
        <v>1</v>
      </c>
      <c r="O515">
        <f t="shared" ca="1" si="20"/>
        <v>3</v>
      </c>
    </row>
    <row r="516" spans="1:15" x14ac:dyDescent="0.25">
      <c r="A516">
        <f>MainData!A516</f>
        <v>4422</v>
      </c>
      <c r="B516" t="str">
        <f>MainData!B516</f>
        <v>على احمد حكيم عبد الجواد</v>
      </c>
      <c r="C516" s="1" t="str">
        <f>MainData!D516</f>
        <v>الصف السادس الإبتدائي</v>
      </c>
      <c r="D516" s="4" t="str">
        <f>MainData!E516</f>
        <v>6 / 1 ب</v>
      </c>
      <c r="E516">
        <f t="shared" ca="1" si="19"/>
        <v>4</v>
      </c>
      <c r="F516">
        <f t="shared" ca="1" si="20"/>
        <v>5</v>
      </c>
      <c r="G516">
        <f t="shared" ca="1" si="20"/>
        <v>2</v>
      </c>
      <c r="I516">
        <f t="shared" ca="1" si="20"/>
        <v>3</v>
      </c>
      <c r="J516">
        <f t="shared" ca="1" si="20"/>
        <v>0</v>
      </c>
      <c r="K516">
        <f t="shared" ca="1" si="20"/>
        <v>3</v>
      </c>
      <c r="L516">
        <f t="shared" ca="1" si="20"/>
        <v>2</v>
      </c>
      <c r="O516">
        <f t="shared" ca="1" si="20"/>
        <v>2</v>
      </c>
    </row>
    <row r="517" spans="1:15" x14ac:dyDescent="0.25">
      <c r="A517">
        <f>MainData!A517</f>
        <v>4422</v>
      </c>
      <c r="B517" t="str">
        <f>MainData!B517</f>
        <v>على احمد على شحاته</v>
      </c>
      <c r="C517" s="1" t="str">
        <f>MainData!D517</f>
        <v>الصف السادس الإبتدائي</v>
      </c>
      <c r="D517" s="4" t="str">
        <f>MainData!E517</f>
        <v>6 / 1 ب</v>
      </c>
      <c r="E517">
        <f t="shared" ca="1" si="19"/>
        <v>2</v>
      </c>
      <c r="F517">
        <f t="shared" ca="1" si="20"/>
        <v>2</v>
      </c>
      <c r="G517">
        <f t="shared" ca="1" si="20"/>
        <v>3</v>
      </c>
      <c r="I517">
        <f t="shared" ca="1" si="20"/>
        <v>5</v>
      </c>
      <c r="J517">
        <f t="shared" ca="1" si="20"/>
        <v>5</v>
      </c>
      <c r="K517">
        <f t="shared" ca="1" si="20"/>
        <v>1</v>
      </c>
      <c r="L517">
        <f t="shared" ca="1" si="20"/>
        <v>5</v>
      </c>
      <c r="O517">
        <f t="shared" ca="1" si="20"/>
        <v>3</v>
      </c>
    </row>
    <row r="518" spans="1:15" x14ac:dyDescent="0.25">
      <c r="A518">
        <f>MainData!A518</f>
        <v>4422</v>
      </c>
      <c r="B518" t="str">
        <f>MainData!B518</f>
        <v>عمر احمد محمد عمر</v>
      </c>
      <c r="C518" s="1" t="str">
        <f>MainData!D518</f>
        <v>الصف السادس الإبتدائي</v>
      </c>
      <c r="D518" s="4" t="str">
        <f>MainData!E518</f>
        <v>6 / 1 ب</v>
      </c>
      <c r="E518">
        <f t="shared" ca="1" si="19"/>
        <v>4</v>
      </c>
      <c r="F518">
        <f t="shared" ca="1" si="20"/>
        <v>0</v>
      </c>
      <c r="G518">
        <f t="shared" ca="1" si="20"/>
        <v>3</v>
      </c>
      <c r="I518">
        <f t="shared" ca="1" si="20"/>
        <v>1</v>
      </c>
      <c r="J518">
        <f t="shared" ca="1" si="20"/>
        <v>0</v>
      </c>
      <c r="K518">
        <f t="shared" ca="1" si="20"/>
        <v>4</v>
      </c>
      <c r="L518">
        <f t="shared" ca="1" si="20"/>
        <v>4</v>
      </c>
      <c r="O518">
        <f t="shared" ca="1" si="20"/>
        <v>0</v>
      </c>
    </row>
    <row r="519" spans="1:15" x14ac:dyDescent="0.25">
      <c r="A519">
        <f>MainData!A519</f>
        <v>4422</v>
      </c>
      <c r="B519" t="str">
        <f>MainData!B519</f>
        <v>عمر محمد فؤاد احمد على</v>
      </c>
      <c r="C519" s="1" t="str">
        <f>MainData!D519</f>
        <v>الصف السادس الإبتدائي</v>
      </c>
      <c r="D519" s="4" t="str">
        <f>MainData!E519</f>
        <v>6 / 1 ب</v>
      </c>
      <c r="E519">
        <f t="shared" ca="1" si="19"/>
        <v>3</v>
      </c>
      <c r="F519">
        <f t="shared" ca="1" si="20"/>
        <v>2</v>
      </c>
      <c r="G519">
        <f t="shared" ca="1" si="20"/>
        <v>3</v>
      </c>
      <c r="I519">
        <f t="shared" ca="1" si="20"/>
        <v>3</v>
      </c>
      <c r="J519">
        <f t="shared" ca="1" si="20"/>
        <v>1</v>
      </c>
      <c r="K519">
        <f t="shared" ca="1" si="20"/>
        <v>4</v>
      </c>
      <c r="L519">
        <f t="shared" ca="1" si="20"/>
        <v>1</v>
      </c>
      <c r="O519">
        <f t="shared" ca="1" si="20"/>
        <v>3</v>
      </c>
    </row>
    <row r="520" spans="1:15" x14ac:dyDescent="0.25">
      <c r="A520">
        <f>MainData!A520</f>
        <v>4422</v>
      </c>
      <c r="B520" t="str">
        <f>MainData!B520</f>
        <v>مهند محمد على محمد</v>
      </c>
      <c r="C520" s="1" t="str">
        <f>MainData!D520</f>
        <v>الصف السادس الإبتدائي</v>
      </c>
      <c r="D520" s="4" t="str">
        <f>MainData!E520</f>
        <v>6 / 1 ب</v>
      </c>
      <c r="E520">
        <f t="shared" ca="1" si="19"/>
        <v>2</v>
      </c>
      <c r="F520">
        <f t="shared" ca="1" si="20"/>
        <v>5</v>
      </c>
      <c r="G520">
        <f t="shared" ca="1" si="20"/>
        <v>0</v>
      </c>
      <c r="I520">
        <f t="shared" ca="1" si="20"/>
        <v>3</v>
      </c>
      <c r="J520">
        <f t="shared" ca="1" si="20"/>
        <v>5</v>
      </c>
      <c r="K520">
        <f t="shared" ca="1" si="20"/>
        <v>4</v>
      </c>
      <c r="L520">
        <f t="shared" ca="1" si="20"/>
        <v>5</v>
      </c>
      <c r="O520">
        <f t="shared" ca="1" si="20"/>
        <v>0</v>
      </c>
    </row>
    <row r="521" spans="1:15" x14ac:dyDescent="0.25">
      <c r="A521">
        <f>MainData!A521</f>
        <v>4422</v>
      </c>
      <c r="B521" t="str">
        <f>MainData!B521</f>
        <v>عمر محمد فؤاد احمد اسماعيل</v>
      </c>
      <c r="C521" s="1" t="str">
        <f>MainData!D521</f>
        <v>الصف السادس الإبتدائي</v>
      </c>
      <c r="D521" s="4" t="str">
        <f>MainData!E521</f>
        <v>6 / 1 ب</v>
      </c>
      <c r="E521">
        <f t="shared" ca="1" si="19"/>
        <v>3</v>
      </c>
      <c r="F521">
        <f t="shared" ca="1" si="19"/>
        <v>2</v>
      </c>
      <c r="G521">
        <f t="shared" ca="1" si="19"/>
        <v>4</v>
      </c>
      <c r="I521">
        <f t="shared" ca="1" si="19"/>
        <v>3</v>
      </c>
      <c r="J521">
        <f t="shared" ca="1" si="19"/>
        <v>2</v>
      </c>
      <c r="K521">
        <f t="shared" ca="1" si="19"/>
        <v>5</v>
      </c>
      <c r="L521">
        <f t="shared" ca="1" si="19"/>
        <v>2</v>
      </c>
      <c r="O521">
        <f t="shared" ca="1" si="19"/>
        <v>0</v>
      </c>
    </row>
    <row r="522" spans="1:15" x14ac:dyDescent="0.25">
      <c r="A522">
        <f>MainData!A522</f>
        <v>4422</v>
      </c>
      <c r="B522" t="str">
        <f>MainData!B522</f>
        <v>عمر محمود محمد ابو العزم</v>
      </c>
      <c r="C522" s="1" t="str">
        <f>MainData!D522</f>
        <v>الصف السادس الإبتدائي</v>
      </c>
      <c r="D522" s="4" t="str">
        <f>MainData!E522</f>
        <v>6 / 1 ب</v>
      </c>
      <c r="E522">
        <f t="shared" ref="E522:O544" ca="1" si="21">RANDBETWEEN(0,5)</f>
        <v>2</v>
      </c>
      <c r="F522">
        <f t="shared" ca="1" si="21"/>
        <v>4</v>
      </c>
      <c r="G522">
        <f t="shared" ca="1" si="21"/>
        <v>2</v>
      </c>
      <c r="I522">
        <f t="shared" ca="1" si="21"/>
        <v>2</v>
      </c>
      <c r="J522">
        <f t="shared" ca="1" si="21"/>
        <v>0</v>
      </c>
      <c r="K522">
        <f t="shared" ca="1" si="21"/>
        <v>4</v>
      </c>
      <c r="L522">
        <f t="shared" ca="1" si="21"/>
        <v>4</v>
      </c>
      <c r="O522">
        <f t="shared" ca="1" si="21"/>
        <v>2</v>
      </c>
    </row>
    <row r="523" spans="1:15" x14ac:dyDescent="0.25">
      <c r="A523">
        <f>MainData!A523</f>
        <v>4422</v>
      </c>
      <c r="B523" t="str">
        <f>MainData!B523</f>
        <v>عمر مصطفى رشدي عبد الحميد</v>
      </c>
      <c r="C523" s="1" t="str">
        <f>MainData!D523</f>
        <v>الصف السادس الإبتدائي</v>
      </c>
      <c r="D523" s="4" t="str">
        <f>MainData!E523</f>
        <v>6 / 1 ب</v>
      </c>
      <c r="E523">
        <f t="shared" ca="1" si="21"/>
        <v>4</v>
      </c>
      <c r="F523">
        <f t="shared" ca="1" si="21"/>
        <v>4</v>
      </c>
      <c r="G523">
        <f t="shared" ca="1" si="21"/>
        <v>3</v>
      </c>
      <c r="I523">
        <f t="shared" ca="1" si="21"/>
        <v>4</v>
      </c>
      <c r="J523">
        <f t="shared" ca="1" si="21"/>
        <v>4</v>
      </c>
      <c r="K523">
        <f t="shared" ca="1" si="21"/>
        <v>1</v>
      </c>
      <c r="L523">
        <f t="shared" ca="1" si="21"/>
        <v>3</v>
      </c>
      <c r="O523">
        <f t="shared" ca="1" si="21"/>
        <v>0</v>
      </c>
    </row>
    <row r="524" spans="1:15" x14ac:dyDescent="0.25">
      <c r="A524">
        <f>MainData!A524</f>
        <v>4422</v>
      </c>
      <c r="B524" t="str">
        <f>MainData!B524</f>
        <v>فارس محمد صلاح الدين شحاته</v>
      </c>
      <c r="C524" s="1" t="str">
        <f>MainData!D524</f>
        <v>الصف السادس الإبتدائي</v>
      </c>
      <c r="D524" s="4" t="str">
        <f>MainData!E524</f>
        <v>6 / 1 ب</v>
      </c>
      <c r="E524">
        <f t="shared" ca="1" si="21"/>
        <v>0</v>
      </c>
      <c r="F524">
        <f t="shared" ca="1" si="21"/>
        <v>5</v>
      </c>
      <c r="G524">
        <f t="shared" ca="1" si="21"/>
        <v>3</v>
      </c>
      <c r="I524">
        <f t="shared" ca="1" si="21"/>
        <v>1</v>
      </c>
      <c r="J524">
        <f t="shared" ca="1" si="21"/>
        <v>4</v>
      </c>
      <c r="K524">
        <f t="shared" ca="1" si="21"/>
        <v>2</v>
      </c>
      <c r="L524">
        <f t="shared" ca="1" si="21"/>
        <v>5</v>
      </c>
      <c r="O524">
        <f t="shared" ca="1" si="21"/>
        <v>1</v>
      </c>
    </row>
    <row r="525" spans="1:15" x14ac:dyDescent="0.25">
      <c r="A525">
        <f>MainData!A525</f>
        <v>4422</v>
      </c>
      <c r="B525" t="str">
        <f>MainData!B525</f>
        <v>كريم محمد ابراهيم على</v>
      </c>
      <c r="C525" s="1" t="str">
        <f>MainData!D525</f>
        <v>الصف السادس الإبتدائي</v>
      </c>
      <c r="D525" s="4" t="str">
        <f>MainData!E525</f>
        <v>6 / 1 ب</v>
      </c>
      <c r="E525">
        <f t="shared" ca="1" si="21"/>
        <v>1</v>
      </c>
      <c r="F525">
        <f t="shared" ca="1" si="21"/>
        <v>1</v>
      </c>
      <c r="G525">
        <f t="shared" ca="1" si="21"/>
        <v>1</v>
      </c>
      <c r="I525">
        <f t="shared" ca="1" si="21"/>
        <v>4</v>
      </c>
      <c r="J525">
        <f t="shared" ca="1" si="21"/>
        <v>0</v>
      </c>
      <c r="K525">
        <f t="shared" ca="1" si="21"/>
        <v>0</v>
      </c>
      <c r="L525">
        <f t="shared" ca="1" si="21"/>
        <v>2</v>
      </c>
      <c r="O525">
        <f t="shared" ca="1" si="21"/>
        <v>1</v>
      </c>
    </row>
    <row r="526" spans="1:15" x14ac:dyDescent="0.25">
      <c r="A526">
        <f>MainData!A526</f>
        <v>4422</v>
      </c>
      <c r="B526" t="str">
        <f>MainData!B526</f>
        <v>ماهر طارق احمد ماهر</v>
      </c>
      <c r="C526" s="1" t="str">
        <f>MainData!D526</f>
        <v>الصف السادس الإبتدائي</v>
      </c>
      <c r="D526" s="4" t="str">
        <f>MainData!E526</f>
        <v>6 / 1 ب</v>
      </c>
      <c r="E526">
        <f t="shared" ca="1" si="21"/>
        <v>1</v>
      </c>
      <c r="F526">
        <f t="shared" ca="1" si="21"/>
        <v>0</v>
      </c>
      <c r="G526">
        <f t="shared" ca="1" si="21"/>
        <v>4</v>
      </c>
      <c r="I526">
        <f t="shared" ca="1" si="21"/>
        <v>5</v>
      </c>
      <c r="J526">
        <f t="shared" ca="1" si="21"/>
        <v>3</v>
      </c>
      <c r="K526">
        <f t="shared" ca="1" si="21"/>
        <v>0</v>
      </c>
      <c r="L526">
        <f t="shared" ca="1" si="21"/>
        <v>3</v>
      </c>
      <c r="O526">
        <f t="shared" ca="1" si="21"/>
        <v>5</v>
      </c>
    </row>
    <row r="527" spans="1:15" x14ac:dyDescent="0.25">
      <c r="A527">
        <f>MainData!A527</f>
        <v>4422</v>
      </c>
      <c r="B527" t="str">
        <f>MainData!B527</f>
        <v>محمد  مؤمن عبد الحميد</v>
      </c>
      <c r="C527" s="1" t="str">
        <f>MainData!D527</f>
        <v>الصف السادس الإبتدائي</v>
      </c>
      <c r="D527" s="4" t="str">
        <f>MainData!E527</f>
        <v>6 / 1 ب</v>
      </c>
      <c r="E527">
        <f t="shared" ca="1" si="21"/>
        <v>0</v>
      </c>
      <c r="F527">
        <f t="shared" ca="1" si="21"/>
        <v>5</v>
      </c>
      <c r="G527">
        <f t="shared" ca="1" si="21"/>
        <v>3</v>
      </c>
      <c r="I527">
        <f t="shared" ca="1" si="21"/>
        <v>5</v>
      </c>
      <c r="J527">
        <f t="shared" ca="1" si="21"/>
        <v>2</v>
      </c>
      <c r="K527">
        <f t="shared" ca="1" si="21"/>
        <v>5</v>
      </c>
      <c r="L527">
        <f t="shared" ca="1" si="21"/>
        <v>1</v>
      </c>
      <c r="O527">
        <f t="shared" ca="1" si="21"/>
        <v>3</v>
      </c>
    </row>
    <row r="528" spans="1:15" x14ac:dyDescent="0.25">
      <c r="A528">
        <f>MainData!A528</f>
        <v>4422</v>
      </c>
      <c r="B528" t="str">
        <f>MainData!B528</f>
        <v>محمد ايمن محمد شحاته</v>
      </c>
      <c r="C528" s="1" t="str">
        <f>MainData!D528</f>
        <v>الصف السادس الإبتدائي</v>
      </c>
      <c r="D528" s="4" t="str">
        <f>MainData!E528</f>
        <v>6 / 1 ب</v>
      </c>
      <c r="E528">
        <f t="shared" ca="1" si="21"/>
        <v>2</v>
      </c>
      <c r="F528">
        <f t="shared" ca="1" si="21"/>
        <v>2</v>
      </c>
      <c r="G528">
        <f t="shared" ca="1" si="21"/>
        <v>5</v>
      </c>
      <c r="I528">
        <f t="shared" ca="1" si="21"/>
        <v>2</v>
      </c>
      <c r="J528">
        <f t="shared" ca="1" si="21"/>
        <v>3</v>
      </c>
      <c r="K528">
        <f t="shared" ca="1" si="21"/>
        <v>1</v>
      </c>
      <c r="L528">
        <f t="shared" ca="1" si="21"/>
        <v>4</v>
      </c>
      <c r="O528">
        <f t="shared" ca="1" si="21"/>
        <v>5</v>
      </c>
    </row>
    <row r="529" spans="1:15" x14ac:dyDescent="0.25">
      <c r="A529">
        <f>MainData!A529</f>
        <v>4422</v>
      </c>
      <c r="B529" t="str">
        <f>MainData!B529</f>
        <v>محمد ايهاب محمد احمد</v>
      </c>
      <c r="C529" s="1" t="str">
        <f>MainData!D529</f>
        <v>الصف السادس الإبتدائي</v>
      </c>
      <c r="D529" s="4" t="str">
        <f>MainData!E529</f>
        <v>6 / 1 ب</v>
      </c>
      <c r="E529">
        <f t="shared" ca="1" si="21"/>
        <v>0</v>
      </c>
      <c r="F529">
        <f t="shared" ca="1" si="21"/>
        <v>0</v>
      </c>
      <c r="G529">
        <f t="shared" ca="1" si="21"/>
        <v>3</v>
      </c>
      <c r="I529">
        <f t="shared" ca="1" si="21"/>
        <v>4</v>
      </c>
      <c r="J529">
        <f t="shared" ca="1" si="21"/>
        <v>0</v>
      </c>
      <c r="K529">
        <f t="shared" ca="1" si="21"/>
        <v>3</v>
      </c>
      <c r="L529">
        <f t="shared" ca="1" si="21"/>
        <v>2</v>
      </c>
      <c r="O529">
        <f t="shared" ca="1" si="21"/>
        <v>4</v>
      </c>
    </row>
    <row r="530" spans="1:15" x14ac:dyDescent="0.25">
      <c r="A530">
        <f>MainData!A530</f>
        <v>4422</v>
      </c>
      <c r="B530" t="str">
        <f>MainData!B530</f>
        <v>محمد عمر معتمد عيون</v>
      </c>
      <c r="C530" s="1" t="str">
        <f>MainData!D530</f>
        <v>الصف السادس الإبتدائي</v>
      </c>
      <c r="D530" s="4" t="str">
        <f>MainData!E530</f>
        <v>6 / 1 ب</v>
      </c>
      <c r="E530">
        <f t="shared" ca="1" si="21"/>
        <v>1</v>
      </c>
      <c r="F530">
        <f t="shared" ca="1" si="21"/>
        <v>1</v>
      </c>
      <c r="G530">
        <f t="shared" ca="1" si="21"/>
        <v>4</v>
      </c>
      <c r="I530">
        <f t="shared" ca="1" si="21"/>
        <v>2</v>
      </c>
      <c r="J530">
        <f t="shared" ca="1" si="21"/>
        <v>1</v>
      </c>
      <c r="K530">
        <f t="shared" ca="1" si="21"/>
        <v>0</v>
      </c>
      <c r="L530">
        <f t="shared" ca="1" si="21"/>
        <v>4</v>
      </c>
      <c r="O530">
        <f t="shared" ca="1" si="21"/>
        <v>3</v>
      </c>
    </row>
    <row r="531" spans="1:15" x14ac:dyDescent="0.25">
      <c r="A531">
        <f>MainData!A531</f>
        <v>4422</v>
      </c>
      <c r="B531" t="str">
        <f>MainData!B531</f>
        <v>محمد مرتضى احمد محمد</v>
      </c>
      <c r="C531" s="1" t="str">
        <f>MainData!D531</f>
        <v>الصف السادس الإبتدائي</v>
      </c>
      <c r="D531" s="4" t="str">
        <f>MainData!E531</f>
        <v>6 / 1 ب</v>
      </c>
      <c r="E531">
        <f t="shared" ca="1" si="21"/>
        <v>0</v>
      </c>
      <c r="F531">
        <f t="shared" ca="1" si="21"/>
        <v>4</v>
      </c>
      <c r="G531">
        <f t="shared" ca="1" si="21"/>
        <v>2</v>
      </c>
      <c r="I531">
        <f t="shared" ca="1" si="21"/>
        <v>3</v>
      </c>
      <c r="J531">
        <f t="shared" ca="1" si="21"/>
        <v>2</v>
      </c>
      <c r="K531">
        <f t="shared" ca="1" si="21"/>
        <v>3</v>
      </c>
      <c r="L531">
        <f t="shared" ca="1" si="21"/>
        <v>3</v>
      </c>
      <c r="O531">
        <f t="shared" ca="1" si="21"/>
        <v>0</v>
      </c>
    </row>
    <row r="532" spans="1:15" x14ac:dyDescent="0.25">
      <c r="A532">
        <f>MainData!A532</f>
        <v>4422</v>
      </c>
      <c r="B532" t="str">
        <f>MainData!B532</f>
        <v>محمد مصطفى بيومى خلف</v>
      </c>
      <c r="C532" s="1" t="str">
        <f>MainData!D532</f>
        <v>الصف السادس الإبتدائي</v>
      </c>
      <c r="D532" s="4" t="str">
        <f>MainData!E532</f>
        <v>6 / 1 ب</v>
      </c>
      <c r="E532">
        <f t="shared" ca="1" si="21"/>
        <v>0</v>
      </c>
      <c r="F532">
        <f t="shared" ca="1" si="21"/>
        <v>3</v>
      </c>
      <c r="G532">
        <f t="shared" ca="1" si="21"/>
        <v>2</v>
      </c>
      <c r="I532">
        <f t="shared" ca="1" si="21"/>
        <v>2</v>
      </c>
      <c r="J532">
        <f t="shared" ca="1" si="21"/>
        <v>5</v>
      </c>
      <c r="K532">
        <f t="shared" ca="1" si="21"/>
        <v>4</v>
      </c>
      <c r="L532">
        <f t="shared" ca="1" si="21"/>
        <v>3</v>
      </c>
      <c r="O532">
        <f t="shared" ca="1" si="21"/>
        <v>5</v>
      </c>
    </row>
    <row r="533" spans="1:15" x14ac:dyDescent="0.25">
      <c r="A533">
        <f>MainData!A533</f>
        <v>4422</v>
      </c>
      <c r="B533" t="str">
        <f>MainData!B533</f>
        <v>محمد مؤمن محمد يسرى</v>
      </c>
      <c r="C533" s="1" t="str">
        <f>MainData!D533</f>
        <v>الصف السادس الإبتدائي</v>
      </c>
      <c r="D533" s="4" t="str">
        <f>MainData!E533</f>
        <v>6 / 1 ب</v>
      </c>
      <c r="E533">
        <f t="shared" ca="1" si="21"/>
        <v>0</v>
      </c>
      <c r="F533">
        <f t="shared" ca="1" si="21"/>
        <v>1</v>
      </c>
      <c r="G533">
        <f t="shared" ca="1" si="21"/>
        <v>3</v>
      </c>
      <c r="I533">
        <f t="shared" ca="1" si="21"/>
        <v>2</v>
      </c>
      <c r="J533">
        <f t="shared" ca="1" si="21"/>
        <v>4</v>
      </c>
      <c r="K533">
        <f t="shared" ca="1" si="21"/>
        <v>2</v>
      </c>
      <c r="L533">
        <f t="shared" ca="1" si="21"/>
        <v>0</v>
      </c>
      <c r="O533">
        <f t="shared" ca="1" si="21"/>
        <v>0</v>
      </c>
    </row>
    <row r="534" spans="1:15" x14ac:dyDescent="0.25">
      <c r="A534">
        <f>MainData!A534</f>
        <v>4422</v>
      </c>
      <c r="B534" t="str">
        <f>MainData!B534</f>
        <v>محمد نياذى محمد ابو نيون</v>
      </c>
      <c r="C534" s="1" t="str">
        <f>MainData!D534</f>
        <v>الصف السادس الإبتدائي</v>
      </c>
      <c r="D534" s="4" t="str">
        <f>MainData!E534</f>
        <v>6 / 1 ب</v>
      </c>
      <c r="E534">
        <f t="shared" ca="1" si="21"/>
        <v>3</v>
      </c>
      <c r="F534">
        <f t="shared" ca="1" si="21"/>
        <v>2</v>
      </c>
      <c r="G534">
        <f t="shared" ca="1" si="21"/>
        <v>0</v>
      </c>
      <c r="I534">
        <f t="shared" ca="1" si="21"/>
        <v>2</v>
      </c>
      <c r="J534">
        <f t="shared" ca="1" si="21"/>
        <v>5</v>
      </c>
      <c r="K534">
        <f t="shared" ca="1" si="21"/>
        <v>3</v>
      </c>
      <c r="L534">
        <f t="shared" ca="1" si="21"/>
        <v>1</v>
      </c>
      <c r="O534">
        <f t="shared" ca="1" si="21"/>
        <v>0</v>
      </c>
    </row>
    <row r="535" spans="1:15" x14ac:dyDescent="0.25">
      <c r="A535">
        <f>MainData!A535</f>
        <v>4422</v>
      </c>
      <c r="B535" t="str">
        <f>MainData!B535</f>
        <v>محمد هانى حسنى راشد</v>
      </c>
      <c r="C535" s="1" t="str">
        <f>MainData!D535</f>
        <v>الصف السادس الإبتدائي</v>
      </c>
      <c r="D535" s="4" t="str">
        <f>MainData!E535</f>
        <v>6 / 1 ب</v>
      </c>
      <c r="E535">
        <f t="shared" ca="1" si="21"/>
        <v>2</v>
      </c>
      <c r="F535">
        <f t="shared" ca="1" si="21"/>
        <v>1</v>
      </c>
      <c r="G535">
        <f t="shared" ca="1" si="21"/>
        <v>3</v>
      </c>
      <c r="I535">
        <f t="shared" ca="1" si="21"/>
        <v>0</v>
      </c>
      <c r="J535">
        <f t="shared" ca="1" si="21"/>
        <v>2</v>
      </c>
      <c r="K535">
        <f t="shared" ca="1" si="21"/>
        <v>4</v>
      </c>
      <c r="L535">
        <f t="shared" ca="1" si="21"/>
        <v>0</v>
      </c>
      <c r="O535">
        <f t="shared" ca="1" si="21"/>
        <v>0</v>
      </c>
    </row>
    <row r="536" spans="1:15" x14ac:dyDescent="0.25">
      <c r="A536">
        <f>MainData!A536</f>
        <v>4422</v>
      </c>
      <c r="B536" t="str">
        <f>MainData!B536</f>
        <v>محمد هيثم سيد عبد الله</v>
      </c>
      <c r="C536" s="1" t="str">
        <f>MainData!D536</f>
        <v>الصف السادس الإبتدائي</v>
      </c>
      <c r="D536" s="4" t="str">
        <f>MainData!E536</f>
        <v>6 / 1 ب</v>
      </c>
      <c r="E536">
        <f t="shared" ca="1" si="21"/>
        <v>5</v>
      </c>
      <c r="F536">
        <f t="shared" ca="1" si="21"/>
        <v>0</v>
      </c>
      <c r="G536">
        <f t="shared" ca="1" si="21"/>
        <v>5</v>
      </c>
      <c r="I536">
        <f t="shared" ca="1" si="21"/>
        <v>2</v>
      </c>
      <c r="J536">
        <f t="shared" ca="1" si="21"/>
        <v>5</v>
      </c>
      <c r="K536">
        <f t="shared" ca="1" si="21"/>
        <v>1</v>
      </c>
      <c r="L536">
        <f t="shared" ca="1" si="21"/>
        <v>2</v>
      </c>
      <c r="O536">
        <f t="shared" ca="1" si="21"/>
        <v>5</v>
      </c>
    </row>
    <row r="537" spans="1:15" x14ac:dyDescent="0.25">
      <c r="A537">
        <f>MainData!A537</f>
        <v>4422</v>
      </c>
      <c r="B537" t="str">
        <f>MainData!B537</f>
        <v>محمود احمد محمد على</v>
      </c>
      <c r="C537" s="1" t="str">
        <f>MainData!D537</f>
        <v>الصف السادس الإبتدائي</v>
      </c>
      <c r="D537" s="4" t="str">
        <f>MainData!E537</f>
        <v>6 / 1 ب</v>
      </c>
      <c r="E537">
        <f t="shared" ca="1" si="21"/>
        <v>2</v>
      </c>
      <c r="F537">
        <f t="shared" ca="1" si="21"/>
        <v>3</v>
      </c>
      <c r="G537">
        <f t="shared" ca="1" si="21"/>
        <v>3</v>
      </c>
      <c r="I537">
        <f t="shared" ca="1" si="21"/>
        <v>3</v>
      </c>
      <c r="J537">
        <f t="shared" ca="1" si="21"/>
        <v>5</v>
      </c>
      <c r="K537">
        <f t="shared" ca="1" si="21"/>
        <v>5</v>
      </c>
      <c r="L537">
        <f t="shared" ca="1" si="21"/>
        <v>2</v>
      </c>
      <c r="O537">
        <f t="shared" ca="1" si="21"/>
        <v>5</v>
      </c>
    </row>
    <row r="538" spans="1:15" x14ac:dyDescent="0.25">
      <c r="A538">
        <f>MainData!A538</f>
        <v>4422</v>
      </c>
      <c r="B538" t="str">
        <f>MainData!B538</f>
        <v>مصعب زين العابدين ناجى</v>
      </c>
      <c r="C538" s="1" t="str">
        <f>MainData!D538</f>
        <v>الصف السادس الإبتدائي</v>
      </c>
      <c r="D538" s="4" t="str">
        <f>MainData!E538</f>
        <v>6 / 1 ب</v>
      </c>
      <c r="E538">
        <f t="shared" ca="1" si="21"/>
        <v>4</v>
      </c>
      <c r="F538">
        <f t="shared" ca="1" si="21"/>
        <v>3</v>
      </c>
      <c r="G538">
        <f t="shared" ca="1" si="21"/>
        <v>5</v>
      </c>
      <c r="I538">
        <f t="shared" ca="1" si="21"/>
        <v>1</v>
      </c>
      <c r="J538">
        <f t="shared" ca="1" si="21"/>
        <v>0</v>
      </c>
      <c r="K538">
        <f t="shared" ca="1" si="21"/>
        <v>4</v>
      </c>
      <c r="L538">
        <f t="shared" ca="1" si="21"/>
        <v>2</v>
      </c>
      <c r="O538">
        <f t="shared" ca="1" si="21"/>
        <v>5</v>
      </c>
    </row>
    <row r="539" spans="1:15" x14ac:dyDescent="0.25">
      <c r="A539">
        <f>MainData!A539</f>
        <v>4422</v>
      </c>
      <c r="B539" t="str">
        <f>MainData!B539</f>
        <v>معاذ حامد مصطفى حسن</v>
      </c>
      <c r="C539" s="1" t="str">
        <f>MainData!D539</f>
        <v>الصف السادس الإبتدائي</v>
      </c>
      <c r="D539" s="4" t="str">
        <f>MainData!E539</f>
        <v>6 / 1 ب</v>
      </c>
      <c r="E539">
        <f t="shared" ca="1" si="21"/>
        <v>3</v>
      </c>
      <c r="F539">
        <f t="shared" ca="1" si="21"/>
        <v>2</v>
      </c>
      <c r="G539">
        <f t="shared" ca="1" si="21"/>
        <v>0</v>
      </c>
      <c r="I539">
        <f t="shared" ca="1" si="21"/>
        <v>5</v>
      </c>
      <c r="J539">
        <f t="shared" ca="1" si="21"/>
        <v>0</v>
      </c>
      <c r="K539">
        <f t="shared" ca="1" si="21"/>
        <v>5</v>
      </c>
      <c r="L539">
        <f t="shared" ca="1" si="21"/>
        <v>2</v>
      </c>
      <c r="O539">
        <f t="shared" ca="1" si="21"/>
        <v>1</v>
      </c>
    </row>
    <row r="540" spans="1:15" x14ac:dyDescent="0.25">
      <c r="A540">
        <f>MainData!A540</f>
        <v>4422</v>
      </c>
      <c r="B540" t="str">
        <f>MainData!B540</f>
        <v>معاز احمد داودعبد الباقى</v>
      </c>
      <c r="C540" s="1" t="str">
        <f>MainData!D540</f>
        <v>الصف السادس الإبتدائي</v>
      </c>
      <c r="D540" s="4" t="str">
        <f>MainData!E540</f>
        <v>6 / 1 ب</v>
      </c>
      <c r="E540">
        <f t="shared" ca="1" si="21"/>
        <v>1</v>
      </c>
      <c r="F540">
        <f t="shared" ca="1" si="21"/>
        <v>1</v>
      </c>
      <c r="G540">
        <f t="shared" ca="1" si="21"/>
        <v>0</v>
      </c>
      <c r="I540">
        <f t="shared" ca="1" si="21"/>
        <v>1</v>
      </c>
      <c r="J540">
        <f t="shared" ca="1" si="21"/>
        <v>4</v>
      </c>
      <c r="K540">
        <f t="shared" ca="1" si="21"/>
        <v>2</v>
      </c>
      <c r="L540">
        <f t="shared" ca="1" si="21"/>
        <v>3</v>
      </c>
      <c r="O540">
        <f t="shared" ca="1" si="21"/>
        <v>4</v>
      </c>
    </row>
    <row r="541" spans="1:15" x14ac:dyDescent="0.25">
      <c r="A541">
        <f>MainData!A541</f>
        <v>4422</v>
      </c>
      <c r="B541" t="str">
        <f>MainData!B541</f>
        <v>معاز ياسر صلاح ابراهيم</v>
      </c>
      <c r="C541" s="1" t="str">
        <f>MainData!D541</f>
        <v>الصف السادس الإبتدائي</v>
      </c>
      <c r="D541" s="4" t="str">
        <f>MainData!E541</f>
        <v>6 / 1 ب</v>
      </c>
      <c r="E541">
        <f t="shared" ca="1" si="21"/>
        <v>0</v>
      </c>
      <c r="F541">
        <f t="shared" ca="1" si="21"/>
        <v>0</v>
      </c>
      <c r="G541">
        <f t="shared" ca="1" si="21"/>
        <v>1</v>
      </c>
      <c r="I541">
        <f t="shared" ca="1" si="21"/>
        <v>1</v>
      </c>
      <c r="J541">
        <f t="shared" ca="1" si="21"/>
        <v>4</v>
      </c>
      <c r="K541">
        <f t="shared" ca="1" si="21"/>
        <v>5</v>
      </c>
      <c r="L541">
        <f t="shared" ca="1" si="21"/>
        <v>1</v>
      </c>
      <c r="O541">
        <f t="shared" ca="1" si="21"/>
        <v>5</v>
      </c>
    </row>
    <row r="542" spans="1:15" x14ac:dyDescent="0.25">
      <c r="A542">
        <f>MainData!A542</f>
        <v>4422</v>
      </c>
      <c r="B542" t="str">
        <f>MainData!B542</f>
        <v>مهاب محمد احمد محمد ابراهيم</v>
      </c>
      <c r="C542" s="1" t="str">
        <f>MainData!D542</f>
        <v>الصف السادس الإبتدائي</v>
      </c>
      <c r="D542" s="4" t="str">
        <f>MainData!E542</f>
        <v>6 / 1 ب</v>
      </c>
      <c r="E542">
        <f t="shared" ca="1" si="21"/>
        <v>0</v>
      </c>
      <c r="F542">
        <f t="shared" ca="1" si="21"/>
        <v>5</v>
      </c>
      <c r="G542">
        <f t="shared" ca="1" si="21"/>
        <v>2</v>
      </c>
      <c r="I542">
        <f t="shared" ca="1" si="21"/>
        <v>2</v>
      </c>
      <c r="J542">
        <f t="shared" ca="1" si="21"/>
        <v>1</v>
      </c>
      <c r="K542">
        <f t="shared" ca="1" si="21"/>
        <v>5</v>
      </c>
      <c r="L542">
        <f t="shared" ca="1" si="21"/>
        <v>3</v>
      </c>
      <c r="O542">
        <f t="shared" ca="1" si="21"/>
        <v>4</v>
      </c>
    </row>
    <row r="543" spans="1:15" x14ac:dyDescent="0.25">
      <c r="A543">
        <f>MainData!A543</f>
        <v>4422</v>
      </c>
      <c r="B543" t="str">
        <f>MainData!B543</f>
        <v>نور محمد انور عبد العزيز</v>
      </c>
      <c r="C543" s="1" t="str">
        <f>MainData!D543</f>
        <v>الصف السادس الإبتدائي</v>
      </c>
      <c r="D543" s="4" t="str">
        <f>MainData!E543</f>
        <v>6 / 1 ب</v>
      </c>
      <c r="E543">
        <f t="shared" ca="1" si="21"/>
        <v>2</v>
      </c>
      <c r="F543">
        <f t="shared" ca="1" si="21"/>
        <v>1</v>
      </c>
      <c r="G543">
        <f t="shared" ca="1" si="21"/>
        <v>1</v>
      </c>
      <c r="I543">
        <f t="shared" ca="1" si="21"/>
        <v>3</v>
      </c>
      <c r="J543">
        <f t="shared" ca="1" si="21"/>
        <v>4</v>
      </c>
      <c r="K543">
        <f t="shared" ca="1" si="21"/>
        <v>4</v>
      </c>
      <c r="L543">
        <f t="shared" ca="1" si="21"/>
        <v>2</v>
      </c>
      <c r="O543">
        <f t="shared" ca="1" si="21"/>
        <v>1</v>
      </c>
    </row>
    <row r="544" spans="1:15" x14ac:dyDescent="0.25">
      <c r="A544">
        <f>MainData!A544</f>
        <v>4422</v>
      </c>
      <c r="B544" t="str">
        <f>MainData!B544</f>
        <v>يحيى احمد رامى يحيى</v>
      </c>
      <c r="C544" s="1" t="str">
        <f>MainData!D544</f>
        <v>الصف السادس الإبتدائي</v>
      </c>
      <c r="D544" s="4" t="str">
        <f>MainData!E544</f>
        <v>6 / 1 ب</v>
      </c>
      <c r="E544">
        <f t="shared" ca="1" si="21"/>
        <v>1</v>
      </c>
      <c r="F544">
        <f t="shared" ca="1" si="21"/>
        <v>2</v>
      </c>
      <c r="G544">
        <f t="shared" ca="1" si="21"/>
        <v>4</v>
      </c>
      <c r="I544">
        <f t="shared" ca="1" si="21"/>
        <v>0</v>
      </c>
      <c r="J544">
        <f t="shared" ca="1" si="21"/>
        <v>1</v>
      </c>
      <c r="K544">
        <f t="shared" ca="1" si="21"/>
        <v>0</v>
      </c>
      <c r="L544">
        <f t="shared" ca="1" si="21"/>
        <v>0</v>
      </c>
      <c r="O544">
        <f t="shared" ca="1" si="21"/>
        <v>2</v>
      </c>
    </row>
    <row r="545" spans="1:15" x14ac:dyDescent="0.25">
      <c r="A545">
        <f>MainData!A545</f>
        <v>4422</v>
      </c>
      <c r="B545" t="str">
        <f>MainData!B545</f>
        <v>امانى علاء الدين عبد الله</v>
      </c>
      <c r="C545" s="1" t="str">
        <f>MainData!D545</f>
        <v>الصف الأول الإعدادي</v>
      </c>
      <c r="D545" s="4" t="str">
        <f>MainData!E545</f>
        <v>1 / 2 ع</v>
      </c>
      <c r="E545">
        <f ca="1">RANDBETWEEN(0,15)</f>
        <v>11</v>
      </c>
      <c r="F545">
        <f t="shared" ref="F545:O560" ca="1" si="22">RANDBETWEEN(0,15)</f>
        <v>9</v>
      </c>
      <c r="G545">
        <f t="shared" ca="1" si="22"/>
        <v>6</v>
      </c>
      <c r="I545">
        <f t="shared" ca="1" si="22"/>
        <v>4</v>
      </c>
      <c r="J545">
        <f t="shared" ca="1" si="22"/>
        <v>13</v>
      </c>
      <c r="L545">
        <f t="shared" ca="1" si="22"/>
        <v>10</v>
      </c>
      <c r="M545">
        <f t="shared" ca="1" si="22"/>
        <v>9</v>
      </c>
      <c r="N545">
        <f t="shared" ca="1" si="22"/>
        <v>7</v>
      </c>
      <c r="O545">
        <f t="shared" ca="1" si="22"/>
        <v>13</v>
      </c>
    </row>
    <row r="546" spans="1:15" x14ac:dyDescent="0.25">
      <c r="A546">
        <f>MainData!A546</f>
        <v>4422</v>
      </c>
      <c r="B546" t="str">
        <f>MainData!B546</f>
        <v>انجى احمد صلاح محمد</v>
      </c>
      <c r="C546" s="1" t="str">
        <f>MainData!D546</f>
        <v>الصف الأول الإعدادي</v>
      </c>
      <c r="D546" s="4" t="str">
        <f>MainData!E546</f>
        <v>1 / 2 ع</v>
      </c>
      <c r="E546">
        <f t="shared" ref="E546:O587" ca="1" si="23">RANDBETWEEN(0,15)</f>
        <v>2</v>
      </c>
      <c r="F546">
        <f t="shared" ca="1" si="22"/>
        <v>8</v>
      </c>
      <c r="G546">
        <f t="shared" ca="1" si="22"/>
        <v>2</v>
      </c>
      <c r="I546">
        <f t="shared" ca="1" si="22"/>
        <v>1</v>
      </c>
      <c r="J546">
        <f t="shared" ca="1" si="22"/>
        <v>4</v>
      </c>
      <c r="L546">
        <f t="shared" ca="1" si="22"/>
        <v>2</v>
      </c>
      <c r="M546">
        <f t="shared" ca="1" si="22"/>
        <v>8</v>
      </c>
      <c r="N546">
        <f t="shared" ca="1" si="22"/>
        <v>7</v>
      </c>
      <c r="O546">
        <f t="shared" ca="1" si="22"/>
        <v>4</v>
      </c>
    </row>
    <row r="547" spans="1:15" x14ac:dyDescent="0.25">
      <c r="A547">
        <f>MainData!A547</f>
        <v>4422</v>
      </c>
      <c r="B547" t="str">
        <f>MainData!B547</f>
        <v>تسنيم خلف حسين بيوض</v>
      </c>
      <c r="C547" s="1" t="str">
        <f>MainData!D547</f>
        <v>الصف الأول الإعدادي</v>
      </c>
      <c r="D547" s="4" t="str">
        <f>MainData!E547</f>
        <v>1 / 2 ع</v>
      </c>
      <c r="E547">
        <f t="shared" ca="1" si="23"/>
        <v>0</v>
      </c>
      <c r="F547">
        <f t="shared" ca="1" si="22"/>
        <v>10</v>
      </c>
      <c r="G547">
        <f t="shared" ca="1" si="22"/>
        <v>7</v>
      </c>
      <c r="I547">
        <f t="shared" ca="1" si="22"/>
        <v>15</v>
      </c>
      <c r="J547">
        <f t="shared" ca="1" si="22"/>
        <v>3</v>
      </c>
      <c r="L547">
        <f t="shared" ca="1" si="22"/>
        <v>5</v>
      </c>
      <c r="M547">
        <f t="shared" ca="1" si="22"/>
        <v>12</v>
      </c>
      <c r="N547">
        <f t="shared" ca="1" si="22"/>
        <v>11</v>
      </c>
      <c r="O547">
        <f t="shared" ca="1" si="22"/>
        <v>1</v>
      </c>
    </row>
    <row r="548" spans="1:15" x14ac:dyDescent="0.25">
      <c r="A548">
        <f>MainData!A548</f>
        <v>4422</v>
      </c>
      <c r="B548" t="str">
        <f>MainData!B548</f>
        <v>جنى احمد ابو الخير عنتر</v>
      </c>
      <c r="C548" s="1" t="str">
        <f>MainData!D548</f>
        <v>الصف الأول الإعدادي</v>
      </c>
      <c r="D548" s="4" t="str">
        <f>MainData!E548</f>
        <v>1 / 2 ع</v>
      </c>
      <c r="E548">
        <f t="shared" ca="1" si="23"/>
        <v>7</v>
      </c>
      <c r="F548">
        <f t="shared" ca="1" si="22"/>
        <v>5</v>
      </c>
      <c r="G548">
        <f t="shared" ca="1" si="22"/>
        <v>0</v>
      </c>
      <c r="I548">
        <f t="shared" ca="1" si="22"/>
        <v>1</v>
      </c>
      <c r="J548">
        <f t="shared" ca="1" si="22"/>
        <v>12</v>
      </c>
      <c r="L548">
        <f t="shared" ca="1" si="22"/>
        <v>8</v>
      </c>
      <c r="M548">
        <f t="shared" ca="1" si="22"/>
        <v>12</v>
      </c>
      <c r="N548">
        <f t="shared" ca="1" si="22"/>
        <v>7</v>
      </c>
      <c r="O548">
        <f t="shared" ca="1" si="22"/>
        <v>7</v>
      </c>
    </row>
    <row r="549" spans="1:15" x14ac:dyDescent="0.25">
      <c r="A549">
        <f>MainData!A549</f>
        <v>4422</v>
      </c>
      <c r="B549" t="str">
        <f>MainData!B549</f>
        <v>جنى احمد شلقامى عبد العظيم</v>
      </c>
      <c r="C549" s="1" t="str">
        <f>MainData!D549</f>
        <v>الصف الأول الإعدادي</v>
      </c>
      <c r="D549" s="4" t="str">
        <f>MainData!E549</f>
        <v>1 / 2 ع</v>
      </c>
      <c r="E549">
        <f t="shared" ca="1" si="23"/>
        <v>11</v>
      </c>
      <c r="F549">
        <f t="shared" ca="1" si="22"/>
        <v>15</v>
      </c>
      <c r="G549">
        <f t="shared" ca="1" si="22"/>
        <v>4</v>
      </c>
      <c r="I549">
        <f t="shared" ca="1" si="22"/>
        <v>14</v>
      </c>
      <c r="J549">
        <f t="shared" ca="1" si="22"/>
        <v>8</v>
      </c>
      <c r="L549">
        <f t="shared" ca="1" si="22"/>
        <v>13</v>
      </c>
      <c r="M549">
        <f t="shared" ca="1" si="22"/>
        <v>7</v>
      </c>
      <c r="N549">
        <f t="shared" ca="1" si="22"/>
        <v>1</v>
      </c>
      <c r="O549">
        <f t="shared" ca="1" si="22"/>
        <v>8</v>
      </c>
    </row>
    <row r="550" spans="1:15" x14ac:dyDescent="0.25">
      <c r="A550">
        <f>MainData!A550</f>
        <v>4422</v>
      </c>
      <c r="B550" t="str">
        <f>MainData!B550</f>
        <v>جنى احمد عبد الله محمد</v>
      </c>
      <c r="C550" s="1" t="str">
        <f>MainData!D550</f>
        <v>الصف الأول الإعدادي</v>
      </c>
      <c r="D550" s="4" t="str">
        <f>MainData!E550</f>
        <v>1 / 2 ع</v>
      </c>
      <c r="E550">
        <f t="shared" ca="1" si="23"/>
        <v>9</v>
      </c>
      <c r="F550">
        <f t="shared" ca="1" si="22"/>
        <v>0</v>
      </c>
      <c r="G550">
        <f t="shared" ca="1" si="22"/>
        <v>9</v>
      </c>
      <c r="I550">
        <f t="shared" ca="1" si="22"/>
        <v>11</v>
      </c>
      <c r="J550">
        <f t="shared" ca="1" si="22"/>
        <v>8</v>
      </c>
      <c r="L550">
        <f t="shared" ca="1" si="22"/>
        <v>1</v>
      </c>
      <c r="M550">
        <f t="shared" ca="1" si="22"/>
        <v>11</v>
      </c>
      <c r="N550">
        <f t="shared" ca="1" si="22"/>
        <v>1</v>
      </c>
      <c r="O550">
        <f t="shared" ca="1" si="22"/>
        <v>6</v>
      </c>
    </row>
    <row r="551" spans="1:15" x14ac:dyDescent="0.25">
      <c r="A551">
        <f>MainData!A551</f>
        <v>4422</v>
      </c>
      <c r="B551" t="str">
        <f>MainData!B551</f>
        <v>جودى احمد محمد غندور</v>
      </c>
      <c r="C551" s="1" t="str">
        <f>MainData!D551</f>
        <v>الصف الأول الإعدادي</v>
      </c>
      <c r="D551" s="4" t="str">
        <f>MainData!E551</f>
        <v>1 / 2 ع</v>
      </c>
      <c r="E551">
        <f t="shared" ca="1" si="23"/>
        <v>7</v>
      </c>
      <c r="F551">
        <f t="shared" ca="1" si="22"/>
        <v>15</v>
      </c>
      <c r="G551">
        <f t="shared" ca="1" si="22"/>
        <v>5</v>
      </c>
      <c r="I551">
        <f t="shared" ca="1" si="22"/>
        <v>8</v>
      </c>
      <c r="J551">
        <f t="shared" ca="1" si="22"/>
        <v>11</v>
      </c>
      <c r="L551">
        <f t="shared" ca="1" si="22"/>
        <v>11</v>
      </c>
      <c r="M551">
        <f t="shared" ca="1" si="22"/>
        <v>4</v>
      </c>
      <c r="N551">
        <f t="shared" ca="1" si="22"/>
        <v>8</v>
      </c>
      <c r="O551">
        <f t="shared" ca="1" si="22"/>
        <v>0</v>
      </c>
    </row>
    <row r="552" spans="1:15" x14ac:dyDescent="0.25">
      <c r="A552">
        <f>MainData!A552</f>
        <v>4422</v>
      </c>
      <c r="B552" t="str">
        <f>MainData!B552</f>
        <v>جويريه مجدى سيد محمود</v>
      </c>
      <c r="C552" s="1" t="str">
        <f>MainData!D552</f>
        <v>الصف الأول الإعدادي</v>
      </c>
      <c r="D552" s="4" t="str">
        <f>MainData!E552</f>
        <v>1 / 2 ع</v>
      </c>
      <c r="E552">
        <f t="shared" ca="1" si="23"/>
        <v>14</v>
      </c>
      <c r="F552">
        <f t="shared" ca="1" si="22"/>
        <v>0</v>
      </c>
      <c r="G552">
        <f t="shared" ca="1" si="22"/>
        <v>12</v>
      </c>
      <c r="I552">
        <f t="shared" ca="1" si="22"/>
        <v>5</v>
      </c>
      <c r="J552">
        <f t="shared" ca="1" si="22"/>
        <v>4</v>
      </c>
      <c r="L552">
        <f t="shared" ca="1" si="22"/>
        <v>9</v>
      </c>
      <c r="M552">
        <f t="shared" ca="1" si="22"/>
        <v>13</v>
      </c>
      <c r="N552">
        <f t="shared" ca="1" si="22"/>
        <v>6</v>
      </c>
      <c r="O552">
        <f t="shared" ca="1" si="22"/>
        <v>3</v>
      </c>
    </row>
    <row r="553" spans="1:15" x14ac:dyDescent="0.25">
      <c r="A553">
        <f>MainData!A553</f>
        <v>4422</v>
      </c>
      <c r="B553" t="str">
        <f>MainData!B553</f>
        <v>جيهان خالد صلاح ابراهيم</v>
      </c>
      <c r="C553" s="1" t="str">
        <f>MainData!D553</f>
        <v>الصف الأول الإعدادي</v>
      </c>
      <c r="D553" s="4" t="str">
        <f>MainData!E553</f>
        <v>1 / 2 ع</v>
      </c>
      <c r="E553">
        <f t="shared" ca="1" si="23"/>
        <v>3</v>
      </c>
      <c r="F553">
        <f t="shared" ca="1" si="22"/>
        <v>4</v>
      </c>
      <c r="G553">
        <f t="shared" ca="1" si="22"/>
        <v>15</v>
      </c>
      <c r="I553">
        <f t="shared" ca="1" si="22"/>
        <v>1</v>
      </c>
      <c r="J553">
        <f t="shared" ca="1" si="22"/>
        <v>6</v>
      </c>
      <c r="L553">
        <f t="shared" ca="1" si="22"/>
        <v>1</v>
      </c>
      <c r="M553">
        <f t="shared" ca="1" si="22"/>
        <v>15</v>
      </c>
      <c r="N553">
        <f t="shared" ca="1" si="22"/>
        <v>2</v>
      </c>
      <c r="O553">
        <f t="shared" ca="1" si="22"/>
        <v>2</v>
      </c>
    </row>
    <row r="554" spans="1:15" x14ac:dyDescent="0.25">
      <c r="A554">
        <f>MainData!A554</f>
        <v>4422</v>
      </c>
      <c r="B554" t="str">
        <f>MainData!B554</f>
        <v>حبيبه على مصطفى ذكى</v>
      </c>
      <c r="C554" s="1" t="str">
        <f>MainData!D554</f>
        <v>الصف الأول الإعدادي</v>
      </c>
      <c r="D554" s="4" t="str">
        <f>MainData!E554</f>
        <v>1 / 2 ع</v>
      </c>
      <c r="E554">
        <f t="shared" ca="1" si="23"/>
        <v>9</v>
      </c>
      <c r="F554">
        <f t="shared" ca="1" si="22"/>
        <v>0</v>
      </c>
      <c r="G554">
        <f t="shared" ca="1" si="22"/>
        <v>9</v>
      </c>
      <c r="I554">
        <f t="shared" ca="1" si="22"/>
        <v>2</v>
      </c>
      <c r="J554">
        <f t="shared" ca="1" si="22"/>
        <v>5</v>
      </c>
      <c r="L554">
        <f t="shared" ca="1" si="22"/>
        <v>1</v>
      </c>
      <c r="M554">
        <f t="shared" ca="1" si="22"/>
        <v>2</v>
      </c>
      <c r="N554">
        <f t="shared" ca="1" si="22"/>
        <v>11</v>
      </c>
      <c r="O554">
        <f t="shared" ca="1" si="22"/>
        <v>11</v>
      </c>
    </row>
    <row r="555" spans="1:15" x14ac:dyDescent="0.25">
      <c r="A555">
        <f>MainData!A555</f>
        <v>4422</v>
      </c>
      <c r="B555" t="str">
        <f>MainData!B555</f>
        <v>حلا شعبان محمد خلف</v>
      </c>
      <c r="C555" s="1" t="str">
        <f>MainData!D555</f>
        <v>الصف الأول الإعدادي</v>
      </c>
      <c r="D555" s="4" t="str">
        <f>MainData!E555</f>
        <v>1 / 2 ع</v>
      </c>
      <c r="E555">
        <f t="shared" ca="1" si="23"/>
        <v>4</v>
      </c>
      <c r="F555">
        <f t="shared" ca="1" si="22"/>
        <v>15</v>
      </c>
      <c r="G555">
        <f t="shared" ca="1" si="22"/>
        <v>8</v>
      </c>
      <c r="I555">
        <f t="shared" ca="1" si="22"/>
        <v>2</v>
      </c>
      <c r="J555">
        <f t="shared" ca="1" si="22"/>
        <v>9</v>
      </c>
      <c r="L555">
        <f t="shared" ca="1" si="22"/>
        <v>10</v>
      </c>
      <c r="M555">
        <f t="shared" ca="1" si="22"/>
        <v>0</v>
      </c>
      <c r="N555">
        <f t="shared" ca="1" si="22"/>
        <v>12</v>
      </c>
      <c r="O555">
        <f t="shared" ca="1" si="22"/>
        <v>1</v>
      </c>
    </row>
    <row r="556" spans="1:15" x14ac:dyDescent="0.25">
      <c r="A556">
        <f>MainData!A556</f>
        <v>4422</v>
      </c>
      <c r="B556" t="str">
        <f>MainData!B556</f>
        <v>حلا عمرو ابراهيم سيد</v>
      </c>
      <c r="C556" s="1" t="str">
        <f>MainData!D556</f>
        <v>الصف الأول الإعدادي</v>
      </c>
      <c r="D556" s="4" t="str">
        <f>MainData!E556</f>
        <v>1 / 2 ع</v>
      </c>
      <c r="E556">
        <f t="shared" ca="1" si="23"/>
        <v>12</v>
      </c>
      <c r="F556">
        <f t="shared" ca="1" si="22"/>
        <v>7</v>
      </c>
      <c r="G556">
        <f t="shared" ca="1" si="22"/>
        <v>7</v>
      </c>
      <c r="I556">
        <f t="shared" ca="1" si="22"/>
        <v>1</v>
      </c>
      <c r="J556">
        <f t="shared" ca="1" si="22"/>
        <v>10</v>
      </c>
      <c r="L556">
        <f t="shared" ca="1" si="22"/>
        <v>14</v>
      </c>
      <c r="M556">
        <f t="shared" ca="1" si="22"/>
        <v>1</v>
      </c>
      <c r="N556">
        <f t="shared" ca="1" si="22"/>
        <v>9</v>
      </c>
      <c r="O556">
        <f t="shared" ca="1" si="22"/>
        <v>2</v>
      </c>
    </row>
    <row r="557" spans="1:15" x14ac:dyDescent="0.25">
      <c r="A557">
        <f>MainData!A557</f>
        <v>4422</v>
      </c>
      <c r="B557" t="str">
        <f>MainData!B557</f>
        <v>خديجه محمود على احمد</v>
      </c>
      <c r="C557" s="1" t="str">
        <f>MainData!D557</f>
        <v>الصف الأول الإعدادي</v>
      </c>
      <c r="D557" s="4" t="str">
        <f>MainData!E557</f>
        <v>1 / 2 ع</v>
      </c>
      <c r="E557">
        <f t="shared" ca="1" si="23"/>
        <v>10</v>
      </c>
      <c r="F557">
        <f t="shared" ca="1" si="22"/>
        <v>12</v>
      </c>
      <c r="G557">
        <f t="shared" ca="1" si="22"/>
        <v>4</v>
      </c>
      <c r="I557">
        <f t="shared" ca="1" si="22"/>
        <v>13</v>
      </c>
      <c r="J557">
        <f t="shared" ca="1" si="22"/>
        <v>10</v>
      </c>
      <c r="L557">
        <f t="shared" ca="1" si="22"/>
        <v>1</v>
      </c>
      <c r="M557">
        <f t="shared" ca="1" si="22"/>
        <v>11</v>
      </c>
      <c r="N557">
        <f t="shared" ca="1" si="22"/>
        <v>1</v>
      </c>
      <c r="O557">
        <f t="shared" ca="1" si="22"/>
        <v>15</v>
      </c>
    </row>
    <row r="558" spans="1:15" x14ac:dyDescent="0.25">
      <c r="A558">
        <f>MainData!A558</f>
        <v>4422</v>
      </c>
      <c r="B558" t="str">
        <f>MainData!B558</f>
        <v>راما شريف احمد صفوت</v>
      </c>
      <c r="C558" s="1" t="str">
        <f>MainData!D558</f>
        <v>الصف الأول الإعدادي</v>
      </c>
      <c r="D558" s="4" t="str">
        <f>MainData!E558</f>
        <v>1 / 2 ع</v>
      </c>
      <c r="E558">
        <f t="shared" ca="1" si="23"/>
        <v>14</v>
      </c>
      <c r="F558">
        <f t="shared" ca="1" si="22"/>
        <v>9</v>
      </c>
      <c r="G558">
        <f t="shared" ca="1" si="22"/>
        <v>1</v>
      </c>
      <c r="I558">
        <f t="shared" ca="1" si="22"/>
        <v>11</v>
      </c>
      <c r="J558">
        <f t="shared" ca="1" si="22"/>
        <v>13</v>
      </c>
      <c r="L558">
        <f t="shared" ca="1" si="22"/>
        <v>5</v>
      </c>
      <c r="M558">
        <f t="shared" ca="1" si="22"/>
        <v>13</v>
      </c>
      <c r="N558">
        <f t="shared" ca="1" si="22"/>
        <v>8</v>
      </c>
      <c r="O558">
        <f t="shared" ca="1" si="22"/>
        <v>10</v>
      </c>
    </row>
    <row r="559" spans="1:15" x14ac:dyDescent="0.25">
      <c r="A559">
        <f>MainData!A559</f>
        <v>4422</v>
      </c>
      <c r="B559" t="str">
        <f>MainData!B559</f>
        <v>رقيه احمد كامل عبد السميع</v>
      </c>
      <c r="C559" s="1" t="str">
        <f>MainData!D559</f>
        <v>الصف الأول الإعدادي</v>
      </c>
      <c r="D559" s="4" t="str">
        <f>MainData!E559</f>
        <v>1 / 2 ع</v>
      </c>
      <c r="E559">
        <f t="shared" ca="1" si="23"/>
        <v>6</v>
      </c>
      <c r="F559">
        <f t="shared" ca="1" si="22"/>
        <v>3</v>
      </c>
      <c r="G559">
        <f t="shared" ca="1" si="22"/>
        <v>15</v>
      </c>
      <c r="I559">
        <f t="shared" ca="1" si="22"/>
        <v>10</v>
      </c>
      <c r="J559">
        <f t="shared" ca="1" si="22"/>
        <v>14</v>
      </c>
      <c r="L559">
        <f t="shared" ca="1" si="22"/>
        <v>8</v>
      </c>
      <c r="M559">
        <f t="shared" ca="1" si="22"/>
        <v>4</v>
      </c>
      <c r="N559">
        <f t="shared" ca="1" si="22"/>
        <v>14</v>
      </c>
      <c r="O559">
        <f t="shared" ca="1" si="22"/>
        <v>13</v>
      </c>
    </row>
    <row r="560" spans="1:15" x14ac:dyDescent="0.25">
      <c r="A560">
        <f>MainData!A560</f>
        <v>4422</v>
      </c>
      <c r="B560" t="str">
        <f>MainData!B560</f>
        <v>رهف فهد خلف عبد العليم</v>
      </c>
      <c r="C560" s="1" t="str">
        <f>MainData!D560</f>
        <v>الصف الأول الإعدادي</v>
      </c>
      <c r="D560" s="4" t="str">
        <f>MainData!E560</f>
        <v>1 / 2 ع</v>
      </c>
      <c r="E560">
        <f t="shared" ca="1" si="23"/>
        <v>1</v>
      </c>
      <c r="F560">
        <f t="shared" ca="1" si="22"/>
        <v>10</v>
      </c>
      <c r="G560">
        <f t="shared" ca="1" si="22"/>
        <v>13</v>
      </c>
      <c r="I560">
        <f t="shared" ca="1" si="22"/>
        <v>15</v>
      </c>
      <c r="J560">
        <f t="shared" ca="1" si="22"/>
        <v>10</v>
      </c>
      <c r="L560">
        <f t="shared" ca="1" si="22"/>
        <v>15</v>
      </c>
      <c r="M560">
        <f t="shared" ca="1" si="22"/>
        <v>3</v>
      </c>
      <c r="N560">
        <f t="shared" ca="1" si="22"/>
        <v>4</v>
      </c>
      <c r="O560">
        <f t="shared" ca="1" si="22"/>
        <v>11</v>
      </c>
    </row>
    <row r="561" spans="1:15" x14ac:dyDescent="0.25">
      <c r="A561">
        <f>MainData!A561</f>
        <v>4422</v>
      </c>
      <c r="B561" t="str">
        <f>MainData!B561</f>
        <v>روان محمد فاروق رفاعى</v>
      </c>
      <c r="C561" s="1" t="str">
        <f>MainData!D561</f>
        <v>الصف الأول الإعدادي</v>
      </c>
      <c r="D561" s="4" t="str">
        <f>MainData!E561</f>
        <v>1 / 2 ع</v>
      </c>
      <c r="E561">
        <f t="shared" ca="1" si="23"/>
        <v>10</v>
      </c>
      <c r="F561">
        <f t="shared" ca="1" si="23"/>
        <v>2</v>
      </c>
      <c r="G561">
        <f t="shared" ca="1" si="23"/>
        <v>4</v>
      </c>
      <c r="I561">
        <f t="shared" ca="1" si="23"/>
        <v>5</v>
      </c>
      <c r="J561">
        <f t="shared" ca="1" si="23"/>
        <v>3</v>
      </c>
      <c r="L561">
        <f t="shared" ca="1" si="23"/>
        <v>10</v>
      </c>
      <c r="M561">
        <f t="shared" ca="1" si="23"/>
        <v>1</v>
      </c>
      <c r="N561">
        <f t="shared" ca="1" si="23"/>
        <v>12</v>
      </c>
      <c r="O561">
        <f t="shared" ca="1" si="23"/>
        <v>4</v>
      </c>
    </row>
    <row r="562" spans="1:15" x14ac:dyDescent="0.25">
      <c r="A562">
        <f>MainData!A562</f>
        <v>4422</v>
      </c>
      <c r="B562" t="str">
        <f>MainData!B562</f>
        <v>رودينا محمد احمد احمد</v>
      </c>
      <c r="C562" s="1" t="str">
        <f>MainData!D562</f>
        <v>الصف الأول الإعدادي</v>
      </c>
      <c r="D562" s="4" t="str">
        <f>MainData!E562</f>
        <v>1 / 2 ع</v>
      </c>
      <c r="E562">
        <f t="shared" ca="1" si="23"/>
        <v>1</v>
      </c>
      <c r="F562">
        <f t="shared" ca="1" si="23"/>
        <v>10</v>
      </c>
      <c r="G562">
        <f t="shared" ca="1" si="23"/>
        <v>12</v>
      </c>
      <c r="I562">
        <f t="shared" ca="1" si="23"/>
        <v>8</v>
      </c>
      <c r="J562">
        <f t="shared" ca="1" si="23"/>
        <v>9</v>
      </c>
      <c r="L562">
        <f t="shared" ca="1" si="23"/>
        <v>10</v>
      </c>
      <c r="M562">
        <f t="shared" ca="1" si="23"/>
        <v>9</v>
      </c>
      <c r="N562">
        <f t="shared" ca="1" si="23"/>
        <v>13</v>
      </c>
      <c r="O562">
        <f t="shared" ca="1" si="23"/>
        <v>0</v>
      </c>
    </row>
    <row r="563" spans="1:15" x14ac:dyDescent="0.25">
      <c r="A563">
        <f>MainData!A563</f>
        <v>4422</v>
      </c>
      <c r="B563" t="str">
        <f>MainData!B563</f>
        <v>روضه حسين محمد ابراهيم</v>
      </c>
      <c r="C563" s="1" t="str">
        <f>MainData!D563</f>
        <v>الصف الأول الإعدادي</v>
      </c>
      <c r="D563" s="4" t="str">
        <f>MainData!E563</f>
        <v>1 / 2 ع</v>
      </c>
      <c r="E563">
        <f t="shared" ca="1" si="23"/>
        <v>2</v>
      </c>
      <c r="F563">
        <f t="shared" ca="1" si="23"/>
        <v>13</v>
      </c>
      <c r="G563">
        <f t="shared" ca="1" si="23"/>
        <v>0</v>
      </c>
      <c r="I563">
        <f t="shared" ca="1" si="23"/>
        <v>15</v>
      </c>
      <c r="J563">
        <f t="shared" ca="1" si="23"/>
        <v>3</v>
      </c>
      <c r="L563">
        <f t="shared" ca="1" si="23"/>
        <v>14</v>
      </c>
      <c r="M563">
        <f t="shared" ca="1" si="23"/>
        <v>14</v>
      </c>
      <c r="N563">
        <f t="shared" ca="1" si="23"/>
        <v>14</v>
      </c>
      <c r="O563">
        <f t="shared" ca="1" si="23"/>
        <v>2</v>
      </c>
    </row>
    <row r="564" spans="1:15" x14ac:dyDescent="0.25">
      <c r="A564">
        <f>MainData!A564</f>
        <v>4422</v>
      </c>
      <c r="B564" t="str">
        <f>MainData!B564</f>
        <v>رؤى طه عبده محمود</v>
      </c>
      <c r="C564" s="1" t="str">
        <f>MainData!D564</f>
        <v>الصف الأول الإعدادي</v>
      </c>
      <c r="D564" s="4" t="str">
        <f>MainData!E564</f>
        <v>1 / 2 ع</v>
      </c>
      <c r="E564">
        <f t="shared" ca="1" si="23"/>
        <v>12</v>
      </c>
      <c r="F564">
        <f t="shared" ca="1" si="23"/>
        <v>6</v>
      </c>
      <c r="G564">
        <f t="shared" ca="1" si="23"/>
        <v>1</v>
      </c>
      <c r="I564">
        <f t="shared" ca="1" si="23"/>
        <v>8</v>
      </c>
      <c r="J564">
        <f t="shared" ca="1" si="23"/>
        <v>8</v>
      </c>
      <c r="L564">
        <f t="shared" ca="1" si="23"/>
        <v>14</v>
      </c>
      <c r="M564">
        <f t="shared" ca="1" si="23"/>
        <v>3</v>
      </c>
      <c r="N564">
        <f t="shared" ca="1" si="23"/>
        <v>13</v>
      </c>
      <c r="O564">
        <f t="shared" ca="1" si="23"/>
        <v>9</v>
      </c>
    </row>
    <row r="565" spans="1:15" x14ac:dyDescent="0.25">
      <c r="A565">
        <f>MainData!A565</f>
        <v>4422</v>
      </c>
      <c r="B565" t="str">
        <f>MainData!B565</f>
        <v>ريم محمود عطا حلمى</v>
      </c>
      <c r="C565" s="1" t="str">
        <f>MainData!D565</f>
        <v>الصف الأول الإعدادي</v>
      </c>
      <c r="D565" s="4" t="str">
        <f>MainData!E565</f>
        <v>1 / 2 ع</v>
      </c>
      <c r="E565">
        <f t="shared" ca="1" si="23"/>
        <v>7</v>
      </c>
      <c r="F565">
        <f t="shared" ca="1" si="23"/>
        <v>10</v>
      </c>
      <c r="G565">
        <f t="shared" ca="1" si="23"/>
        <v>11</v>
      </c>
      <c r="I565">
        <f t="shared" ca="1" si="23"/>
        <v>0</v>
      </c>
      <c r="J565">
        <f t="shared" ca="1" si="23"/>
        <v>0</v>
      </c>
      <c r="L565">
        <f t="shared" ca="1" si="23"/>
        <v>8</v>
      </c>
      <c r="M565">
        <f t="shared" ca="1" si="23"/>
        <v>2</v>
      </c>
      <c r="N565">
        <f t="shared" ca="1" si="23"/>
        <v>15</v>
      </c>
      <c r="O565">
        <f t="shared" ca="1" si="23"/>
        <v>2</v>
      </c>
    </row>
    <row r="566" spans="1:15" x14ac:dyDescent="0.25">
      <c r="A566">
        <f>MainData!A566</f>
        <v>4422</v>
      </c>
      <c r="B566" t="str">
        <f>MainData!B566</f>
        <v>سديم محمد حسن محمد</v>
      </c>
      <c r="C566" s="1" t="str">
        <f>MainData!D566</f>
        <v>الصف الأول الإعدادي</v>
      </c>
      <c r="D566" s="4" t="str">
        <f>MainData!E566</f>
        <v>1 / 2 ع</v>
      </c>
      <c r="E566">
        <f t="shared" ca="1" si="23"/>
        <v>0</v>
      </c>
      <c r="F566">
        <f t="shared" ca="1" si="23"/>
        <v>14</v>
      </c>
      <c r="G566">
        <f t="shared" ca="1" si="23"/>
        <v>10</v>
      </c>
      <c r="I566">
        <f t="shared" ca="1" si="23"/>
        <v>8</v>
      </c>
      <c r="J566">
        <f t="shared" ca="1" si="23"/>
        <v>8</v>
      </c>
      <c r="L566">
        <f t="shared" ca="1" si="23"/>
        <v>1</v>
      </c>
      <c r="M566">
        <f t="shared" ca="1" si="23"/>
        <v>3</v>
      </c>
      <c r="N566">
        <f t="shared" ca="1" si="23"/>
        <v>4</v>
      </c>
      <c r="O566">
        <f t="shared" ca="1" si="23"/>
        <v>14</v>
      </c>
    </row>
    <row r="567" spans="1:15" x14ac:dyDescent="0.25">
      <c r="A567">
        <f>MainData!A567</f>
        <v>4422</v>
      </c>
      <c r="B567" t="str">
        <f>MainData!B567</f>
        <v>سندس سليمان ذكى عبد الحكيم</v>
      </c>
      <c r="C567" s="1" t="str">
        <f>MainData!D567</f>
        <v>الصف الأول الإعدادي</v>
      </c>
      <c r="D567" s="4" t="str">
        <f>MainData!E567</f>
        <v>1 / 2 ع</v>
      </c>
      <c r="E567">
        <f t="shared" ca="1" si="23"/>
        <v>6</v>
      </c>
      <c r="F567">
        <f t="shared" ca="1" si="23"/>
        <v>14</v>
      </c>
      <c r="G567">
        <f t="shared" ca="1" si="23"/>
        <v>10</v>
      </c>
      <c r="I567">
        <f t="shared" ca="1" si="23"/>
        <v>9</v>
      </c>
      <c r="J567">
        <f t="shared" ca="1" si="23"/>
        <v>2</v>
      </c>
      <c r="L567">
        <f t="shared" ca="1" si="23"/>
        <v>8</v>
      </c>
      <c r="M567">
        <f t="shared" ca="1" si="23"/>
        <v>11</v>
      </c>
      <c r="N567">
        <f t="shared" ca="1" si="23"/>
        <v>10</v>
      </c>
      <c r="O567">
        <f t="shared" ca="1" si="23"/>
        <v>4</v>
      </c>
    </row>
    <row r="568" spans="1:15" x14ac:dyDescent="0.25">
      <c r="A568">
        <f>MainData!A568</f>
        <v>4422</v>
      </c>
      <c r="B568" t="str">
        <f>MainData!B568</f>
        <v>سندس محمد توفيق عبد الله</v>
      </c>
      <c r="C568" s="1" t="str">
        <f>MainData!D568</f>
        <v>الصف الأول الإعدادي</v>
      </c>
      <c r="D568" s="4" t="str">
        <f>MainData!E568</f>
        <v>1 / 2 ع</v>
      </c>
      <c r="E568">
        <f t="shared" ca="1" si="23"/>
        <v>10</v>
      </c>
      <c r="F568">
        <f t="shared" ca="1" si="23"/>
        <v>13</v>
      </c>
      <c r="G568">
        <f t="shared" ca="1" si="23"/>
        <v>5</v>
      </c>
      <c r="I568">
        <f t="shared" ca="1" si="23"/>
        <v>4</v>
      </c>
      <c r="J568">
        <f t="shared" ca="1" si="23"/>
        <v>3</v>
      </c>
      <c r="L568">
        <f t="shared" ca="1" si="23"/>
        <v>3</v>
      </c>
      <c r="M568">
        <f t="shared" ca="1" si="23"/>
        <v>11</v>
      </c>
      <c r="N568">
        <f t="shared" ca="1" si="23"/>
        <v>2</v>
      </c>
      <c r="O568">
        <f t="shared" ca="1" si="23"/>
        <v>15</v>
      </c>
    </row>
    <row r="569" spans="1:15" x14ac:dyDescent="0.25">
      <c r="A569">
        <f>MainData!A569</f>
        <v>4422</v>
      </c>
      <c r="B569" t="str">
        <f>MainData!B569</f>
        <v>كنذى مدحت مصطفى</v>
      </c>
      <c r="C569" s="1" t="str">
        <f>MainData!D569</f>
        <v>الصف الأول الإعدادي</v>
      </c>
      <c r="D569" s="4" t="str">
        <f>MainData!E569</f>
        <v>1 / 2 ع</v>
      </c>
      <c r="E569">
        <f t="shared" ca="1" si="23"/>
        <v>0</v>
      </c>
      <c r="F569">
        <f t="shared" ca="1" si="23"/>
        <v>4</v>
      </c>
      <c r="G569">
        <f t="shared" ca="1" si="23"/>
        <v>9</v>
      </c>
      <c r="I569">
        <f t="shared" ca="1" si="23"/>
        <v>7</v>
      </c>
      <c r="J569">
        <f t="shared" ca="1" si="23"/>
        <v>10</v>
      </c>
      <c r="L569">
        <f t="shared" ca="1" si="23"/>
        <v>15</v>
      </c>
      <c r="M569">
        <f t="shared" ca="1" si="23"/>
        <v>15</v>
      </c>
      <c r="N569">
        <f t="shared" ca="1" si="23"/>
        <v>6</v>
      </c>
      <c r="O569">
        <f t="shared" ca="1" si="23"/>
        <v>3</v>
      </c>
    </row>
    <row r="570" spans="1:15" x14ac:dyDescent="0.25">
      <c r="A570">
        <f>MainData!A570</f>
        <v>4422</v>
      </c>
      <c r="B570" t="str">
        <f>MainData!B570</f>
        <v>لمار محمد احمد محمد</v>
      </c>
      <c r="C570" s="1" t="str">
        <f>MainData!D570</f>
        <v>الصف الأول الإعدادي</v>
      </c>
      <c r="D570" s="4" t="str">
        <f>MainData!E570</f>
        <v>1 / 2 ع</v>
      </c>
      <c r="E570">
        <f t="shared" ca="1" si="23"/>
        <v>7</v>
      </c>
      <c r="F570">
        <f t="shared" ca="1" si="23"/>
        <v>13</v>
      </c>
      <c r="G570">
        <f t="shared" ca="1" si="23"/>
        <v>1</v>
      </c>
      <c r="I570">
        <f t="shared" ca="1" si="23"/>
        <v>11</v>
      </c>
      <c r="J570">
        <f t="shared" ca="1" si="23"/>
        <v>9</v>
      </c>
      <c r="L570">
        <f t="shared" ca="1" si="23"/>
        <v>15</v>
      </c>
      <c r="M570">
        <f t="shared" ca="1" si="23"/>
        <v>6</v>
      </c>
      <c r="N570">
        <f t="shared" ca="1" si="23"/>
        <v>12</v>
      </c>
      <c r="O570">
        <f t="shared" ca="1" si="23"/>
        <v>14</v>
      </c>
    </row>
    <row r="571" spans="1:15" x14ac:dyDescent="0.25">
      <c r="A571">
        <f>MainData!A571</f>
        <v>4422</v>
      </c>
      <c r="B571" t="str">
        <f>MainData!B571</f>
        <v>مرام محمد نور الدين عبد الرازق</v>
      </c>
      <c r="C571" s="1" t="str">
        <f>MainData!D571</f>
        <v>الصف الأول الإعدادي</v>
      </c>
      <c r="D571" s="4" t="str">
        <f>MainData!E571</f>
        <v>1 / 2 ع</v>
      </c>
      <c r="E571">
        <f t="shared" ca="1" si="23"/>
        <v>6</v>
      </c>
      <c r="F571">
        <f t="shared" ca="1" si="23"/>
        <v>15</v>
      </c>
      <c r="G571">
        <f t="shared" ca="1" si="23"/>
        <v>14</v>
      </c>
      <c r="I571">
        <f t="shared" ca="1" si="23"/>
        <v>14</v>
      </c>
      <c r="J571">
        <f t="shared" ca="1" si="23"/>
        <v>5</v>
      </c>
      <c r="L571">
        <f t="shared" ca="1" si="23"/>
        <v>4</v>
      </c>
      <c r="M571">
        <f t="shared" ca="1" si="23"/>
        <v>14</v>
      </c>
      <c r="N571">
        <f t="shared" ca="1" si="23"/>
        <v>0</v>
      </c>
      <c r="O571">
        <f t="shared" ca="1" si="23"/>
        <v>10</v>
      </c>
    </row>
    <row r="572" spans="1:15" x14ac:dyDescent="0.25">
      <c r="A572">
        <f>MainData!A572</f>
        <v>4422</v>
      </c>
      <c r="B572" t="str">
        <f>MainData!B572</f>
        <v>مريم احمد شحاته احمد</v>
      </c>
      <c r="C572" s="1" t="str">
        <f>MainData!D572</f>
        <v>الصف الأول الإعدادي</v>
      </c>
      <c r="D572" s="4" t="str">
        <f>MainData!E572</f>
        <v>1 / 2 ع</v>
      </c>
      <c r="E572">
        <f t="shared" ca="1" si="23"/>
        <v>6</v>
      </c>
      <c r="F572">
        <f t="shared" ca="1" si="23"/>
        <v>7</v>
      </c>
      <c r="G572">
        <f t="shared" ca="1" si="23"/>
        <v>4</v>
      </c>
      <c r="I572">
        <f t="shared" ca="1" si="23"/>
        <v>0</v>
      </c>
      <c r="J572">
        <f t="shared" ca="1" si="23"/>
        <v>13</v>
      </c>
      <c r="L572">
        <f t="shared" ca="1" si="23"/>
        <v>8</v>
      </c>
      <c r="M572">
        <f t="shared" ca="1" si="23"/>
        <v>7</v>
      </c>
      <c r="N572">
        <f t="shared" ca="1" si="23"/>
        <v>10</v>
      </c>
      <c r="O572">
        <f t="shared" ca="1" si="23"/>
        <v>12</v>
      </c>
    </row>
    <row r="573" spans="1:15" x14ac:dyDescent="0.25">
      <c r="A573">
        <f>MainData!A573</f>
        <v>4422</v>
      </c>
      <c r="B573" t="str">
        <f>MainData!B573</f>
        <v>مريم وليد حسين ابو العزايم</v>
      </c>
      <c r="C573" s="1" t="str">
        <f>MainData!D573</f>
        <v>الصف الأول الإعدادي</v>
      </c>
      <c r="D573" s="4" t="str">
        <f>MainData!E573</f>
        <v>1 / 2 ع</v>
      </c>
      <c r="E573">
        <f t="shared" ca="1" si="23"/>
        <v>7</v>
      </c>
      <c r="F573">
        <f t="shared" ca="1" si="23"/>
        <v>14</v>
      </c>
      <c r="G573">
        <f t="shared" ca="1" si="23"/>
        <v>8</v>
      </c>
      <c r="I573">
        <f t="shared" ca="1" si="23"/>
        <v>1</v>
      </c>
      <c r="J573">
        <f t="shared" ca="1" si="23"/>
        <v>3</v>
      </c>
      <c r="L573">
        <f t="shared" ca="1" si="23"/>
        <v>14</v>
      </c>
      <c r="M573">
        <f t="shared" ca="1" si="23"/>
        <v>5</v>
      </c>
      <c r="N573">
        <f t="shared" ca="1" si="23"/>
        <v>11</v>
      </c>
      <c r="O573">
        <f t="shared" ca="1" si="23"/>
        <v>4</v>
      </c>
    </row>
    <row r="574" spans="1:15" x14ac:dyDescent="0.25">
      <c r="A574">
        <f>MainData!A574</f>
        <v>4422</v>
      </c>
      <c r="B574" t="str">
        <f>MainData!B574</f>
        <v>ملك منتصر فوزى عبد الهادى</v>
      </c>
      <c r="C574" s="1" t="str">
        <f>MainData!D574</f>
        <v>الصف الأول الإعدادي</v>
      </c>
      <c r="D574" s="4" t="str">
        <f>MainData!E574</f>
        <v>1 / 2 ع</v>
      </c>
      <c r="E574">
        <f t="shared" ca="1" si="23"/>
        <v>4</v>
      </c>
      <c r="F574">
        <f t="shared" ca="1" si="23"/>
        <v>1</v>
      </c>
      <c r="G574">
        <f t="shared" ca="1" si="23"/>
        <v>10</v>
      </c>
      <c r="I574">
        <f t="shared" ca="1" si="23"/>
        <v>13</v>
      </c>
      <c r="J574">
        <f t="shared" ca="1" si="23"/>
        <v>4</v>
      </c>
      <c r="L574">
        <f t="shared" ca="1" si="23"/>
        <v>2</v>
      </c>
      <c r="M574">
        <f t="shared" ca="1" si="23"/>
        <v>5</v>
      </c>
      <c r="N574">
        <f t="shared" ca="1" si="23"/>
        <v>14</v>
      </c>
      <c r="O574">
        <f t="shared" ca="1" si="23"/>
        <v>9</v>
      </c>
    </row>
    <row r="575" spans="1:15" x14ac:dyDescent="0.25">
      <c r="A575">
        <f>MainData!A575</f>
        <v>4422</v>
      </c>
      <c r="B575" t="str">
        <f>MainData!B575</f>
        <v>منار حسن احمد حسن</v>
      </c>
      <c r="C575" s="1" t="str">
        <f>MainData!D575</f>
        <v>الصف الأول الإعدادي</v>
      </c>
      <c r="D575" s="4" t="str">
        <f>MainData!E575</f>
        <v>1 / 2 ع</v>
      </c>
      <c r="E575">
        <f t="shared" ca="1" si="23"/>
        <v>0</v>
      </c>
      <c r="F575">
        <f t="shared" ca="1" si="23"/>
        <v>12</v>
      </c>
      <c r="G575">
        <f t="shared" ca="1" si="23"/>
        <v>8</v>
      </c>
      <c r="I575">
        <f t="shared" ca="1" si="23"/>
        <v>15</v>
      </c>
      <c r="J575">
        <f t="shared" ca="1" si="23"/>
        <v>15</v>
      </c>
      <c r="L575">
        <f t="shared" ca="1" si="23"/>
        <v>1</v>
      </c>
      <c r="M575">
        <f t="shared" ca="1" si="23"/>
        <v>7</v>
      </c>
      <c r="N575">
        <f t="shared" ca="1" si="23"/>
        <v>4</v>
      </c>
      <c r="O575">
        <f t="shared" ca="1" si="23"/>
        <v>12</v>
      </c>
    </row>
    <row r="576" spans="1:15" x14ac:dyDescent="0.25">
      <c r="A576">
        <f>MainData!A576</f>
        <v>4422</v>
      </c>
      <c r="B576" t="str">
        <f>MainData!B576</f>
        <v>نوران علاء الدين ربيع</v>
      </c>
      <c r="C576" s="1" t="str">
        <f>MainData!D576</f>
        <v>الصف الأول الإعدادي</v>
      </c>
      <c r="D576" s="4" t="str">
        <f>MainData!E576</f>
        <v>1 / 2 ع</v>
      </c>
      <c r="E576">
        <f t="shared" ca="1" si="23"/>
        <v>0</v>
      </c>
      <c r="F576">
        <f t="shared" ca="1" si="23"/>
        <v>3</v>
      </c>
      <c r="G576">
        <f t="shared" ca="1" si="23"/>
        <v>7</v>
      </c>
      <c r="I576">
        <f t="shared" ca="1" si="23"/>
        <v>13</v>
      </c>
      <c r="J576">
        <f t="shared" ca="1" si="23"/>
        <v>4</v>
      </c>
      <c r="L576">
        <f t="shared" ca="1" si="23"/>
        <v>6</v>
      </c>
      <c r="M576">
        <f t="shared" ca="1" si="23"/>
        <v>11</v>
      </c>
      <c r="N576">
        <f t="shared" ca="1" si="23"/>
        <v>12</v>
      </c>
      <c r="O576">
        <f t="shared" ca="1" si="23"/>
        <v>14</v>
      </c>
    </row>
    <row r="577" spans="1:15" x14ac:dyDescent="0.25">
      <c r="A577">
        <f>MainData!A577</f>
        <v>4422</v>
      </c>
      <c r="B577" t="str">
        <f>MainData!B577</f>
        <v>نورسين عمرو ابراهيم فهمى</v>
      </c>
      <c r="C577" s="1" t="str">
        <f>MainData!D577</f>
        <v>الصف الأول الإعدادي</v>
      </c>
      <c r="D577" s="4" t="str">
        <f>MainData!E577</f>
        <v>1 / 2 ع</v>
      </c>
      <c r="E577">
        <f t="shared" ca="1" si="23"/>
        <v>11</v>
      </c>
      <c r="F577">
        <f t="shared" ca="1" si="23"/>
        <v>14</v>
      </c>
      <c r="G577">
        <f t="shared" ca="1" si="23"/>
        <v>3</v>
      </c>
      <c r="I577">
        <f t="shared" ca="1" si="23"/>
        <v>12</v>
      </c>
      <c r="J577">
        <f t="shared" ca="1" si="23"/>
        <v>9</v>
      </c>
      <c r="L577">
        <f t="shared" ca="1" si="23"/>
        <v>6</v>
      </c>
      <c r="M577">
        <f t="shared" ca="1" si="23"/>
        <v>4</v>
      </c>
      <c r="N577">
        <f t="shared" ca="1" si="23"/>
        <v>4</v>
      </c>
      <c r="O577">
        <f t="shared" ca="1" si="23"/>
        <v>11</v>
      </c>
    </row>
    <row r="578" spans="1:15" x14ac:dyDescent="0.25">
      <c r="A578">
        <f>MainData!A578</f>
        <v>4422</v>
      </c>
      <c r="B578" t="str">
        <f>MainData!B578</f>
        <v>هنا احمد سيد احمد</v>
      </c>
      <c r="C578" s="1" t="str">
        <f>MainData!D578</f>
        <v>الصف الأول الإعدادي</v>
      </c>
      <c r="D578" s="4" t="str">
        <f>MainData!E578</f>
        <v>1 / 2 ع</v>
      </c>
      <c r="E578">
        <f t="shared" ca="1" si="23"/>
        <v>10</v>
      </c>
      <c r="F578">
        <f t="shared" ca="1" si="23"/>
        <v>13</v>
      </c>
      <c r="G578">
        <f t="shared" ca="1" si="23"/>
        <v>4</v>
      </c>
      <c r="I578">
        <f t="shared" ca="1" si="23"/>
        <v>7</v>
      </c>
      <c r="J578">
        <f t="shared" ca="1" si="23"/>
        <v>9</v>
      </c>
      <c r="L578">
        <f t="shared" ca="1" si="23"/>
        <v>13</v>
      </c>
      <c r="M578">
        <f t="shared" ca="1" si="23"/>
        <v>11</v>
      </c>
      <c r="N578">
        <f t="shared" ca="1" si="23"/>
        <v>7</v>
      </c>
      <c r="O578">
        <f t="shared" ca="1" si="23"/>
        <v>11</v>
      </c>
    </row>
    <row r="579" spans="1:15" x14ac:dyDescent="0.25">
      <c r="A579">
        <f>MainData!A579</f>
        <v>4422</v>
      </c>
      <c r="B579" t="str">
        <f>MainData!B579</f>
        <v>ريناد حاتم فاروق</v>
      </c>
      <c r="C579" s="1" t="str">
        <f>MainData!D579</f>
        <v>الصف الأول الإعدادي</v>
      </c>
      <c r="D579" s="4" t="str">
        <f>MainData!E579</f>
        <v>1 / 2 ع</v>
      </c>
      <c r="E579">
        <f t="shared" ca="1" si="23"/>
        <v>15</v>
      </c>
      <c r="F579">
        <f t="shared" ca="1" si="23"/>
        <v>5</v>
      </c>
      <c r="G579">
        <f t="shared" ca="1" si="23"/>
        <v>0</v>
      </c>
      <c r="I579">
        <f t="shared" ca="1" si="23"/>
        <v>7</v>
      </c>
      <c r="J579">
        <f t="shared" ca="1" si="23"/>
        <v>14</v>
      </c>
      <c r="L579">
        <f t="shared" ca="1" si="23"/>
        <v>1</v>
      </c>
      <c r="M579">
        <f t="shared" ca="1" si="23"/>
        <v>10</v>
      </c>
      <c r="N579">
        <f t="shared" ca="1" si="23"/>
        <v>13</v>
      </c>
      <c r="O579">
        <f t="shared" ca="1" si="23"/>
        <v>2</v>
      </c>
    </row>
    <row r="580" spans="1:15" x14ac:dyDescent="0.25">
      <c r="A580">
        <f>MainData!A580</f>
        <v>4422</v>
      </c>
      <c r="B580" t="str">
        <f>MainData!B580</f>
        <v>احمد عمرو احمد ابو المجد</v>
      </c>
      <c r="C580" s="1" t="str">
        <f>MainData!D580</f>
        <v>الصف الأول الإعدادي</v>
      </c>
      <c r="D580" s="4" t="str">
        <f>MainData!E580</f>
        <v>1 / 1 ع</v>
      </c>
      <c r="E580">
        <f t="shared" ca="1" si="23"/>
        <v>10</v>
      </c>
      <c r="F580">
        <f t="shared" ca="1" si="23"/>
        <v>14</v>
      </c>
      <c r="G580">
        <f t="shared" ca="1" si="23"/>
        <v>9</v>
      </c>
      <c r="I580">
        <f t="shared" ca="1" si="23"/>
        <v>6</v>
      </c>
      <c r="J580">
        <f t="shared" ca="1" si="23"/>
        <v>10</v>
      </c>
      <c r="L580">
        <f t="shared" ca="1" si="23"/>
        <v>15</v>
      </c>
      <c r="M580">
        <f t="shared" ca="1" si="23"/>
        <v>7</v>
      </c>
      <c r="N580">
        <f t="shared" ca="1" si="23"/>
        <v>12</v>
      </c>
      <c r="O580">
        <f t="shared" ca="1" si="23"/>
        <v>15</v>
      </c>
    </row>
    <row r="581" spans="1:15" x14ac:dyDescent="0.25">
      <c r="A581">
        <f>MainData!A581</f>
        <v>4422</v>
      </c>
      <c r="B581" t="str">
        <f>MainData!B581</f>
        <v>اسر محمود سيد عبد الحميد</v>
      </c>
      <c r="C581" s="1" t="str">
        <f>MainData!D581</f>
        <v>الصف الأول الإعدادي</v>
      </c>
      <c r="D581" s="4" t="str">
        <f>MainData!E581</f>
        <v>1 / 1 ع</v>
      </c>
      <c r="E581">
        <f t="shared" ca="1" si="23"/>
        <v>0</v>
      </c>
      <c r="F581">
        <f t="shared" ca="1" si="23"/>
        <v>7</v>
      </c>
      <c r="G581">
        <f t="shared" ca="1" si="23"/>
        <v>1</v>
      </c>
      <c r="I581">
        <f t="shared" ca="1" si="23"/>
        <v>4</v>
      </c>
      <c r="J581">
        <f t="shared" ca="1" si="23"/>
        <v>13</v>
      </c>
      <c r="L581">
        <f t="shared" ca="1" si="23"/>
        <v>7</v>
      </c>
      <c r="M581">
        <f t="shared" ca="1" si="23"/>
        <v>2</v>
      </c>
      <c r="N581">
        <f t="shared" ca="1" si="23"/>
        <v>15</v>
      </c>
      <c r="O581">
        <f t="shared" ca="1" si="23"/>
        <v>4</v>
      </c>
    </row>
    <row r="582" spans="1:15" x14ac:dyDescent="0.25">
      <c r="A582">
        <f>MainData!A582</f>
        <v>4422</v>
      </c>
      <c r="B582" t="str">
        <f>MainData!B582</f>
        <v>اسلام يسرى عبد السميع عبد الرحمن</v>
      </c>
      <c r="C582" s="1" t="str">
        <f>MainData!D582</f>
        <v>الصف الأول الإعدادي</v>
      </c>
      <c r="D582" s="4" t="str">
        <f>MainData!E582</f>
        <v>1 / 1 ع</v>
      </c>
      <c r="E582">
        <f t="shared" ca="1" si="23"/>
        <v>4</v>
      </c>
      <c r="F582">
        <f t="shared" ca="1" si="23"/>
        <v>5</v>
      </c>
      <c r="G582">
        <f t="shared" ca="1" si="23"/>
        <v>11</v>
      </c>
      <c r="I582">
        <f t="shared" ca="1" si="23"/>
        <v>0</v>
      </c>
      <c r="J582">
        <f t="shared" ca="1" si="23"/>
        <v>8</v>
      </c>
      <c r="L582">
        <f t="shared" ca="1" si="23"/>
        <v>0</v>
      </c>
      <c r="M582">
        <f t="shared" ca="1" si="23"/>
        <v>3</v>
      </c>
      <c r="N582">
        <f t="shared" ca="1" si="23"/>
        <v>5</v>
      </c>
      <c r="O582">
        <f t="shared" ca="1" si="23"/>
        <v>10</v>
      </c>
    </row>
    <row r="583" spans="1:15" x14ac:dyDescent="0.25">
      <c r="A583">
        <f>MainData!A583</f>
        <v>4422</v>
      </c>
      <c r="B583" t="str">
        <f>MainData!B583</f>
        <v>اكرم محمد فرجانى محمد</v>
      </c>
      <c r="C583" s="1" t="str">
        <f>MainData!D583</f>
        <v>الصف الأول الإعدادي</v>
      </c>
      <c r="D583" s="4" t="str">
        <f>MainData!E583</f>
        <v>1 / 1 ع</v>
      </c>
      <c r="E583">
        <f t="shared" ca="1" si="23"/>
        <v>4</v>
      </c>
      <c r="F583">
        <f t="shared" ca="1" si="23"/>
        <v>2</v>
      </c>
      <c r="G583">
        <f t="shared" ca="1" si="23"/>
        <v>11</v>
      </c>
      <c r="I583">
        <f t="shared" ca="1" si="23"/>
        <v>5</v>
      </c>
      <c r="J583">
        <f t="shared" ca="1" si="23"/>
        <v>13</v>
      </c>
      <c r="L583">
        <f t="shared" ca="1" si="23"/>
        <v>2</v>
      </c>
      <c r="M583">
        <f t="shared" ca="1" si="23"/>
        <v>9</v>
      </c>
      <c r="N583">
        <f t="shared" ca="1" si="23"/>
        <v>13</v>
      </c>
      <c r="O583">
        <f t="shared" ca="1" si="23"/>
        <v>9</v>
      </c>
    </row>
    <row r="584" spans="1:15" x14ac:dyDescent="0.25">
      <c r="A584">
        <f>MainData!A584</f>
        <v>4422</v>
      </c>
      <c r="B584" t="str">
        <f>MainData!B584</f>
        <v>اياد خالد ابو الحجاج</v>
      </c>
      <c r="C584" s="1" t="str">
        <f>MainData!D584</f>
        <v>الصف الأول الإعدادي</v>
      </c>
      <c r="D584" s="4" t="str">
        <f>MainData!E584</f>
        <v>1 / 1 ع</v>
      </c>
      <c r="E584">
        <f t="shared" ca="1" si="23"/>
        <v>13</v>
      </c>
      <c r="F584">
        <f t="shared" ca="1" si="23"/>
        <v>11</v>
      </c>
      <c r="G584">
        <f t="shared" ca="1" si="23"/>
        <v>0</v>
      </c>
      <c r="I584">
        <f t="shared" ca="1" si="23"/>
        <v>13</v>
      </c>
      <c r="J584">
        <f t="shared" ca="1" si="23"/>
        <v>5</v>
      </c>
      <c r="L584">
        <f t="shared" ca="1" si="23"/>
        <v>12</v>
      </c>
      <c r="M584">
        <f t="shared" ca="1" si="23"/>
        <v>12</v>
      </c>
      <c r="N584">
        <f t="shared" ca="1" si="23"/>
        <v>11</v>
      </c>
      <c r="O584">
        <f t="shared" ca="1" si="23"/>
        <v>0</v>
      </c>
    </row>
    <row r="585" spans="1:15" x14ac:dyDescent="0.25">
      <c r="A585">
        <f>MainData!A585</f>
        <v>4422</v>
      </c>
      <c r="B585" t="str">
        <f>MainData!B585</f>
        <v>اياد عمرو عمر حسين</v>
      </c>
      <c r="C585" s="1" t="str">
        <f>MainData!D585</f>
        <v>الصف الأول الإعدادي</v>
      </c>
      <c r="D585" s="4" t="str">
        <f>MainData!E585</f>
        <v>1 / 1 ع</v>
      </c>
      <c r="E585">
        <f t="shared" ca="1" si="23"/>
        <v>9</v>
      </c>
      <c r="F585">
        <f t="shared" ca="1" si="23"/>
        <v>13</v>
      </c>
      <c r="G585">
        <f t="shared" ca="1" si="23"/>
        <v>10</v>
      </c>
      <c r="I585">
        <f t="shared" ca="1" si="23"/>
        <v>6</v>
      </c>
      <c r="J585">
        <f t="shared" ca="1" si="23"/>
        <v>3</v>
      </c>
      <c r="L585">
        <f t="shared" ca="1" si="23"/>
        <v>12</v>
      </c>
      <c r="M585">
        <f t="shared" ca="1" si="23"/>
        <v>2</v>
      </c>
      <c r="N585">
        <f t="shared" ca="1" si="23"/>
        <v>9</v>
      </c>
      <c r="O585">
        <f t="shared" ca="1" si="23"/>
        <v>15</v>
      </c>
    </row>
    <row r="586" spans="1:15" x14ac:dyDescent="0.25">
      <c r="A586">
        <f>MainData!A586</f>
        <v>4422</v>
      </c>
      <c r="B586" t="str">
        <f>MainData!B586</f>
        <v>اياد هانى نادى عبد المقصود</v>
      </c>
      <c r="C586" s="1" t="str">
        <f>MainData!D586</f>
        <v>الصف الأول الإعدادي</v>
      </c>
      <c r="D586" s="4" t="str">
        <f>MainData!E586</f>
        <v>1 / 1 ع</v>
      </c>
      <c r="E586">
        <f t="shared" ca="1" si="23"/>
        <v>0</v>
      </c>
      <c r="F586">
        <f t="shared" ca="1" si="23"/>
        <v>12</v>
      </c>
      <c r="G586">
        <f t="shared" ca="1" si="23"/>
        <v>3</v>
      </c>
      <c r="I586">
        <f t="shared" ca="1" si="23"/>
        <v>6</v>
      </c>
      <c r="J586">
        <f t="shared" ca="1" si="23"/>
        <v>12</v>
      </c>
      <c r="L586">
        <f t="shared" ca="1" si="23"/>
        <v>2</v>
      </c>
      <c r="M586">
        <f t="shared" ca="1" si="23"/>
        <v>14</v>
      </c>
      <c r="N586">
        <f t="shared" ca="1" si="23"/>
        <v>3</v>
      </c>
      <c r="O586">
        <f t="shared" ca="1" si="23"/>
        <v>1</v>
      </c>
    </row>
    <row r="587" spans="1:15" x14ac:dyDescent="0.25">
      <c r="A587">
        <f>MainData!A587</f>
        <v>4422</v>
      </c>
      <c r="B587" t="str">
        <f>MainData!B587</f>
        <v>حمزه خالد عبد العاطى</v>
      </c>
      <c r="C587" s="1" t="str">
        <f>MainData!D587</f>
        <v>الصف الأول الإعدادي</v>
      </c>
      <c r="D587" s="4" t="str">
        <f>MainData!E587</f>
        <v>1 / 1 ع</v>
      </c>
      <c r="E587">
        <f t="shared" ca="1" si="23"/>
        <v>12</v>
      </c>
      <c r="F587">
        <f t="shared" ca="1" si="23"/>
        <v>3</v>
      </c>
      <c r="G587">
        <f t="shared" ca="1" si="23"/>
        <v>12</v>
      </c>
      <c r="I587">
        <f t="shared" ca="1" si="23"/>
        <v>8</v>
      </c>
      <c r="J587">
        <f t="shared" ca="1" si="23"/>
        <v>14</v>
      </c>
      <c r="L587">
        <f t="shared" ca="1" si="23"/>
        <v>8</v>
      </c>
      <c r="M587">
        <f t="shared" ref="F587:O619" ca="1" si="24">RANDBETWEEN(0,15)</f>
        <v>11</v>
      </c>
      <c r="N587">
        <f t="shared" ca="1" si="24"/>
        <v>2</v>
      </c>
      <c r="O587">
        <f t="shared" ca="1" si="24"/>
        <v>4</v>
      </c>
    </row>
    <row r="588" spans="1:15" x14ac:dyDescent="0.25">
      <c r="A588">
        <f>MainData!A588</f>
        <v>4422</v>
      </c>
      <c r="B588" t="str">
        <f>MainData!B588</f>
        <v>زياد حمدى صلاح شحاته</v>
      </c>
      <c r="C588" s="1" t="str">
        <f>MainData!D588</f>
        <v>الصف الأول الإعدادي</v>
      </c>
      <c r="D588" s="4" t="str">
        <f>MainData!E588</f>
        <v>1 / 1 ع</v>
      </c>
      <c r="E588">
        <f t="shared" ref="E588:E651" ca="1" si="25">RANDBETWEEN(0,15)</f>
        <v>8</v>
      </c>
      <c r="F588">
        <f t="shared" ca="1" si="24"/>
        <v>4</v>
      </c>
      <c r="G588">
        <f t="shared" ca="1" si="24"/>
        <v>4</v>
      </c>
      <c r="I588">
        <f t="shared" ca="1" si="24"/>
        <v>7</v>
      </c>
      <c r="J588">
        <f t="shared" ca="1" si="24"/>
        <v>7</v>
      </c>
      <c r="L588">
        <f t="shared" ca="1" si="24"/>
        <v>0</v>
      </c>
      <c r="M588">
        <f t="shared" ca="1" si="24"/>
        <v>2</v>
      </c>
      <c r="N588">
        <f t="shared" ca="1" si="24"/>
        <v>13</v>
      </c>
      <c r="O588">
        <f t="shared" ca="1" si="24"/>
        <v>3</v>
      </c>
    </row>
    <row r="589" spans="1:15" x14ac:dyDescent="0.25">
      <c r="A589">
        <f>MainData!A589</f>
        <v>4422</v>
      </c>
      <c r="B589" t="str">
        <f>MainData!B589</f>
        <v>زياد محمد السايح كامل</v>
      </c>
      <c r="C589" s="1" t="str">
        <f>MainData!D589</f>
        <v>الصف الأول الإعدادي</v>
      </c>
      <c r="D589" s="4" t="str">
        <f>MainData!E589</f>
        <v>1 / 1 ع</v>
      </c>
      <c r="E589">
        <f t="shared" ca="1" si="25"/>
        <v>12</v>
      </c>
      <c r="F589">
        <f t="shared" ca="1" si="24"/>
        <v>5</v>
      </c>
      <c r="G589">
        <f t="shared" ca="1" si="24"/>
        <v>0</v>
      </c>
      <c r="I589">
        <f t="shared" ca="1" si="24"/>
        <v>7</v>
      </c>
      <c r="J589">
        <f t="shared" ca="1" si="24"/>
        <v>2</v>
      </c>
      <c r="L589">
        <f t="shared" ca="1" si="24"/>
        <v>9</v>
      </c>
      <c r="M589">
        <f t="shared" ca="1" si="24"/>
        <v>10</v>
      </c>
      <c r="N589">
        <f t="shared" ca="1" si="24"/>
        <v>4</v>
      </c>
      <c r="O589">
        <f t="shared" ca="1" si="24"/>
        <v>13</v>
      </c>
    </row>
    <row r="590" spans="1:15" x14ac:dyDescent="0.25">
      <c r="A590">
        <f>MainData!A590</f>
        <v>4422</v>
      </c>
      <c r="B590" t="str">
        <f>MainData!B590</f>
        <v>زياد محمود محمد محمود</v>
      </c>
      <c r="C590" s="1" t="str">
        <f>MainData!D590</f>
        <v>الصف الأول الإعدادي</v>
      </c>
      <c r="D590" s="4" t="str">
        <f>MainData!E590</f>
        <v>1 / 1 ع</v>
      </c>
      <c r="E590">
        <f t="shared" ca="1" si="25"/>
        <v>8</v>
      </c>
      <c r="F590">
        <f t="shared" ca="1" si="24"/>
        <v>1</v>
      </c>
      <c r="G590">
        <f t="shared" ca="1" si="24"/>
        <v>0</v>
      </c>
      <c r="I590">
        <f t="shared" ca="1" si="24"/>
        <v>1</v>
      </c>
      <c r="J590">
        <f t="shared" ca="1" si="24"/>
        <v>13</v>
      </c>
      <c r="L590">
        <f t="shared" ca="1" si="24"/>
        <v>0</v>
      </c>
      <c r="M590">
        <f t="shared" ca="1" si="24"/>
        <v>9</v>
      </c>
      <c r="N590">
        <f t="shared" ca="1" si="24"/>
        <v>15</v>
      </c>
      <c r="O590">
        <f t="shared" ca="1" si="24"/>
        <v>2</v>
      </c>
    </row>
    <row r="591" spans="1:15" x14ac:dyDescent="0.25">
      <c r="A591">
        <f>MainData!A591</f>
        <v>4422</v>
      </c>
      <c r="B591" t="str">
        <f>MainData!B591</f>
        <v>شهاب الدين محمد عبد العزيز</v>
      </c>
      <c r="C591" s="1" t="str">
        <f>MainData!D591</f>
        <v>الصف الأول الإعدادي</v>
      </c>
      <c r="D591" s="4" t="str">
        <f>MainData!E591</f>
        <v>1 / 1 ع</v>
      </c>
      <c r="E591">
        <f t="shared" ca="1" si="25"/>
        <v>15</v>
      </c>
      <c r="F591">
        <f t="shared" ca="1" si="24"/>
        <v>14</v>
      </c>
      <c r="G591">
        <f t="shared" ca="1" si="24"/>
        <v>11</v>
      </c>
      <c r="I591">
        <f t="shared" ca="1" si="24"/>
        <v>13</v>
      </c>
      <c r="J591">
        <f t="shared" ca="1" si="24"/>
        <v>3</v>
      </c>
      <c r="L591">
        <f t="shared" ca="1" si="24"/>
        <v>11</v>
      </c>
      <c r="M591">
        <f t="shared" ca="1" si="24"/>
        <v>15</v>
      </c>
      <c r="N591">
        <f t="shared" ca="1" si="24"/>
        <v>10</v>
      </c>
      <c r="O591">
        <f t="shared" ca="1" si="24"/>
        <v>6</v>
      </c>
    </row>
    <row r="592" spans="1:15" x14ac:dyDescent="0.25">
      <c r="A592">
        <f>MainData!A592</f>
        <v>4422</v>
      </c>
      <c r="B592" t="str">
        <f>MainData!B592</f>
        <v>صهيب عماد تمام عبد الحميد</v>
      </c>
      <c r="C592" s="1" t="str">
        <f>MainData!D592</f>
        <v>الصف الأول الإعدادي</v>
      </c>
      <c r="D592" s="4" t="str">
        <f>MainData!E592</f>
        <v>1 / 1 ع</v>
      </c>
      <c r="E592">
        <f t="shared" ca="1" si="25"/>
        <v>14</v>
      </c>
      <c r="F592">
        <f t="shared" ca="1" si="24"/>
        <v>0</v>
      </c>
      <c r="G592">
        <f t="shared" ca="1" si="24"/>
        <v>15</v>
      </c>
      <c r="I592">
        <f t="shared" ca="1" si="24"/>
        <v>9</v>
      </c>
      <c r="J592">
        <f t="shared" ca="1" si="24"/>
        <v>8</v>
      </c>
      <c r="L592">
        <f t="shared" ca="1" si="24"/>
        <v>15</v>
      </c>
      <c r="M592">
        <f t="shared" ca="1" si="24"/>
        <v>6</v>
      </c>
      <c r="N592">
        <f t="shared" ca="1" si="24"/>
        <v>4</v>
      </c>
      <c r="O592">
        <f t="shared" ca="1" si="24"/>
        <v>14</v>
      </c>
    </row>
    <row r="593" spans="1:15" x14ac:dyDescent="0.25">
      <c r="A593">
        <f>MainData!A593</f>
        <v>4422</v>
      </c>
      <c r="B593" t="str">
        <f>MainData!B593</f>
        <v>طه احمد طه حافظ</v>
      </c>
      <c r="C593" s="1" t="str">
        <f>MainData!D593</f>
        <v>الصف الأول الإعدادي</v>
      </c>
      <c r="D593" s="4" t="str">
        <f>MainData!E593</f>
        <v>1 / 1 ع</v>
      </c>
      <c r="E593">
        <f t="shared" ca="1" si="25"/>
        <v>7</v>
      </c>
      <c r="F593">
        <f t="shared" ca="1" si="24"/>
        <v>1</v>
      </c>
      <c r="G593">
        <f t="shared" ca="1" si="24"/>
        <v>10</v>
      </c>
      <c r="I593">
        <f t="shared" ca="1" si="24"/>
        <v>12</v>
      </c>
      <c r="J593">
        <f t="shared" ca="1" si="24"/>
        <v>14</v>
      </c>
      <c r="L593">
        <f t="shared" ca="1" si="24"/>
        <v>0</v>
      </c>
      <c r="M593">
        <f t="shared" ca="1" si="24"/>
        <v>1</v>
      </c>
      <c r="N593">
        <f t="shared" ca="1" si="24"/>
        <v>10</v>
      </c>
      <c r="O593">
        <f t="shared" ca="1" si="24"/>
        <v>10</v>
      </c>
    </row>
    <row r="594" spans="1:15" x14ac:dyDescent="0.25">
      <c r="A594">
        <f>MainData!A594</f>
        <v>4422</v>
      </c>
      <c r="B594" t="str">
        <f>MainData!B594</f>
        <v>عبد الرحمن عماد حمده</v>
      </c>
      <c r="C594" s="1" t="str">
        <f>MainData!D594</f>
        <v>الصف الأول الإعدادي</v>
      </c>
      <c r="D594" s="4" t="str">
        <f>MainData!E594</f>
        <v>1 / 1 ع</v>
      </c>
      <c r="E594">
        <f t="shared" ca="1" si="25"/>
        <v>15</v>
      </c>
      <c r="F594">
        <f t="shared" ca="1" si="24"/>
        <v>12</v>
      </c>
      <c r="G594">
        <f t="shared" ca="1" si="24"/>
        <v>14</v>
      </c>
      <c r="I594">
        <f t="shared" ca="1" si="24"/>
        <v>7</v>
      </c>
      <c r="J594">
        <f t="shared" ca="1" si="24"/>
        <v>11</v>
      </c>
      <c r="L594">
        <f t="shared" ca="1" si="24"/>
        <v>6</v>
      </c>
      <c r="M594">
        <f t="shared" ca="1" si="24"/>
        <v>3</v>
      </c>
      <c r="N594">
        <f t="shared" ca="1" si="24"/>
        <v>15</v>
      </c>
      <c r="O594">
        <f t="shared" ca="1" si="24"/>
        <v>11</v>
      </c>
    </row>
    <row r="595" spans="1:15" x14ac:dyDescent="0.25">
      <c r="A595">
        <f>MainData!A595</f>
        <v>4422</v>
      </c>
      <c r="B595" t="str">
        <f>MainData!B595</f>
        <v>عبد الرحمن وائل محمد محمد</v>
      </c>
      <c r="C595" s="1" t="str">
        <f>MainData!D595</f>
        <v>الصف الأول الإعدادي</v>
      </c>
      <c r="D595" s="4" t="str">
        <f>MainData!E595</f>
        <v>1 / 1 ع</v>
      </c>
      <c r="E595">
        <f t="shared" ca="1" si="25"/>
        <v>1</v>
      </c>
      <c r="F595">
        <f t="shared" ca="1" si="24"/>
        <v>7</v>
      </c>
      <c r="G595">
        <f t="shared" ca="1" si="24"/>
        <v>8</v>
      </c>
      <c r="I595">
        <f t="shared" ca="1" si="24"/>
        <v>14</v>
      </c>
      <c r="J595">
        <f t="shared" ca="1" si="24"/>
        <v>11</v>
      </c>
      <c r="L595">
        <f t="shared" ca="1" si="24"/>
        <v>15</v>
      </c>
      <c r="M595">
        <f t="shared" ca="1" si="24"/>
        <v>14</v>
      </c>
      <c r="N595">
        <f t="shared" ca="1" si="24"/>
        <v>10</v>
      </c>
      <c r="O595">
        <f t="shared" ca="1" si="24"/>
        <v>15</v>
      </c>
    </row>
    <row r="596" spans="1:15" x14ac:dyDescent="0.25">
      <c r="A596">
        <f>MainData!A596</f>
        <v>4422</v>
      </c>
      <c r="B596" t="str">
        <f>MainData!B596</f>
        <v>عبد الله احمد فؤاد ابراهيم</v>
      </c>
      <c r="C596" s="1" t="str">
        <f>MainData!D596</f>
        <v>الصف الأول الإعدادي</v>
      </c>
      <c r="D596" s="4" t="str">
        <f>MainData!E596</f>
        <v>1 / 1 ع</v>
      </c>
      <c r="E596">
        <f t="shared" ca="1" si="25"/>
        <v>12</v>
      </c>
      <c r="F596">
        <f t="shared" ca="1" si="24"/>
        <v>15</v>
      </c>
      <c r="G596">
        <f t="shared" ca="1" si="24"/>
        <v>7</v>
      </c>
      <c r="I596">
        <f t="shared" ca="1" si="24"/>
        <v>9</v>
      </c>
      <c r="J596">
        <f t="shared" ca="1" si="24"/>
        <v>14</v>
      </c>
      <c r="L596">
        <f t="shared" ca="1" si="24"/>
        <v>9</v>
      </c>
      <c r="M596">
        <f t="shared" ca="1" si="24"/>
        <v>8</v>
      </c>
      <c r="N596">
        <f t="shared" ca="1" si="24"/>
        <v>11</v>
      </c>
      <c r="O596">
        <f t="shared" ca="1" si="24"/>
        <v>13</v>
      </c>
    </row>
    <row r="597" spans="1:15" x14ac:dyDescent="0.25">
      <c r="A597">
        <f>MainData!A597</f>
        <v>4422</v>
      </c>
      <c r="B597" t="str">
        <f>MainData!B597</f>
        <v>على رضا محمد ثابت احمد</v>
      </c>
      <c r="C597" s="1" t="str">
        <f>MainData!D597</f>
        <v>الصف الأول الإعدادي</v>
      </c>
      <c r="D597" s="4" t="str">
        <f>MainData!E597</f>
        <v>1 / 1 ع</v>
      </c>
      <c r="E597">
        <f t="shared" ca="1" si="25"/>
        <v>9</v>
      </c>
      <c r="F597">
        <f t="shared" ca="1" si="24"/>
        <v>3</v>
      </c>
      <c r="G597">
        <f t="shared" ca="1" si="24"/>
        <v>1</v>
      </c>
      <c r="I597">
        <f t="shared" ca="1" si="24"/>
        <v>8</v>
      </c>
      <c r="J597">
        <f t="shared" ca="1" si="24"/>
        <v>11</v>
      </c>
      <c r="L597">
        <f t="shared" ca="1" si="24"/>
        <v>8</v>
      </c>
      <c r="M597">
        <f t="shared" ca="1" si="24"/>
        <v>9</v>
      </c>
      <c r="N597">
        <f t="shared" ca="1" si="24"/>
        <v>12</v>
      </c>
      <c r="O597">
        <f t="shared" ca="1" si="24"/>
        <v>8</v>
      </c>
    </row>
    <row r="598" spans="1:15" x14ac:dyDescent="0.25">
      <c r="A598">
        <f>MainData!A598</f>
        <v>4422</v>
      </c>
      <c r="B598" t="str">
        <f>MainData!B598</f>
        <v>على علاء عبد الفتاح</v>
      </c>
      <c r="C598" s="1" t="str">
        <f>MainData!D598</f>
        <v>الصف الأول الإعدادي</v>
      </c>
      <c r="D598" s="4" t="str">
        <f>MainData!E598</f>
        <v>1 / 1 ع</v>
      </c>
      <c r="E598">
        <f t="shared" ca="1" si="25"/>
        <v>11</v>
      </c>
      <c r="F598">
        <f t="shared" ca="1" si="24"/>
        <v>0</v>
      </c>
      <c r="G598">
        <f t="shared" ca="1" si="24"/>
        <v>6</v>
      </c>
      <c r="I598">
        <f t="shared" ca="1" si="24"/>
        <v>14</v>
      </c>
      <c r="J598">
        <f t="shared" ca="1" si="24"/>
        <v>14</v>
      </c>
      <c r="L598">
        <f t="shared" ca="1" si="24"/>
        <v>13</v>
      </c>
      <c r="M598">
        <f t="shared" ca="1" si="24"/>
        <v>0</v>
      </c>
      <c r="N598">
        <f t="shared" ca="1" si="24"/>
        <v>3</v>
      </c>
      <c r="O598">
        <f t="shared" ca="1" si="24"/>
        <v>15</v>
      </c>
    </row>
    <row r="599" spans="1:15" x14ac:dyDescent="0.25">
      <c r="A599">
        <f>MainData!A599</f>
        <v>4422</v>
      </c>
      <c r="B599" t="str">
        <f>MainData!B599</f>
        <v>عمار شريعى طارق انور</v>
      </c>
      <c r="C599" s="1" t="str">
        <f>MainData!D599</f>
        <v>الصف الأول الإعدادي</v>
      </c>
      <c r="D599" s="4" t="str">
        <f>MainData!E599</f>
        <v>1 / 1 ع</v>
      </c>
      <c r="E599">
        <f t="shared" ca="1" si="25"/>
        <v>6</v>
      </c>
      <c r="F599">
        <f t="shared" ca="1" si="24"/>
        <v>1</v>
      </c>
      <c r="G599">
        <f t="shared" ca="1" si="24"/>
        <v>9</v>
      </c>
      <c r="I599">
        <f t="shared" ca="1" si="24"/>
        <v>14</v>
      </c>
      <c r="J599">
        <f t="shared" ca="1" si="24"/>
        <v>15</v>
      </c>
      <c r="L599">
        <f t="shared" ca="1" si="24"/>
        <v>1</v>
      </c>
      <c r="M599">
        <f t="shared" ca="1" si="24"/>
        <v>2</v>
      </c>
      <c r="N599">
        <f t="shared" ca="1" si="24"/>
        <v>8</v>
      </c>
      <c r="O599">
        <f t="shared" ca="1" si="24"/>
        <v>13</v>
      </c>
    </row>
    <row r="600" spans="1:15" x14ac:dyDescent="0.25">
      <c r="A600">
        <f>MainData!A600</f>
        <v>4422</v>
      </c>
      <c r="B600" t="str">
        <f>MainData!B600</f>
        <v>عمر محمد صالح عبد الجواد</v>
      </c>
      <c r="C600" s="1" t="str">
        <f>MainData!D600</f>
        <v>الصف الأول الإعدادي</v>
      </c>
      <c r="D600" s="4" t="str">
        <f>MainData!E600</f>
        <v>1 / 1 ع</v>
      </c>
      <c r="E600">
        <f t="shared" ca="1" si="25"/>
        <v>3</v>
      </c>
      <c r="F600">
        <f t="shared" ca="1" si="24"/>
        <v>13</v>
      </c>
      <c r="G600">
        <f t="shared" ca="1" si="24"/>
        <v>11</v>
      </c>
      <c r="I600">
        <f t="shared" ca="1" si="24"/>
        <v>9</v>
      </c>
      <c r="J600">
        <f t="shared" ca="1" si="24"/>
        <v>11</v>
      </c>
      <c r="L600">
        <f t="shared" ca="1" si="24"/>
        <v>8</v>
      </c>
      <c r="M600">
        <f t="shared" ca="1" si="24"/>
        <v>12</v>
      </c>
      <c r="N600">
        <f t="shared" ca="1" si="24"/>
        <v>7</v>
      </c>
      <c r="O600">
        <f t="shared" ca="1" si="24"/>
        <v>12</v>
      </c>
    </row>
    <row r="601" spans="1:15" x14ac:dyDescent="0.25">
      <c r="A601">
        <f>MainData!A601</f>
        <v>4422</v>
      </c>
      <c r="B601" t="str">
        <f>MainData!B601</f>
        <v>عمر مصطفى احمد كامل</v>
      </c>
      <c r="C601" s="1" t="str">
        <f>MainData!D601</f>
        <v>الصف الأول الإعدادي</v>
      </c>
      <c r="D601" s="4" t="str">
        <f>MainData!E601</f>
        <v>1 / 1 ع</v>
      </c>
      <c r="E601">
        <f t="shared" ca="1" si="25"/>
        <v>8</v>
      </c>
      <c r="F601">
        <f t="shared" ca="1" si="24"/>
        <v>13</v>
      </c>
      <c r="G601">
        <f t="shared" ca="1" si="24"/>
        <v>14</v>
      </c>
      <c r="I601">
        <f t="shared" ca="1" si="24"/>
        <v>12</v>
      </c>
      <c r="J601">
        <f t="shared" ca="1" si="24"/>
        <v>12</v>
      </c>
      <c r="L601">
        <f t="shared" ca="1" si="24"/>
        <v>10</v>
      </c>
      <c r="M601">
        <f t="shared" ca="1" si="24"/>
        <v>14</v>
      </c>
      <c r="N601">
        <f t="shared" ca="1" si="24"/>
        <v>1</v>
      </c>
      <c r="O601">
        <f t="shared" ca="1" si="24"/>
        <v>11</v>
      </c>
    </row>
    <row r="602" spans="1:15" x14ac:dyDescent="0.25">
      <c r="A602">
        <f>MainData!A602</f>
        <v>4422</v>
      </c>
      <c r="B602" t="str">
        <f>MainData!B602</f>
        <v>عمر مصطفى عبد الله عبد الرحيم</v>
      </c>
      <c r="C602" s="1" t="str">
        <f>MainData!D602</f>
        <v>الصف الأول الإعدادي</v>
      </c>
      <c r="D602" s="4" t="str">
        <f>MainData!E602</f>
        <v>1 / 1 ع</v>
      </c>
      <c r="E602">
        <f t="shared" ca="1" si="25"/>
        <v>10</v>
      </c>
      <c r="F602">
        <f t="shared" ca="1" si="24"/>
        <v>1</v>
      </c>
      <c r="G602">
        <f t="shared" ca="1" si="24"/>
        <v>14</v>
      </c>
      <c r="I602">
        <f t="shared" ca="1" si="24"/>
        <v>11</v>
      </c>
      <c r="J602">
        <f t="shared" ca="1" si="24"/>
        <v>6</v>
      </c>
      <c r="L602">
        <f t="shared" ca="1" si="24"/>
        <v>0</v>
      </c>
      <c r="M602">
        <f t="shared" ca="1" si="24"/>
        <v>2</v>
      </c>
      <c r="N602">
        <f t="shared" ca="1" si="24"/>
        <v>1</v>
      </c>
      <c r="O602">
        <f t="shared" ca="1" si="24"/>
        <v>14</v>
      </c>
    </row>
    <row r="603" spans="1:15" x14ac:dyDescent="0.25">
      <c r="A603">
        <f>MainData!A603</f>
        <v>4422</v>
      </c>
      <c r="B603" t="str">
        <f>MainData!B603</f>
        <v>عمر نبيل فاروق عبد الحميد</v>
      </c>
      <c r="C603" s="1" t="str">
        <f>MainData!D603</f>
        <v>الصف الأول الإعدادي</v>
      </c>
      <c r="D603" s="4" t="str">
        <f>MainData!E603</f>
        <v>1 / 1 ع</v>
      </c>
      <c r="E603">
        <f t="shared" ca="1" si="25"/>
        <v>6</v>
      </c>
      <c r="F603">
        <f t="shared" ca="1" si="24"/>
        <v>8</v>
      </c>
      <c r="G603">
        <f t="shared" ca="1" si="24"/>
        <v>8</v>
      </c>
      <c r="I603">
        <f t="shared" ca="1" si="24"/>
        <v>6</v>
      </c>
      <c r="J603">
        <f t="shared" ca="1" si="24"/>
        <v>8</v>
      </c>
      <c r="L603">
        <f t="shared" ca="1" si="24"/>
        <v>13</v>
      </c>
      <c r="M603">
        <f t="shared" ca="1" si="24"/>
        <v>4</v>
      </c>
      <c r="N603">
        <f t="shared" ca="1" si="24"/>
        <v>10</v>
      </c>
      <c r="O603">
        <f t="shared" ca="1" si="24"/>
        <v>1</v>
      </c>
    </row>
    <row r="604" spans="1:15" x14ac:dyDescent="0.25">
      <c r="A604">
        <f>MainData!A604</f>
        <v>4422</v>
      </c>
      <c r="B604" t="str">
        <f>MainData!B604</f>
        <v>فارس على عبد الله شحاته</v>
      </c>
      <c r="C604" s="1" t="str">
        <f>MainData!D604</f>
        <v>الصف الأول الإعدادي</v>
      </c>
      <c r="D604" s="4" t="str">
        <f>MainData!E604</f>
        <v>1 / 1 ع</v>
      </c>
      <c r="E604">
        <f t="shared" ca="1" si="25"/>
        <v>5</v>
      </c>
      <c r="F604">
        <f t="shared" ca="1" si="24"/>
        <v>15</v>
      </c>
      <c r="G604">
        <f t="shared" ca="1" si="24"/>
        <v>7</v>
      </c>
      <c r="I604">
        <f t="shared" ca="1" si="24"/>
        <v>15</v>
      </c>
      <c r="J604">
        <f t="shared" ca="1" si="24"/>
        <v>14</v>
      </c>
      <c r="L604">
        <f t="shared" ca="1" si="24"/>
        <v>14</v>
      </c>
      <c r="M604">
        <f t="shared" ca="1" si="24"/>
        <v>4</v>
      </c>
      <c r="N604">
        <f t="shared" ca="1" si="24"/>
        <v>14</v>
      </c>
      <c r="O604">
        <f t="shared" ca="1" si="24"/>
        <v>14</v>
      </c>
    </row>
    <row r="605" spans="1:15" x14ac:dyDescent="0.25">
      <c r="A605">
        <f>MainData!A605</f>
        <v>4422</v>
      </c>
      <c r="B605" t="str">
        <f>MainData!B605</f>
        <v>كامل محمد كامل احمد</v>
      </c>
      <c r="C605" s="1" t="str">
        <f>MainData!D605</f>
        <v>الصف الأول الإعدادي</v>
      </c>
      <c r="D605" s="4" t="str">
        <f>MainData!E605</f>
        <v>1 / 1 ع</v>
      </c>
      <c r="E605">
        <f t="shared" ca="1" si="25"/>
        <v>7</v>
      </c>
      <c r="F605">
        <f t="shared" ca="1" si="24"/>
        <v>11</v>
      </c>
      <c r="G605">
        <f t="shared" ca="1" si="24"/>
        <v>4</v>
      </c>
      <c r="I605">
        <f t="shared" ca="1" si="24"/>
        <v>12</v>
      </c>
      <c r="J605">
        <f t="shared" ca="1" si="24"/>
        <v>15</v>
      </c>
      <c r="L605">
        <f t="shared" ca="1" si="24"/>
        <v>6</v>
      </c>
      <c r="M605">
        <f t="shared" ca="1" si="24"/>
        <v>8</v>
      </c>
      <c r="N605">
        <f t="shared" ca="1" si="24"/>
        <v>14</v>
      </c>
      <c r="O605">
        <f t="shared" ca="1" si="24"/>
        <v>0</v>
      </c>
    </row>
    <row r="606" spans="1:15" x14ac:dyDescent="0.25">
      <c r="A606">
        <f>MainData!A606</f>
        <v>4422</v>
      </c>
      <c r="B606" t="str">
        <f>MainData!B606</f>
        <v>محمد اسامه عبد الحفيظ</v>
      </c>
      <c r="C606" s="1" t="str">
        <f>MainData!D606</f>
        <v>الصف الأول الإعدادي</v>
      </c>
      <c r="D606" s="4" t="str">
        <f>MainData!E606</f>
        <v>1 / 1 ع</v>
      </c>
      <c r="E606">
        <f t="shared" ca="1" si="25"/>
        <v>11</v>
      </c>
      <c r="F606">
        <f t="shared" ca="1" si="24"/>
        <v>9</v>
      </c>
      <c r="G606">
        <f t="shared" ca="1" si="24"/>
        <v>3</v>
      </c>
      <c r="I606">
        <f t="shared" ca="1" si="24"/>
        <v>6</v>
      </c>
      <c r="J606">
        <f t="shared" ca="1" si="24"/>
        <v>13</v>
      </c>
      <c r="L606">
        <f t="shared" ca="1" si="24"/>
        <v>0</v>
      </c>
      <c r="M606">
        <f t="shared" ca="1" si="24"/>
        <v>0</v>
      </c>
      <c r="N606">
        <f t="shared" ca="1" si="24"/>
        <v>10</v>
      </c>
      <c r="O606">
        <f t="shared" ca="1" si="24"/>
        <v>3</v>
      </c>
    </row>
    <row r="607" spans="1:15" x14ac:dyDescent="0.25">
      <c r="A607">
        <f>MainData!A607</f>
        <v>4422</v>
      </c>
      <c r="B607" t="str">
        <f>MainData!B607</f>
        <v xml:space="preserve">محمد بدران عبد الرشيد عبد الموجود </v>
      </c>
      <c r="C607" s="1" t="str">
        <f>MainData!D607</f>
        <v>الصف الأول الإعدادي</v>
      </c>
      <c r="D607" s="4" t="str">
        <f>MainData!E607</f>
        <v>1 / 1 ع</v>
      </c>
      <c r="E607">
        <f t="shared" ca="1" si="25"/>
        <v>15</v>
      </c>
      <c r="F607">
        <f t="shared" ca="1" si="24"/>
        <v>7</v>
      </c>
      <c r="G607">
        <f t="shared" ca="1" si="24"/>
        <v>5</v>
      </c>
      <c r="I607">
        <f t="shared" ca="1" si="24"/>
        <v>8</v>
      </c>
      <c r="J607">
        <f t="shared" ca="1" si="24"/>
        <v>13</v>
      </c>
      <c r="L607">
        <f t="shared" ca="1" si="24"/>
        <v>10</v>
      </c>
      <c r="M607">
        <f t="shared" ca="1" si="24"/>
        <v>7</v>
      </c>
      <c r="N607">
        <f t="shared" ca="1" si="24"/>
        <v>4</v>
      </c>
      <c r="O607">
        <f t="shared" ca="1" si="24"/>
        <v>6</v>
      </c>
    </row>
    <row r="608" spans="1:15" x14ac:dyDescent="0.25">
      <c r="A608">
        <f>MainData!A608</f>
        <v>4422</v>
      </c>
      <c r="B608" t="str">
        <f>MainData!B608</f>
        <v>محمد بهجت عبد اللطيف ابراهيم</v>
      </c>
      <c r="C608" s="1" t="str">
        <f>MainData!D608</f>
        <v>الصف الأول الإعدادي</v>
      </c>
      <c r="D608" s="4" t="str">
        <f>MainData!E608</f>
        <v>1 / 1 ع</v>
      </c>
      <c r="E608">
        <f t="shared" ca="1" si="25"/>
        <v>6</v>
      </c>
      <c r="F608">
        <f t="shared" ca="1" si="24"/>
        <v>3</v>
      </c>
      <c r="G608">
        <f t="shared" ca="1" si="24"/>
        <v>12</v>
      </c>
      <c r="I608">
        <f t="shared" ca="1" si="24"/>
        <v>0</v>
      </c>
      <c r="J608">
        <f t="shared" ca="1" si="24"/>
        <v>1</v>
      </c>
      <c r="L608">
        <f t="shared" ca="1" si="24"/>
        <v>1</v>
      </c>
      <c r="M608">
        <f t="shared" ca="1" si="24"/>
        <v>8</v>
      </c>
      <c r="N608">
        <f t="shared" ca="1" si="24"/>
        <v>12</v>
      </c>
      <c r="O608">
        <f t="shared" ca="1" si="24"/>
        <v>10</v>
      </c>
    </row>
    <row r="609" spans="1:15" x14ac:dyDescent="0.25">
      <c r="A609">
        <f>MainData!A609</f>
        <v>4422</v>
      </c>
      <c r="B609" t="str">
        <f>MainData!B609</f>
        <v>محمد عبد الله محمد رجب</v>
      </c>
      <c r="C609" s="1" t="str">
        <f>MainData!D609</f>
        <v>الصف الأول الإعدادي</v>
      </c>
      <c r="D609" s="4" t="str">
        <f>MainData!E609</f>
        <v>1 / 1 ع</v>
      </c>
      <c r="E609">
        <f t="shared" ca="1" si="25"/>
        <v>4</v>
      </c>
      <c r="F609">
        <f t="shared" ca="1" si="24"/>
        <v>8</v>
      </c>
      <c r="G609">
        <f t="shared" ca="1" si="24"/>
        <v>2</v>
      </c>
      <c r="I609">
        <f t="shared" ca="1" si="24"/>
        <v>15</v>
      </c>
      <c r="J609">
        <f t="shared" ca="1" si="24"/>
        <v>3</v>
      </c>
      <c r="L609">
        <f t="shared" ca="1" si="24"/>
        <v>12</v>
      </c>
      <c r="M609">
        <f t="shared" ca="1" si="24"/>
        <v>11</v>
      </c>
      <c r="N609">
        <f t="shared" ca="1" si="24"/>
        <v>15</v>
      </c>
      <c r="O609">
        <f t="shared" ca="1" si="24"/>
        <v>0</v>
      </c>
    </row>
    <row r="610" spans="1:15" x14ac:dyDescent="0.25">
      <c r="A610">
        <f>MainData!A610</f>
        <v>4422</v>
      </c>
      <c r="B610" t="str">
        <f>MainData!B610</f>
        <v>محمد محمد الخضر كامل</v>
      </c>
      <c r="C610" s="1" t="str">
        <f>MainData!D610</f>
        <v>الصف الأول الإعدادي</v>
      </c>
      <c r="D610" s="4" t="str">
        <f>MainData!E610</f>
        <v>1 / 1 ع</v>
      </c>
      <c r="E610">
        <f t="shared" ca="1" si="25"/>
        <v>6</v>
      </c>
      <c r="F610">
        <f t="shared" ca="1" si="24"/>
        <v>1</v>
      </c>
      <c r="G610">
        <f t="shared" ca="1" si="24"/>
        <v>11</v>
      </c>
      <c r="I610">
        <f t="shared" ca="1" si="24"/>
        <v>15</v>
      </c>
      <c r="J610">
        <f t="shared" ca="1" si="24"/>
        <v>3</v>
      </c>
      <c r="L610">
        <f t="shared" ca="1" si="24"/>
        <v>7</v>
      </c>
      <c r="M610">
        <f t="shared" ca="1" si="24"/>
        <v>8</v>
      </c>
      <c r="N610">
        <f t="shared" ca="1" si="24"/>
        <v>8</v>
      </c>
      <c r="O610">
        <f t="shared" ca="1" si="24"/>
        <v>12</v>
      </c>
    </row>
    <row r="611" spans="1:15" x14ac:dyDescent="0.25">
      <c r="A611">
        <f>MainData!A611</f>
        <v>4422</v>
      </c>
      <c r="B611" t="str">
        <f>MainData!B611</f>
        <v>محمد مصطفى الخضر كامل</v>
      </c>
      <c r="C611" s="1" t="str">
        <f>MainData!D611</f>
        <v>الصف الأول الإعدادي</v>
      </c>
      <c r="D611" s="4" t="str">
        <f>MainData!E611</f>
        <v>1 / 1 ع</v>
      </c>
      <c r="E611">
        <f t="shared" ca="1" si="25"/>
        <v>12</v>
      </c>
      <c r="F611">
        <f t="shared" ca="1" si="24"/>
        <v>5</v>
      </c>
      <c r="G611">
        <f t="shared" ca="1" si="24"/>
        <v>11</v>
      </c>
      <c r="I611">
        <f t="shared" ca="1" si="24"/>
        <v>14</v>
      </c>
      <c r="J611">
        <f t="shared" ca="1" si="24"/>
        <v>6</v>
      </c>
      <c r="L611">
        <f t="shared" ca="1" si="24"/>
        <v>12</v>
      </c>
      <c r="M611">
        <f t="shared" ca="1" si="24"/>
        <v>7</v>
      </c>
      <c r="N611">
        <f t="shared" ca="1" si="24"/>
        <v>7</v>
      </c>
      <c r="O611">
        <f t="shared" ca="1" si="24"/>
        <v>13</v>
      </c>
    </row>
    <row r="612" spans="1:15" x14ac:dyDescent="0.25">
      <c r="A612">
        <f>MainData!A612</f>
        <v>4422</v>
      </c>
      <c r="B612" t="str">
        <f>MainData!B612</f>
        <v>محمد نور الاسلام قاضى</v>
      </c>
      <c r="C612" s="1" t="str">
        <f>MainData!D612</f>
        <v>الصف الأول الإعدادي</v>
      </c>
      <c r="D612" s="4" t="str">
        <f>MainData!E612</f>
        <v>1 / 1 ع</v>
      </c>
      <c r="E612">
        <f t="shared" ca="1" si="25"/>
        <v>0</v>
      </c>
      <c r="F612">
        <f t="shared" ca="1" si="24"/>
        <v>13</v>
      </c>
      <c r="G612">
        <f t="shared" ca="1" si="24"/>
        <v>12</v>
      </c>
      <c r="I612">
        <f t="shared" ca="1" si="24"/>
        <v>0</v>
      </c>
      <c r="J612">
        <f t="shared" ca="1" si="24"/>
        <v>1</v>
      </c>
      <c r="L612">
        <f t="shared" ca="1" si="24"/>
        <v>0</v>
      </c>
      <c r="M612">
        <f t="shared" ca="1" si="24"/>
        <v>14</v>
      </c>
      <c r="N612">
        <f t="shared" ca="1" si="24"/>
        <v>2</v>
      </c>
      <c r="O612">
        <f t="shared" ca="1" si="24"/>
        <v>4</v>
      </c>
    </row>
    <row r="613" spans="1:15" x14ac:dyDescent="0.25">
      <c r="A613">
        <f>MainData!A613</f>
        <v>4422</v>
      </c>
      <c r="B613" t="str">
        <f>MainData!B613</f>
        <v>محمد هشام جمعه منصور</v>
      </c>
      <c r="C613" s="1" t="str">
        <f>MainData!D613</f>
        <v>الصف الأول الإعدادي</v>
      </c>
      <c r="D613" s="4" t="str">
        <f>MainData!E613</f>
        <v>1 / 1 ع</v>
      </c>
      <c r="E613">
        <f t="shared" ca="1" si="25"/>
        <v>11</v>
      </c>
      <c r="F613">
        <f t="shared" ca="1" si="24"/>
        <v>3</v>
      </c>
      <c r="G613">
        <f t="shared" ca="1" si="24"/>
        <v>1</v>
      </c>
      <c r="I613">
        <f t="shared" ca="1" si="24"/>
        <v>14</v>
      </c>
      <c r="J613">
        <f t="shared" ca="1" si="24"/>
        <v>2</v>
      </c>
      <c r="L613">
        <f t="shared" ca="1" si="24"/>
        <v>2</v>
      </c>
      <c r="M613">
        <f t="shared" ca="1" si="24"/>
        <v>0</v>
      </c>
      <c r="N613">
        <f t="shared" ca="1" si="24"/>
        <v>2</v>
      </c>
      <c r="O613">
        <f t="shared" ca="1" si="24"/>
        <v>7</v>
      </c>
    </row>
    <row r="614" spans="1:15" x14ac:dyDescent="0.25">
      <c r="A614">
        <f>MainData!A614</f>
        <v>4422</v>
      </c>
      <c r="B614" t="str">
        <f>MainData!B614</f>
        <v>محمود احمد فتحى محمود</v>
      </c>
      <c r="C614" s="1" t="str">
        <f>MainData!D614</f>
        <v>الصف الأول الإعدادي</v>
      </c>
      <c r="D614" s="4" t="str">
        <f>MainData!E614</f>
        <v>1 / 1 ع</v>
      </c>
      <c r="E614">
        <f t="shared" ca="1" si="25"/>
        <v>14</v>
      </c>
      <c r="F614">
        <f t="shared" ca="1" si="24"/>
        <v>6</v>
      </c>
      <c r="G614">
        <f t="shared" ca="1" si="24"/>
        <v>0</v>
      </c>
      <c r="I614">
        <f t="shared" ca="1" si="24"/>
        <v>7</v>
      </c>
      <c r="J614">
        <f t="shared" ca="1" si="24"/>
        <v>0</v>
      </c>
      <c r="L614">
        <f t="shared" ca="1" si="24"/>
        <v>12</v>
      </c>
      <c r="M614">
        <f t="shared" ca="1" si="24"/>
        <v>8</v>
      </c>
      <c r="N614">
        <f t="shared" ca="1" si="24"/>
        <v>0</v>
      </c>
      <c r="O614">
        <f t="shared" ca="1" si="24"/>
        <v>12</v>
      </c>
    </row>
    <row r="615" spans="1:15" x14ac:dyDescent="0.25">
      <c r="A615">
        <f>MainData!A615</f>
        <v>4422</v>
      </c>
      <c r="B615" t="str">
        <f>MainData!B615</f>
        <v>محمود صالح عبد الواحد خليفه</v>
      </c>
      <c r="C615" s="1" t="str">
        <f>MainData!D615</f>
        <v>الصف الأول الإعدادي</v>
      </c>
      <c r="D615" s="4" t="str">
        <f>MainData!E615</f>
        <v>1 / 1 ع</v>
      </c>
      <c r="E615">
        <f t="shared" ca="1" si="25"/>
        <v>11</v>
      </c>
      <c r="F615">
        <f t="shared" ca="1" si="24"/>
        <v>1</v>
      </c>
      <c r="G615">
        <f t="shared" ca="1" si="24"/>
        <v>6</v>
      </c>
      <c r="I615">
        <f t="shared" ca="1" si="24"/>
        <v>8</v>
      </c>
      <c r="J615">
        <f t="shared" ca="1" si="24"/>
        <v>10</v>
      </c>
      <c r="L615">
        <f t="shared" ca="1" si="24"/>
        <v>6</v>
      </c>
      <c r="M615">
        <f t="shared" ca="1" si="24"/>
        <v>12</v>
      </c>
      <c r="N615">
        <f t="shared" ca="1" si="24"/>
        <v>3</v>
      </c>
      <c r="O615">
        <f t="shared" ca="1" si="24"/>
        <v>14</v>
      </c>
    </row>
    <row r="616" spans="1:15" x14ac:dyDescent="0.25">
      <c r="A616">
        <f>MainData!A616</f>
        <v>4422</v>
      </c>
      <c r="B616" t="str">
        <f>MainData!B616</f>
        <v>مروان محمود اسماعيل محمد</v>
      </c>
      <c r="C616" s="1" t="str">
        <f>MainData!D616</f>
        <v>الصف الأول الإعدادي</v>
      </c>
      <c r="D616" s="4" t="str">
        <f>MainData!E616</f>
        <v>1 / 1 ع</v>
      </c>
      <c r="E616">
        <f t="shared" ca="1" si="25"/>
        <v>10</v>
      </c>
      <c r="F616">
        <f t="shared" ca="1" si="24"/>
        <v>14</v>
      </c>
      <c r="G616">
        <f t="shared" ca="1" si="24"/>
        <v>14</v>
      </c>
      <c r="I616">
        <f t="shared" ca="1" si="24"/>
        <v>5</v>
      </c>
      <c r="J616">
        <f t="shared" ca="1" si="24"/>
        <v>5</v>
      </c>
      <c r="L616">
        <f t="shared" ca="1" si="24"/>
        <v>3</v>
      </c>
      <c r="M616">
        <f t="shared" ca="1" si="24"/>
        <v>1</v>
      </c>
      <c r="N616">
        <f t="shared" ca="1" si="24"/>
        <v>0</v>
      </c>
      <c r="O616">
        <f t="shared" ca="1" si="24"/>
        <v>7</v>
      </c>
    </row>
    <row r="617" spans="1:15" x14ac:dyDescent="0.25">
      <c r="A617">
        <f>MainData!A617</f>
        <v>4422</v>
      </c>
      <c r="B617" t="str">
        <f>MainData!B617</f>
        <v>مصطفى عبد الحميد احمد</v>
      </c>
      <c r="C617" s="1" t="str">
        <f>MainData!D617</f>
        <v>الصف الأول الإعدادي</v>
      </c>
      <c r="D617" s="4" t="str">
        <f>MainData!E617</f>
        <v>1 / 1 ع</v>
      </c>
      <c r="E617">
        <f t="shared" ca="1" si="25"/>
        <v>15</v>
      </c>
      <c r="F617">
        <f t="shared" ca="1" si="24"/>
        <v>15</v>
      </c>
      <c r="G617">
        <f t="shared" ca="1" si="24"/>
        <v>13</v>
      </c>
      <c r="I617">
        <f t="shared" ca="1" si="24"/>
        <v>12</v>
      </c>
      <c r="J617">
        <f t="shared" ca="1" si="24"/>
        <v>2</v>
      </c>
      <c r="L617">
        <f t="shared" ca="1" si="24"/>
        <v>13</v>
      </c>
      <c r="M617">
        <f t="shared" ca="1" si="24"/>
        <v>1</v>
      </c>
      <c r="N617">
        <f t="shared" ca="1" si="24"/>
        <v>2</v>
      </c>
      <c r="O617">
        <f t="shared" ca="1" si="24"/>
        <v>11</v>
      </c>
    </row>
    <row r="618" spans="1:15" x14ac:dyDescent="0.25">
      <c r="A618">
        <f>MainData!A618</f>
        <v>4422</v>
      </c>
      <c r="B618" t="str">
        <f>MainData!B618</f>
        <v>معاذ حسين موسى عبد الودود</v>
      </c>
      <c r="C618" s="1" t="str">
        <f>MainData!D618</f>
        <v>الصف الأول الإعدادي</v>
      </c>
      <c r="D618" s="4" t="str">
        <f>MainData!E618</f>
        <v>1 / 1 ع</v>
      </c>
      <c r="E618">
        <f t="shared" ca="1" si="25"/>
        <v>8</v>
      </c>
      <c r="F618">
        <f t="shared" ca="1" si="24"/>
        <v>5</v>
      </c>
      <c r="G618">
        <f t="shared" ca="1" si="24"/>
        <v>15</v>
      </c>
      <c r="I618">
        <f t="shared" ca="1" si="24"/>
        <v>3</v>
      </c>
      <c r="J618">
        <f t="shared" ca="1" si="24"/>
        <v>14</v>
      </c>
      <c r="L618">
        <f t="shared" ca="1" si="24"/>
        <v>6</v>
      </c>
      <c r="M618">
        <f t="shared" ca="1" si="24"/>
        <v>6</v>
      </c>
      <c r="N618">
        <f t="shared" ca="1" si="24"/>
        <v>10</v>
      </c>
      <c r="O618">
        <f t="shared" ca="1" si="24"/>
        <v>15</v>
      </c>
    </row>
    <row r="619" spans="1:15" x14ac:dyDescent="0.25">
      <c r="A619">
        <f>MainData!A619</f>
        <v>4422</v>
      </c>
      <c r="B619" t="str">
        <f>MainData!B619</f>
        <v>ياسين الحسينى تونى كامل</v>
      </c>
      <c r="C619" s="1" t="str">
        <f>MainData!D619</f>
        <v>الصف الأول الإعدادي</v>
      </c>
      <c r="D619" s="4" t="str">
        <f>MainData!E619</f>
        <v>1 / 1 ع</v>
      </c>
      <c r="E619">
        <f t="shared" ca="1" si="25"/>
        <v>0</v>
      </c>
      <c r="F619">
        <f t="shared" ca="1" si="24"/>
        <v>8</v>
      </c>
      <c r="G619">
        <f t="shared" ca="1" si="24"/>
        <v>8</v>
      </c>
      <c r="I619">
        <f t="shared" ca="1" si="24"/>
        <v>8</v>
      </c>
      <c r="J619">
        <f t="shared" ca="1" si="24"/>
        <v>5</v>
      </c>
      <c r="L619">
        <f t="shared" ref="F619:O651" ca="1" si="26">RANDBETWEEN(0,15)</f>
        <v>7</v>
      </c>
      <c r="M619">
        <f t="shared" ca="1" si="26"/>
        <v>5</v>
      </c>
      <c r="N619">
        <f t="shared" ca="1" si="26"/>
        <v>9</v>
      </c>
      <c r="O619">
        <f t="shared" ca="1" si="26"/>
        <v>2</v>
      </c>
    </row>
    <row r="620" spans="1:15" x14ac:dyDescent="0.25">
      <c r="A620">
        <f>MainData!A620</f>
        <v>4422</v>
      </c>
      <c r="B620" t="str">
        <f>MainData!B620</f>
        <v>يوسف احمد محمد نادى</v>
      </c>
      <c r="C620" s="1" t="str">
        <f>MainData!D620</f>
        <v>الصف الأول الإعدادي</v>
      </c>
      <c r="D620" s="4" t="str">
        <f>MainData!E620</f>
        <v>1 / 1 ع</v>
      </c>
      <c r="E620">
        <f t="shared" ca="1" si="25"/>
        <v>13</v>
      </c>
      <c r="F620">
        <f t="shared" ca="1" si="26"/>
        <v>7</v>
      </c>
      <c r="G620">
        <f t="shared" ca="1" si="26"/>
        <v>5</v>
      </c>
      <c r="I620">
        <f t="shared" ca="1" si="26"/>
        <v>7</v>
      </c>
      <c r="J620">
        <f t="shared" ca="1" si="26"/>
        <v>5</v>
      </c>
      <c r="L620">
        <f t="shared" ca="1" si="26"/>
        <v>7</v>
      </c>
      <c r="M620">
        <f t="shared" ca="1" si="26"/>
        <v>8</v>
      </c>
      <c r="N620">
        <f t="shared" ca="1" si="26"/>
        <v>9</v>
      </c>
      <c r="O620">
        <f t="shared" ca="1" si="26"/>
        <v>9</v>
      </c>
    </row>
    <row r="621" spans="1:15" x14ac:dyDescent="0.25">
      <c r="A621">
        <f>MainData!A621</f>
        <v>4422</v>
      </c>
      <c r="B621" t="str">
        <f>MainData!B621</f>
        <v>يوسف حماده اسماعيل ابراهيم</v>
      </c>
      <c r="C621" s="1" t="str">
        <f>MainData!D621</f>
        <v>الصف الأول الإعدادي</v>
      </c>
      <c r="D621" s="4" t="str">
        <f>MainData!E621</f>
        <v>1 / 1 ع</v>
      </c>
      <c r="E621">
        <f t="shared" ca="1" si="25"/>
        <v>14</v>
      </c>
      <c r="F621">
        <f t="shared" ca="1" si="26"/>
        <v>1</v>
      </c>
      <c r="G621">
        <f t="shared" ca="1" si="26"/>
        <v>8</v>
      </c>
      <c r="I621">
        <f t="shared" ca="1" si="26"/>
        <v>2</v>
      </c>
      <c r="J621">
        <f t="shared" ca="1" si="26"/>
        <v>10</v>
      </c>
      <c r="L621">
        <f t="shared" ca="1" si="26"/>
        <v>11</v>
      </c>
      <c r="M621">
        <f t="shared" ca="1" si="26"/>
        <v>9</v>
      </c>
      <c r="N621">
        <f t="shared" ca="1" si="26"/>
        <v>0</v>
      </c>
      <c r="O621">
        <f t="shared" ca="1" si="26"/>
        <v>9</v>
      </c>
    </row>
    <row r="622" spans="1:15" x14ac:dyDescent="0.25">
      <c r="A622">
        <f>MainData!A622</f>
        <v>4422</v>
      </c>
      <c r="B622" t="str">
        <f>MainData!B622</f>
        <v>يوسف محمد جابر مصطفى</v>
      </c>
      <c r="C622" s="1" t="str">
        <f>MainData!D622</f>
        <v>الصف الأول الإعدادي</v>
      </c>
      <c r="D622" s="4" t="str">
        <f>MainData!E622</f>
        <v>1 / 1 ع</v>
      </c>
      <c r="E622">
        <f t="shared" ca="1" si="25"/>
        <v>11</v>
      </c>
      <c r="F622">
        <f t="shared" ca="1" si="26"/>
        <v>12</v>
      </c>
      <c r="G622">
        <f t="shared" ca="1" si="26"/>
        <v>1</v>
      </c>
      <c r="I622">
        <f t="shared" ca="1" si="26"/>
        <v>3</v>
      </c>
      <c r="J622">
        <f t="shared" ca="1" si="26"/>
        <v>1</v>
      </c>
      <c r="L622">
        <f t="shared" ca="1" si="26"/>
        <v>4</v>
      </c>
      <c r="M622">
        <f t="shared" ca="1" si="26"/>
        <v>1</v>
      </c>
      <c r="N622">
        <f t="shared" ca="1" si="26"/>
        <v>7</v>
      </c>
      <c r="O622">
        <f t="shared" ca="1" si="26"/>
        <v>1</v>
      </c>
    </row>
    <row r="623" spans="1:15" x14ac:dyDescent="0.25">
      <c r="A623">
        <f>MainData!A623</f>
        <v>4422</v>
      </c>
      <c r="B623" t="str">
        <f>MainData!B623</f>
        <v>يوسف ياسر احمد محمود</v>
      </c>
      <c r="C623" s="1" t="str">
        <f>MainData!D623</f>
        <v>الصف الأول الإعدادي</v>
      </c>
      <c r="D623" s="4" t="str">
        <f>MainData!E623</f>
        <v>1 / 1 ع</v>
      </c>
      <c r="E623">
        <f t="shared" ca="1" si="25"/>
        <v>11</v>
      </c>
      <c r="F623">
        <f t="shared" ca="1" si="26"/>
        <v>3</v>
      </c>
      <c r="G623">
        <f t="shared" ca="1" si="26"/>
        <v>6</v>
      </c>
      <c r="I623">
        <f t="shared" ca="1" si="26"/>
        <v>9</v>
      </c>
      <c r="J623">
        <f t="shared" ca="1" si="26"/>
        <v>11</v>
      </c>
      <c r="L623">
        <f t="shared" ca="1" si="26"/>
        <v>14</v>
      </c>
      <c r="M623">
        <f t="shared" ca="1" si="26"/>
        <v>5</v>
      </c>
      <c r="N623">
        <f t="shared" ca="1" si="26"/>
        <v>6</v>
      </c>
      <c r="O623">
        <f t="shared" ca="1" si="26"/>
        <v>6</v>
      </c>
    </row>
    <row r="624" spans="1:15" x14ac:dyDescent="0.25">
      <c r="A624">
        <f>MainData!A624</f>
        <v>4422</v>
      </c>
      <c r="B624" t="str">
        <f>MainData!B624</f>
        <v>محمد ايمن نفادي</v>
      </c>
      <c r="C624" s="1" t="str">
        <f>MainData!D624</f>
        <v>الصف الأول الإعدادي</v>
      </c>
      <c r="D624" s="4" t="str">
        <f>MainData!E624</f>
        <v>1 / 1 ع</v>
      </c>
      <c r="E624">
        <f t="shared" ca="1" si="25"/>
        <v>4</v>
      </c>
      <c r="F624">
        <f t="shared" ca="1" si="26"/>
        <v>2</v>
      </c>
      <c r="G624">
        <f t="shared" ca="1" si="26"/>
        <v>4</v>
      </c>
      <c r="I624">
        <f t="shared" ca="1" si="26"/>
        <v>15</v>
      </c>
      <c r="J624">
        <f t="shared" ca="1" si="26"/>
        <v>12</v>
      </c>
      <c r="L624">
        <f t="shared" ca="1" si="26"/>
        <v>8</v>
      </c>
      <c r="M624">
        <f t="shared" ca="1" si="26"/>
        <v>14</v>
      </c>
      <c r="N624">
        <f t="shared" ca="1" si="26"/>
        <v>13</v>
      </c>
      <c r="O624">
        <f t="shared" ca="1" si="26"/>
        <v>4</v>
      </c>
    </row>
    <row r="625" spans="1:15" x14ac:dyDescent="0.25">
      <c r="A625">
        <f>MainData!A625</f>
        <v>4422</v>
      </c>
      <c r="B625" t="str">
        <f>MainData!B625</f>
        <v>بسمله حسن محمود انور</v>
      </c>
      <c r="C625" s="1" t="str">
        <f>MainData!D625</f>
        <v>الصف الثاني الإعدادي</v>
      </c>
      <c r="D625" s="4" t="str">
        <f>MainData!E625</f>
        <v>2 / 2 ع</v>
      </c>
      <c r="E625">
        <f t="shared" ca="1" si="25"/>
        <v>4</v>
      </c>
      <c r="F625">
        <f t="shared" ca="1" si="26"/>
        <v>3</v>
      </c>
      <c r="G625">
        <f t="shared" ca="1" si="26"/>
        <v>8</v>
      </c>
      <c r="I625">
        <f t="shared" ca="1" si="26"/>
        <v>9</v>
      </c>
      <c r="J625">
        <f t="shared" ca="1" si="26"/>
        <v>8</v>
      </c>
      <c r="L625">
        <f t="shared" ca="1" si="26"/>
        <v>13</v>
      </c>
      <c r="M625">
        <f t="shared" ca="1" si="26"/>
        <v>10</v>
      </c>
      <c r="N625">
        <f t="shared" ca="1" si="26"/>
        <v>9</v>
      </c>
      <c r="O625">
        <f t="shared" ca="1" si="26"/>
        <v>0</v>
      </c>
    </row>
    <row r="626" spans="1:15" x14ac:dyDescent="0.25">
      <c r="A626">
        <f>MainData!A626</f>
        <v>4422</v>
      </c>
      <c r="B626" t="str">
        <f>MainData!B626</f>
        <v>جاسمن احمد رامى يحيى</v>
      </c>
      <c r="C626" s="1" t="str">
        <f>MainData!D626</f>
        <v>الصف الثاني الإعدادي</v>
      </c>
      <c r="D626" s="4" t="str">
        <f>MainData!E626</f>
        <v>2 / 2 ع</v>
      </c>
      <c r="E626">
        <f t="shared" ca="1" si="25"/>
        <v>13</v>
      </c>
      <c r="F626">
        <f t="shared" ca="1" si="26"/>
        <v>7</v>
      </c>
      <c r="G626">
        <f t="shared" ca="1" si="26"/>
        <v>12</v>
      </c>
      <c r="I626">
        <f t="shared" ca="1" si="26"/>
        <v>9</v>
      </c>
      <c r="J626">
        <f t="shared" ca="1" si="26"/>
        <v>13</v>
      </c>
      <c r="L626">
        <f t="shared" ca="1" si="26"/>
        <v>13</v>
      </c>
      <c r="M626">
        <f t="shared" ca="1" si="26"/>
        <v>13</v>
      </c>
      <c r="N626">
        <f t="shared" ca="1" si="26"/>
        <v>7</v>
      </c>
      <c r="O626">
        <f t="shared" ca="1" si="26"/>
        <v>12</v>
      </c>
    </row>
    <row r="627" spans="1:15" x14ac:dyDescent="0.25">
      <c r="A627">
        <f>MainData!A627</f>
        <v>4422</v>
      </c>
      <c r="B627" t="str">
        <f>MainData!B627</f>
        <v>جنات حاتم نادى ابراهيم</v>
      </c>
      <c r="C627" s="1" t="str">
        <f>MainData!D627</f>
        <v>الصف الثاني الإعدادي</v>
      </c>
      <c r="D627" s="4" t="str">
        <f>MainData!E627</f>
        <v>2 / 2 ع</v>
      </c>
      <c r="E627">
        <f t="shared" ca="1" si="25"/>
        <v>4</v>
      </c>
      <c r="F627">
        <f t="shared" ca="1" si="26"/>
        <v>1</v>
      </c>
      <c r="G627">
        <f t="shared" ca="1" si="26"/>
        <v>0</v>
      </c>
      <c r="I627">
        <f t="shared" ca="1" si="26"/>
        <v>6</v>
      </c>
      <c r="J627">
        <f t="shared" ca="1" si="26"/>
        <v>14</v>
      </c>
      <c r="L627">
        <f t="shared" ca="1" si="26"/>
        <v>9</v>
      </c>
      <c r="M627">
        <f t="shared" ca="1" si="26"/>
        <v>3</v>
      </c>
      <c r="N627">
        <f t="shared" ca="1" si="26"/>
        <v>8</v>
      </c>
      <c r="O627">
        <f t="shared" ca="1" si="26"/>
        <v>3</v>
      </c>
    </row>
    <row r="628" spans="1:15" x14ac:dyDescent="0.25">
      <c r="A628">
        <f>MainData!A628</f>
        <v>4422</v>
      </c>
      <c r="B628" t="str">
        <f>MainData!B628</f>
        <v>جنى محمد عبد الظاهرعبد الغنى</v>
      </c>
      <c r="C628" s="1" t="str">
        <f>MainData!D628</f>
        <v>الصف الثاني الإعدادي</v>
      </c>
      <c r="D628" s="4" t="str">
        <f>MainData!E628</f>
        <v>2 / 2 ع</v>
      </c>
      <c r="E628">
        <f t="shared" ca="1" si="25"/>
        <v>5</v>
      </c>
      <c r="F628">
        <f t="shared" ca="1" si="26"/>
        <v>13</v>
      </c>
      <c r="G628">
        <f t="shared" ca="1" si="26"/>
        <v>2</v>
      </c>
      <c r="I628">
        <f t="shared" ca="1" si="26"/>
        <v>9</v>
      </c>
      <c r="J628">
        <f t="shared" ca="1" si="26"/>
        <v>1</v>
      </c>
      <c r="L628">
        <f t="shared" ca="1" si="26"/>
        <v>10</v>
      </c>
      <c r="M628">
        <f t="shared" ca="1" si="26"/>
        <v>4</v>
      </c>
      <c r="N628">
        <f t="shared" ca="1" si="26"/>
        <v>14</v>
      </c>
      <c r="O628">
        <f t="shared" ca="1" si="26"/>
        <v>0</v>
      </c>
    </row>
    <row r="629" spans="1:15" x14ac:dyDescent="0.25">
      <c r="A629">
        <f>MainData!A629</f>
        <v>4422</v>
      </c>
      <c r="B629" t="str">
        <f>MainData!B629</f>
        <v>جوان حماده خلف صحصاح</v>
      </c>
      <c r="C629" s="1" t="str">
        <f>MainData!D629</f>
        <v>الصف الثاني الإعدادي</v>
      </c>
      <c r="D629" s="4" t="str">
        <f>MainData!E629</f>
        <v>2 / 2 ع</v>
      </c>
      <c r="E629">
        <f t="shared" ca="1" si="25"/>
        <v>3</v>
      </c>
      <c r="F629">
        <f t="shared" ca="1" si="26"/>
        <v>4</v>
      </c>
      <c r="G629">
        <f t="shared" ca="1" si="26"/>
        <v>10</v>
      </c>
      <c r="I629">
        <f t="shared" ca="1" si="26"/>
        <v>1</v>
      </c>
      <c r="J629">
        <f t="shared" ca="1" si="26"/>
        <v>9</v>
      </c>
      <c r="L629">
        <f t="shared" ca="1" si="26"/>
        <v>8</v>
      </c>
      <c r="M629">
        <f t="shared" ca="1" si="26"/>
        <v>3</v>
      </c>
      <c r="N629">
        <f t="shared" ca="1" si="26"/>
        <v>4</v>
      </c>
      <c r="O629">
        <f t="shared" ca="1" si="26"/>
        <v>7</v>
      </c>
    </row>
    <row r="630" spans="1:15" x14ac:dyDescent="0.25">
      <c r="A630">
        <f>MainData!A630</f>
        <v>4422</v>
      </c>
      <c r="B630" t="str">
        <f>MainData!B630</f>
        <v>جودى محمود شحاته عبد البديع</v>
      </c>
      <c r="C630" s="1" t="str">
        <f>MainData!D630</f>
        <v>الصف الثاني الإعدادي</v>
      </c>
      <c r="D630" s="4" t="str">
        <f>MainData!E630</f>
        <v>2 / 2 ع</v>
      </c>
      <c r="E630">
        <f t="shared" ca="1" si="25"/>
        <v>7</v>
      </c>
      <c r="F630">
        <f t="shared" ca="1" si="26"/>
        <v>3</v>
      </c>
      <c r="G630">
        <f t="shared" ca="1" si="26"/>
        <v>3</v>
      </c>
      <c r="I630">
        <f t="shared" ca="1" si="26"/>
        <v>7</v>
      </c>
      <c r="J630">
        <f t="shared" ca="1" si="26"/>
        <v>5</v>
      </c>
      <c r="L630">
        <f t="shared" ca="1" si="26"/>
        <v>9</v>
      </c>
      <c r="M630">
        <f t="shared" ca="1" si="26"/>
        <v>10</v>
      </c>
      <c r="N630">
        <f t="shared" ca="1" si="26"/>
        <v>15</v>
      </c>
      <c r="O630">
        <f t="shared" ca="1" si="26"/>
        <v>3</v>
      </c>
    </row>
    <row r="631" spans="1:15" x14ac:dyDescent="0.25">
      <c r="A631">
        <f>MainData!A631</f>
        <v>4422</v>
      </c>
      <c r="B631" t="str">
        <f>MainData!B631</f>
        <v>داليا ايهاب محمد احمد</v>
      </c>
      <c r="C631" s="1" t="str">
        <f>MainData!D631</f>
        <v>الصف الثاني الإعدادي</v>
      </c>
      <c r="D631" s="4" t="str">
        <f>MainData!E631</f>
        <v>2 / 2 ع</v>
      </c>
      <c r="E631">
        <f t="shared" ca="1" si="25"/>
        <v>2</v>
      </c>
      <c r="F631">
        <f t="shared" ca="1" si="26"/>
        <v>6</v>
      </c>
      <c r="G631">
        <f t="shared" ca="1" si="26"/>
        <v>5</v>
      </c>
      <c r="I631">
        <f t="shared" ca="1" si="26"/>
        <v>6</v>
      </c>
      <c r="J631">
        <f t="shared" ca="1" si="26"/>
        <v>4</v>
      </c>
      <c r="L631">
        <f t="shared" ca="1" si="26"/>
        <v>3</v>
      </c>
      <c r="M631">
        <f t="shared" ca="1" si="26"/>
        <v>3</v>
      </c>
      <c r="N631">
        <f t="shared" ca="1" si="26"/>
        <v>11</v>
      </c>
      <c r="O631">
        <f t="shared" ca="1" si="26"/>
        <v>10</v>
      </c>
    </row>
    <row r="632" spans="1:15" x14ac:dyDescent="0.25">
      <c r="A632">
        <f>MainData!A632</f>
        <v>4422</v>
      </c>
      <c r="B632" t="str">
        <f>MainData!B632</f>
        <v>رحمه زين العابدين ناجى</v>
      </c>
      <c r="C632" s="1" t="str">
        <f>MainData!D632</f>
        <v>الصف الثاني الإعدادي</v>
      </c>
      <c r="D632" s="4" t="str">
        <f>MainData!E632</f>
        <v>2 / 2 ع</v>
      </c>
      <c r="E632">
        <f t="shared" ca="1" si="25"/>
        <v>1</v>
      </c>
      <c r="F632">
        <f t="shared" ca="1" si="26"/>
        <v>12</v>
      </c>
      <c r="G632">
        <f t="shared" ca="1" si="26"/>
        <v>14</v>
      </c>
      <c r="I632">
        <f t="shared" ca="1" si="26"/>
        <v>11</v>
      </c>
      <c r="J632">
        <f t="shared" ca="1" si="26"/>
        <v>4</v>
      </c>
      <c r="L632">
        <f t="shared" ca="1" si="26"/>
        <v>9</v>
      </c>
      <c r="M632">
        <f t="shared" ca="1" si="26"/>
        <v>2</v>
      </c>
      <c r="N632">
        <f t="shared" ca="1" si="26"/>
        <v>0</v>
      </c>
      <c r="O632">
        <f t="shared" ca="1" si="26"/>
        <v>2</v>
      </c>
    </row>
    <row r="633" spans="1:15" x14ac:dyDescent="0.25">
      <c r="A633">
        <f>MainData!A633</f>
        <v>4422</v>
      </c>
      <c r="B633" t="str">
        <f>MainData!B633</f>
        <v>رغد محمد مرسى عبد الله</v>
      </c>
      <c r="C633" s="1" t="str">
        <f>MainData!D633</f>
        <v>الصف الثاني الإعدادي</v>
      </c>
      <c r="D633" s="4" t="str">
        <f>MainData!E633</f>
        <v>2 / 2 ع</v>
      </c>
      <c r="E633">
        <f t="shared" ca="1" si="25"/>
        <v>1</v>
      </c>
      <c r="F633">
        <f t="shared" ca="1" si="26"/>
        <v>13</v>
      </c>
      <c r="G633">
        <f t="shared" ca="1" si="26"/>
        <v>15</v>
      </c>
      <c r="I633">
        <f t="shared" ca="1" si="26"/>
        <v>7</v>
      </c>
      <c r="J633">
        <f t="shared" ca="1" si="26"/>
        <v>11</v>
      </c>
      <c r="L633">
        <f t="shared" ca="1" si="26"/>
        <v>11</v>
      </c>
      <c r="M633">
        <f t="shared" ca="1" si="26"/>
        <v>13</v>
      </c>
      <c r="N633">
        <f t="shared" ca="1" si="26"/>
        <v>6</v>
      </c>
      <c r="O633">
        <f t="shared" ca="1" si="26"/>
        <v>14</v>
      </c>
    </row>
    <row r="634" spans="1:15" x14ac:dyDescent="0.25">
      <c r="A634">
        <f>MainData!A634</f>
        <v>4422</v>
      </c>
      <c r="B634" t="str">
        <f>MainData!B634</f>
        <v>رقيه احمد مرزوق يحيى</v>
      </c>
      <c r="C634" s="1" t="str">
        <f>MainData!D634</f>
        <v>الصف الثاني الإعدادي</v>
      </c>
      <c r="D634" s="4" t="str">
        <f>MainData!E634</f>
        <v>2 / 2 ع</v>
      </c>
      <c r="E634">
        <f t="shared" ca="1" si="25"/>
        <v>6</v>
      </c>
      <c r="F634">
        <f t="shared" ca="1" si="26"/>
        <v>14</v>
      </c>
      <c r="G634">
        <f t="shared" ca="1" si="26"/>
        <v>9</v>
      </c>
      <c r="I634">
        <f t="shared" ca="1" si="26"/>
        <v>14</v>
      </c>
      <c r="J634">
        <f t="shared" ca="1" si="26"/>
        <v>2</v>
      </c>
      <c r="L634">
        <f t="shared" ca="1" si="26"/>
        <v>5</v>
      </c>
      <c r="M634">
        <f t="shared" ca="1" si="26"/>
        <v>10</v>
      </c>
      <c r="N634">
        <f t="shared" ca="1" si="26"/>
        <v>2</v>
      </c>
      <c r="O634">
        <f t="shared" ca="1" si="26"/>
        <v>3</v>
      </c>
    </row>
    <row r="635" spans="1:15" x14ac:dyDescent="0.25">
      <c r="A635">
        <f>MainData!A635</f>
        <v>4422</v>
      </c>
      <c r="B635" t="str">
        <f>MainData!B635</f>
        <v>رنا احمد فاروق احمد</v>
      </c>
      <c r="C635" s="1" t="str">
        <f>MainData!D635</f>
        <v>الصف الثاني الإعدادي</v>
      </c>
      <c r="D635" s="4" t="str">
        <f>MainData!E635</f>
        <v>2 / 2 ع</v>
      </c>
      <c r="E635">
        <f t="shared" ca="1" si="25"/>
        <v>4</v>
      </c>
      <c r="F635">
        <f t="shared" ca="1" si="26"/>
        <v>11</v>
      </c>
      <c r="G635">
        <f t="shared" ca="1" si="26"/>
        <v>4</v>
      </c>
      <c r="I635">
        <f t="shared" ca="1" si="26"/>
        <v>1</v>
      </c>
      <c r="J635">
        <f t="shared" ca="1" si="26"/>
        <v>5</v>
      </c>
      <c r="L635">
        <f t="shared" ca="1" si="26"/>
        <v>9</v>
      </c>
      <c r="M635">
        <f t="shared" ca="1" si="26"/>
        <v>12</v>
      </c>
      <c r="N635">
        <f t="shared" ca="1" si="26"/>
        <v>2</v>
      </c>
      <c r="O635">
        <f t="shared" ca="1" si="26"/>
        <v>7</v>
      </c>
    </row>
    <row r="636" spans="1:15" x14ac:dyDescent="0.25">
      <c r="A636">
        <f>MainData!A636</f>
        <v>4422</v>
      </c>
      <c r="B636" t="str">
        <f>MainData!B636</f>
        <v>رودينه عمرو محمد سلامه</v>
      </c>
      <c r="C636" s="1" t="str">
        <f>MainData!D636</f>
        <v>الصف الثاني الإعدادي</v>
      </c>
      <c r="D636" s="4" t="str">
        <f>MainData!E636</f>
        <v>2 / 2 ع</v>
      </c>
      <c r="E636">
        <f t="shared" ca="1" si="25"/>
        <v>8</v>
      </c>
      <c r="F636">
        <f t="shared" ca="1" si="26"/>
        <v>10</v>
      </c>
      <c r="G636">
        <f t="shared" ca="1" si="26"/>
        <v>5</v>
      </c>
      <c r="I636">
        <f t="shared" ca="1" si="26"/>
        <v>8</v>
      </c>
      <c r="J636">
        <f t="shared" ca="1" si="26"/>
        <v>8</v>
      </c>
      <c r="L636">
        <f t="shared" ca="1" si="26"/>
        <v>14</v>
      </c>
      <c r="M636">
        <f t="shared" ca="1" si="26"/>
        <v>7</v>
      </c>
      <c r="N636">
        <f t="shared" ca="1" si="26"/>
        <v>12</v>
      </c>
      <c r="O636">
        <f t="shared" ca="1" si="26"/>
        <v>9</v>
      </c>
    </row>
    <row r="637" spans="1:15" x14ac:dyDescent="0.25">
      <c r="A637">
        <f>MainData!A637</f>
        <v>4422</v>
      </c>
      <c r="B637" t="str">
        <f>MainData!B637</f>
        <v>رؤى حامد صلاح الدين</v>
      </c>
      <c r="C637" s="1" t="str">
        <f>MainData!D637</f>
        <v>الصف الثاني الإعدادي</v>
      </c>
      <c r="D637" s="4" t="str">
        <f>MainData!E637</f>
        <v>2 / 2 ع</v>
      </c>
      <c r="E637">
        <f t="shared" ca="1" si="25"/>
        <v>6</v>
      </c>
      <c r="F637">
        <f t="shared" ca="1" si="26"/>
        <v>9</v>
      </c>
      <c r="G637">
        <f t="shared" ca="1" si="26"/>
        <v>6</v>
      </c>
      <c r="I637">
        <f t="shared" ca="1" si="26"/>
        <v>9</v>
      </c>
      <c r="J637">
        <f t="shared" ca="1" si="26"/>
        <v>6</v>
      </c>
      <c r="L637">
        <f t="shared" ca="1" si="26"/>
        <v>9</v>
      </c>
      <c r="M637">
        <f t="shared" ca="1" si="26"/>
        <v>5</v>
      </c>
      <c r="N637">
        <f t="shared" ca="1" si="26"/>
        <v>10</v>
      </c>
      <c r="O637">
        <f t="shared" ca="1" si="26"/>
        <v>5</v>
      </c>
    </row>
    <row r="638" spans="1:15" x14ac:dyDescent="0.25">
      <c r="A638">
        <f>MainData!A638</f>
        <v>4422</v>
      </c>
      <c r="B638" t="str">
        <f>MainData!B638</f>
        <v>رؤى عادل محمد الحداد</v>
      </c>
      <c r="C638" s="1" t="str">
        <f>MainData!D638</f>
        <v>الصف الثاني الإعدادي</v>
      </c>
      <c r="D638" s="4" t="str">
        <f>MainData!E638</f>
        <v>2 / 2 ع</v>
      </c>
      <c r="E638">
        <f t="shared" ca="1" si="25"/>
        <v>0</v>
      </c>
      <c r="F638">
        <f t="shared" ca="1" si="26"/>
        <v>10</v>
      </c>
      <c r="G638">
        <f t="shared" ca="1" si="26"/>
        <v>5</v>
      </c>
      <c r="I638">
        <f t="shared" ca="1" si="26"/>
        <v>9</v>
      </c>
      <c r="J638">
        <f t="shared" ca="1" si="26"/>
        <v>2</v>
      </c>
      <c r="L638">
        <f t="shared" ca="1" si="26"/>
        <v>7</v>
      </c>
      <c r="M638">
        <f t="shared" ca="1" si="26"/>
        <v>11</v>
      </c>
      <c r="N638">
        <f t="shared" ca="1" si="26"/>
        <v>14</v>
      </c>
      <c r="O638">
        <f t="shared" ca="1" si="26"/>
        <v>5</v>
      </c>
    </row>
    <row r="639" spans="1:15" x14ac:dyDescent="0.25">
      <c r="A639">
        <f>MainData!A639</f>
        <v>4422</v>
      </c>
      <c r="B639" t="str">
        <f>MainData!B639</f>
        <v>ريماس محمد خلف محمود</v>
      </c>
      <c r="C639" s="1" t="str">
        <f>MainData!D639</f>
        <v>الصف الثاني الإعدادي</v>
      </c>
      <c r="D639" s="4" t="str">
        <f>MainData!E639</f>
        <v>2 / 2 ع</v>
      </c>
      <c r="E639">
        <f t="shared" ca="1" si="25"/>
        <v>8</v>
      </c>
      <c r="F639">
        <f t="shared" ca="1" si="26"/>
        <v>11</v>
      </c>
      <c r="G639">
        <f t="shared" ca="1" si="26"/>
        <v>1</v>
      </c>
      <c r="I639">
        <f t="shared" ca="1" si="26"/>
        <v>13</v>
      </c>
      <c r="J639">
        <f t="shared" ca="1" si="26"/>
        <v>8</v>
      </c>
      <c r="L639">
        <f t="shared" ca="1" si="26"/>
        <v>14</v>
      </c>
      <c r="M639">
        <f t="shared" ca="1" si="26"/>
        <v>3</v>
      </c>
      <c r="N639">
        <f t="shared" ca="1" si="26"/>
        <v>15</v>
      </c>
      <c r="O639">
        <f t="shared" ca="1" si="26"/>
        <v>0</v>
      </c>
    </row>
    <row r="640" spans="1:15" x14ac:dyDescent="0.25">
      <c r="A640">
        <f>MainData!A640</f>
        <v>4422</v>
      </c>
      <c r="B640" t="str">
        <f>MainData!B640</f>
        <v>زينب طارق على محمد</v>
      </c>
      <c r="C640" s="1" t="str">
        <f>MainData!D640</f>
        <v>الصف الثاني الإعدادي</v>
      </c>
      <c r="D640" s="4" t="str">
        <f>MainData!E640</f>
        <v>2 / 2 ع</v>
      </c>
      <c r="E640">
        <f t="shared" ca="1" si="25"/>
        <v>13</v>
      </c>
      <c r="F640">
        <f t="shared" ca="1" si="26"/>
        <v>11</v>
      </c>
      <c r="G640">
        <f t="shared" ca="1" si="26"/>
        <v>8</v>
      </c>
      <c r="I640">
        <f t="shared" ca="1" si="26"/>
        <v>6</v>
      </c>
      <c r="J640">
        <f t="shared" ca="1" si="26"/>
        <v>13</v>
      </c>
      <c r="L640">
        <f t="shared" ca="1" si="26"/>
        <v>10</v>
      </c>
      <c r="M640">
        <f t="shared" ca="1" si="26"/>
        <v>12</v>
      </c>
      <c r="N640">
        <f t="shared" ca="1" si="26"/>
        <v>11</v>
      </c>
      <c r="O640">
        <f t="shared" ca="1" si="26"/>
        <v>13</v>
      </c>
    </row>
    <row r="641" spans="1:15" x14ac:dyDescent="0.25">
      <c r="A641">
        <f>MainData!A641</f>
        <v>4422</v>
      </c>
      <c r="B641" t="str">
        <f>MainData!B641</f>
        <v>سلمى احمد فتحى عبد اللطيف</v>
      </c>
      <c r="C641" s="1" t="str">
        <f>MainData!D641</f>
        <v>الصف الثاني الإعدادي</v>
      </c>
      <c r="D641" s="4" t="str">
        <f>MainData!E641</f>
        <v>2 / 2 ع</v>
      </c>
      <c r="E641">
        <f t="shared" ca="1" si="25"/>
        <v>15</v>
      </c>
      <c r="F641">
        <f t="shared" ca="1" si="26"/>
        <v>4</v>
      </c>
      <c r="G641">
        <f t="shared" ca="1" si="26"/>
        <v>4</v>
      </c>
      <c r="I641">
        <f t="shared" ca="1" si="26"/>
        <v>9</v>
      </c>
      <c r="J641">
        <f t="shared" ca="1" si="26"/>
        <v>0</v>
      </c>
      <c r="L641">
        <f t="shared" ca="1" si="26"/>
        <v>1</v>
      </c>
      <c r="M641">
        <f t="shared" ca="1" si="26"/>
        <v>11</v>
      </c>
      <c r="N641">
        <f t="shared" ca="1" si="26"/>
        <v>12</v>
      </c>
      <c r="O641">
        <f t="shared" ca="1" si="26"/>
        <v>4</v>
      </c>
    </row>
    <row r="642" spans="1:15" x14ac:dyDescent="0.25">
      <c r="A642">
        <f>MainData!A642</f>
        <v>4422</v>
      </c>
      <c r="B642" t="str">
        <f>MainData!B642</f>
        <v>شهد محمد حسن محمد</v>
      </c>
      <c r="C642" s="1" t="str">
        <f>MainData!D642</f>
        <v>الصف الثاني الإعدادي</v>
      </c>
      <c r="D642" s="4" t="str">
        <f>MainData!E642</f>
        <v>2 / 2 ع</v>
      </c>
      <c r="E642">
        <f t="shared" ca="1" si="25"/>
        <v>4</v>
      </c>
      <c r="F642">
        <f t="shared" ca="1" si="26"/>
        <v>14</v>
      </c>
      <c r="G642">
        <f t="shared" ca="1" si="26"/>
        <v>9</v>
      </c>
      <c r="I642">
        <f t="shared" ca="1" si="26"/>
        <v>3</v>
      </c>
      <c r="J642">
        <f t="shared" ca="1" si="26"/>
        <v>3</v>
      </c>
      <c r="L642">
        <f t="shared" ca="1" si="26"/>
        <v>14</v>
      </c>
      <c r="M642">
        <f t="shared" ca="1" si="26"/>
        <v>13</v>
      </c>
      <c r="N642">
        <f t="shared" ca="1" si="26"/>
        <v>6</v>
      </c>
      <c r="O642">
        <f t="shared" ca="1" si="26"/>
        <v>13</v>
      </c>
    </row>
    <row r="643" spans="1:15" x14ac:dyDescent="0.25">
      <c r="A643">
        <f>MainData!A643</f>
        <v>4422</v>
      </c>
      <c r="B643" t="str">
        <f>MainData!B643</f>
        <v>لجين محمد فتح الله الضوى</v>
      </c>
      <c r="C643" s="1" t="str">
        <f>MainData!D643</f>
        <v>الصف الثاني الإعدادي</v>
      </c>
      <c r="D643" s="4" t="str">
        <f>MainData!E643</f>
        <v>2 / 2 ع</v>
      </c>
      <c r="E643">
        <f t="shared" ca="1" si="25"/>
        <v>15</v>
      </c>
      <c r="F643">
        <f t="shared" ca="1" si="26"/>
        <v>4</v>
      </c>
      <c r="G643">
        <f t="shared" ca="1" si="26"/>
        <v>5</v>
      </c>
      <c r="I643">
        <f t="shared" ca="1" si="26"/>
        <v>5</v>
      </c>
      <c r="J643">
        <f t="shared" ca="1" si="26"/>
        <v>0</v>
      </c>
      <c r="L643">
        <f t="shared" ca="1" si="26"/>
        <v>10</v>
      </c>
      <c r="M643">
        <f t="shared" ca="1" si="26"/>
        <v>0</v>
      </c>
      <c r="N643">
        <f t="shared" ca="1" si="26"/>
        <v>9</v>
      </c>
      <c r="O643">
        <f t="shared" ca="1" si="26"/>
        <v>2</v>
      </c>
    </row>
    <row r="644" spans="1:15" x14ac:dyDescent="0.25">
      <c r="A644">
        <f>MainData!A644</f>
        <v>4422</v>
      </c>
      <c r="B644" t="str">
        <f>MainData!B644</f>
        <v>مريم عبد الله صالح عبد الجواد</v>
      </c>
      <c r="C644" s="1" t="str">
        <f>MainData!D644</f>
        <v>الصف الثاني الإعدادي</v>
      </c>
      <c r="D644" s="4" t="str">
        <f>MainData!E644</f>
        <v>2 / 2 ع</v>
      </c>
      <c r="E644">
        <f t="shared" ca="1" si="25"/>
        <v>7</v>
      </c>
      <c r="F644">
        <f t="shared" ca="1" si="26"/>
        <v>12</v>
      </c>
      <c r="G644">
        <f t="shared" ca="1" si="26"/>
        <v>14</v>
      </c>
      <c r="I644">
        <f t="shared" ca="1" si="26"/>
        <v>8</v>
      </c>
      <c r="J644">
        <f t="shared" ca="1" si="26"/>
        <v>5</v>
      </c>
      <c r="L644">
        <f t="shared" ca="1" si="26"/>
        <v>12</v>
      </c>
      <c r="M644">
        <f t="shared" ca="1" si="26"/>
        <v>13</v>
      </c>
      <c r="N644">
        <f t="shared" ca="1" si="26"/>
        <v>7</v>
      </c>
      <c r="O644">
        <f t="shared" ca="1" si="26"/>
        <v>13</v>
      </c>
    </row>
    <row r="645" spans="1:15" x14ac:dyDescent="0.25">
      <c r="A645">
        <f>MainData!A645</f>
        <v>4422</v>
      </c>
      <c r="B645" t="str">
        <f>MainData!B645</f>
        <v>ملك طه احمد محمود</v>
      </c>
      <c r="C645" s="1" t="str">
        <f>MainData!D645</f>
        <v>الصف الثاني الإعدادي</v>
      </c>
      <c r="D645" s="4" t="str">
        <f>MainData!E645</f>
        <v>2 / 2 ع</v>
      </c>
      <c r="E645">
        <f t="shared" ca="1" si="25"/>
        <v>8</v>
      </c>
      <c r="F645">
        <f t="shared" ca="1" si="26"/>
        <v>1</v>
      </c>
      <c r="G645">
        <f t="shared" ca="1" si="26"/>
        <v>7</v>
      </c>
      <c r="I645">
        <f t="shared" ca="1" si="26"/>
        <v>4</v>
      </c>
      <c r="J645">
        <f t="shared" ca="1" si="26"/>
        <v>6</v>
      </c>
      <c r="L645">
        <f t="shared" ca="1" si="26"/>
        <v>9</v>
      </c>
      <c r="M645">
        <f t="shared" ca="1" si="26"/>
        <v>13</v>
      </c>
      <c r="N645">
        <f t="shared" ca="1" si="26"/>
        <v>6</v>
      </c>
      <c r="O645">
        <f t="shared" ca="1" si="26"/>
        <v>12</v>
      </c>
    </row>
    <row r="646" spans="1:15" x14ac:dyDescent="0.25">
      <c r="A646">
        <f>MainData!A646</f>
        <v>4422</v>
      </c>
      <c r="B646" t="str">
        <f>MainData!B646</f>
        <v>ملك محمد عصام احمد</v>
      </c>
      <c r="C646" s="1" t="str">
        <f>MainData!D646</f>
        <v>الصف الثاني الإعدادي</v>
      </c>
      <c r="D646" s="4" t="str">
        <f>MainData!E646</f>
        <v>2 / 2 ع</v>
      </c>
      <c r="E646">
        <f t="shared" ca="1" si="25"/>
        <v>11</v>
      </c>
      <c r="F646">
        <f t="shared" ca="1" si="26"/>
        <v>5</v>
      </c>
      <c r="G646">
        <f t="shared" ca="1" si="26"/>
        <v>9</v>
      </c>
      <c r="I646">
        <f t="shared" ca="1" si="26"/>
        <v>10</v>
      </c>
      <c r="J646">
        <f t="shared" ca="1" si="26"/>
        <v>11</v>
      </c>
      <c r="L646">
        <f t="shared" ca="1" si="26"/>
        <v>3</v>
      </c>
      <c r="M646">
        <f t="shared" ca="1" si="26"/>
        <v>0</v>
      </c>
      <c r="N646">
        <f t="shared" ca="1" si="26"/>
        <v>11</v>
      </c>
      <c r="O646">
        <f t="shared" ca="1" si="26"/>
        <v>6</v>
      </c>
    </row>
    <row r="647" spans="1:15" x14ac:dyDescent="0.25">
      <c r="A647">
        <f>MainData!A647</f>
        <v>4422</v>
      </c>
      <c r="B647" t="str">
        <f>MainData!B647</f>
        <v>ندى حسين احمد هانى</v>
      </c>
      <c r="C647" s="1" t="str">
        <f>MainData!D647</f>
        <v>الصف الثاني الإعدادي</v>
      </c>
      <c r="D647" s="4" t="str">
        <f>MainData!E647</f>
        <v>2 / 2 ع</v>
      </c>
      <c r="E647">
        <f t="shared" ca="1" si="25"/>
        <v>0</v>
      </c>
      <c r="F647">
        <f t="shared" ca="1" si="26"/>
        <v>6</v>
      </c>
      <c r="G647">
        <f t="shared" ca="1" si="26"/>
        <v>7</v>
      </c>
      <c r="I647">
        <f t="shared" ca="1" si="26"/>
        <v>10</v>
      </c>
      <c r="J647">
        <f t="shared" ca="1" si="26"/>
        <v>5</v>
      </c>
      <c r="L647">
        <f t="shared" ca="1" si="26"/>
        <v>13</v>
      </c>
      <c r="M647">
        <f t="shared" ca="1" si="26"/>
        <v>6</v>
      </c>
      <c r="N647">
        <f t="shared" ca="1" si="26"/>
        <v>3</v>
      </c>
      <c r="O647">
        <f t="shared" ca="1" si="26"/>
        <v>12</v>
      </c>
    </row>
    <row r="648" spans="1:15" x14ac:dyDescent="0.25">
      <c r="A648">
        <f>MainData!A648</f>
        <v>4422</v>
      </c>
      <c r="B648" t="str">
        <f>MainData!B648</f>
        <v>نور وليد شريف على</v>
      </c>
      <c r="C648" s="1" t="str">
        <f>MainData!D648</f>
        <v>الصف الثاني الإعدادي</v>
      </c>
      <c r="D648" s="4" t="str">
        <f>MainData!E648</f>
        <v>2 / 2 ع</v>
      </c>
      <c r="E648">
        <f t="shared" ca="1" si="25"/>
        <v>9</v>
      </c>
      <c r="F648">
        <f t="shared" ca="1" si="26"/>
        <v>7</v>
      </c>
      <c r="G648">
        <f t="shared" ca="1" si="26"/>
        <v>0</v>
      </c>
      <c r="I648">
        <f t="shared" ca="1" si="26"/>
        <v>2</v>
      </c>
      <c r="J648">
        <f t="shared" ca="1" si="26"/>
        <v>2</v>
      </c>
      <c r="L648">
        <f t="shared" ca="1" si="26"/>
        <v>4</v>
      </c>
      <c r="M648">
        <f t="shared" ca="1" si="26"/>
        <v>6</v>
      </c>
      <c r="N648">
        <f t="shared" ca="1" si="26"/>
        <v>8</v>
      </c>
      <c r="O648">
        <f t="shared" ca="1" si="26"/>
        <v>14</v>
      </c>
    </row>
    <row r="649" spans="1:15" x14ac:dyDescent="0.25">
      <c r="A649">
        <f>MainData!A649</f>
        <v>4422</v>
      </c>
      <c r="B649" t="str">
        <f>MainData!B649</f>
        <v>ابو بكر محمد ظريف عبد العظيم</v>
      </c>
      <c r="C649" s="1" t="str">
        <f>MainData!D649</f>
        <v>الصف الثاني الإعدادي</v>
      </c>
      <c r="D649" s="4" t="str">
        <f>MainData!E649</f>
        <v>2 / 1 ع</v>
      </c>
      <c r="E649">
        <f t="shared" ca="1" si="25"/>
        <v>7</v>
      </c>
      <c r="F649">
        <f t="shared" ca="1" si="26"/>
        <v>8</v>
      </c>
      <c r="G649">
        <f t="shared" ca="1" si="26"/>
        <v>8</v>
      </c>
      <c r="I649">
        <f t="shared" ca="1" si="26"/>
        <v>2</v>
      </c>
      <c r="J649">
        <f t="shared" ca="1" si="26"/>
        <v>2</v>
      </c>
      <c r="L649">
        <f t="shared" ca="1" si="26"/>
        <v>11</v>
      </c>
      <c r="M649">
        <f t="shared" ca="1" si="26"/>
        <v>13</v>
      </c>
      <c r="N649">
        <f t="shared" ca="1" si="26"/>
        <v>14</v>
      </c>
      <c r="O649">
        <f t="shared" ca="1" si="26"/>
        <v>1</v>
      </c>
    </row>
    <row r="650" spans="1:15" x14ac:dyDescent="0.25">
      <c r="A650">
        <f>MainData!A650</f>
        <v>4422</v>
      </c>
      <c r="B650" t="str">
        <f>MainData!B650</f>
        <v>ابو بكر محمود على احمد</v>
      </c>
      <c r="C650" s="1" t="str">
        <f>MainData!D650</f>
        <v>الصف الثاني الإعدادي</v>
      </c>
      <c r="D650" s="4" t="str">
        <f>MainData!E650</f>
        <v>2 / 1 ع</v>
      </c>
      <c r="E650">
        <f t="shared" ca="1" si="25"/>
        <v>0</v>
      </c>
      <c r="F650">
        <f t="shared" ca="1" si="26"/>
        <v>9</v>
      </c>
      <c r="G650">
        <f t="shared" ca="1" si="26"/>
        <v>0</v>
      </c>
      <c r="I650">
        <f t="shared" ca="1" si="26"/>
        <v>0</v>
      </c>
      <c r="J650">
        <f t="shared" ca="1" si="26"/>
        <v>9</v>
      </c>
      <c r="L650">
        <f t="shared" ca="1" si="26"/>
        <v>15</v>
      </c>
      <c r="M650">
        <f t="shared" ca="1" si="26"/>
        <v>2</v>
      </c>
      <c r="N650">
        <f t="shared" ca="1" si="26"/>
        <v>3</v>
      </c>
      <c r="O650">
        <f t="shared" ca="1" si="26"/>
        <v>13</v>
      </c>
    </row>
    <row r="651" spans="1:15" x14ac:dyDescent="0.25">
      <c r="A651">
        <f>MainData!A651</f>
        <v>4422</v>
      </c>
      <c r="B651" t="str">
        <f>MainData!B651</f>
        <v>احمد بهاء صلاح الدين عبد العزيز</v>
      </c>
      <c r="C651" s="1" t="str">
        <f>MainData!D651</f>
        <v>الصف الثاني الإعدادي</v>
      </c>
      <c r="D651" s="4" t="str">
        <f>MainData!E651</f>
        <v>2 / 1 ع</v>
      </c>
      <c r="E651">
        <f t="shared" ca="1" si="25"/>
        <v>4</v>
      </c>
      <c r="F651">
        <f t="shared" ca="1" si="26"/>
        <v>4</v>
      </c>
      <c r="G651">
        <f t="shared" ca="1" si="26"/>
        <v>1</v>
      </c>
      <c r="I651">
        <f t="shared" ca="1" si="26"/>
        <v>11</v>
      </c>
      <c r="J651">
        <f t="shared" ref="F651:O683" ca="1" si="27">RANDBETWEEN(0,15)</f>
        <v>0</v>
      </c>
      <c r="L651">
        <f t="shared" ca="1" si="27"/>
        <v>1</v>
      </c>
      <c r="M651">
        <f t="shared" ca="1" si="27"/>
        <v>13</v>
      </c>
      <c r="N651">
        <f t="shared" ca="1" si="27"/>
        <v>5</v>
      </c>
      <c r="O651">
        <f t="shared" ca="1" si="27"/>
        <v>4</v>
      </c>
    </row>
    <row r="652" spans="1:15" x14ac:dyDescent="0.25">
      <c r="A652">
        <f>MainData!A652</f>
        <v>4422</v>
      </c>
      <c r="B652" t="str">
        <f>MainData!B652</f>
        <v>احمد حسين محمد على</v>
      </c>
      <c r="C652" s="1" t="str">
        <f>MainData!D652</f>
        <v>الصف الثاني الإعدادي</v>
      </c>
      <c r="D652" s="4" t="str">
        <f>MainData!E652</f>
        <v>2 / 1 ع</v>
      </c>
      <c r="E652">
        <f t="shared" ref="E652:E715" ca="1" si="28">RANDBETWEEN(0,15)</f>
        <v>14</v>
      </c>
      <c r="F652">
        <f t="shared" ca="1" si="27"/>
        <v>14</v>
      </c>
      <c r="G652">
        <f t="shared" ca="1" si="27"/>
        <v>13</v>
      </c>
      <c r="I652">
        <f t="shared" ca="1" si="27"/>
        <v>14</v>
      </c>
      <c r="J652">
        <f t="shared" ca="1" si="27"/>
        <v>10</v>
      </c>
      <c r="L652">
        <f t="shared" ca="1" si="27"/>
        <v>1</v>
      </c>
      <c r="M652">
        <f t="shared" ca="1" si="27"/>
        <v>7</v>
      </c>
      <c r="N652">
        <f t="shared" ca="1" si="27"/>
        <v>10</v>
      </c>
      <c r="O652">
        <f t="shared" ca="1" si="27"/>
        <v>7</v>
      </c>
    </row>
    <row r="653" spans="1:15" x14ac:dyDescent="0.25">
      <c r="A653">
        <f>MainData!A653</f>
        <v>4422</v>
      </c>
      <c r="B653" t="str">
        <f>MainData!B653</f>
        <v>الحسن فتحى احمد ابراهيم</v>
      </c>
      <c r="C653" s="1" t="str">
        <f>MainData!D653</f>
        <v>الصف الثاني الإعدادي</v>
      </c>
      <c r="D653" s="4" t="str">
        <f>MainData!E653</f>
        <v>2 / 1 ع</v>
      </c>
      <c r="E653">
        <f t="shared" ca="1" si="28"/>
        <v>13</v>
      </c>
      <c r="F653">
        <f t="shared" ca="1" si="27"/>
        <v>15</v>
      </c>
      <c r="G653">
        <f t="shared" ca="1" si="27"/>
        <v>8</v>
      </c>
      <c r="I653">
        <f t="shared" ca="1" si="27"/>
        <v>3</v>
      </c>
      <c r="J653">
        <f t="shared" ca="1" si="27"/>
        <v>10</v>
      </c>
      <c r="L653">
        <f t="shared" ca="1" si="27"/>
        <v>0</v>
      </c>
      <c r="M653">
        <f t="shared" ca="1" si="27"/>
        <v>15</v>
      </c>
      <c r="N653">
        <f t="shared" ca="1" si="27"/>
        <v>2</v>
      </c>
      <c r="O653">
        <f t="shared" ca="1" si="27"/>
        <v>14</v>
      </c>
    </row>
    <row r="654" spans="1:15" x14ac:dyDescent="0.25">
      <c r="A654">
        <f>MainData!A654</f>
        <v>4422</v>
      </c>
      <c r="B654" t="str">
        <f>MainData!B654</f>
        <v>انس ايهاب سيد عبد الرازق</v>
      </c>
      <c r="C654" s="1" t="str">
        <f>MainData!D654</f>
        <v>الصف الثاني الإعدادي</v>
      </c>
      <c r="D654" s="4" t="str">
        <f>MainData!E654</f>
        <v>2 / 1 ع</v>
      </c>
      <c r="E654">
        <f t="shared" ca="1" si="28"/>
        <v>8</v>
      </c>
      <c r="F654">
        <f t="shared" ca="1" si="27"/>
        <v>3</v>
      </c>
      <c r="G654">
        <f t="shared" ca="1" si="27"/>
        <v>1</v>
      </c>
      <c r="I654">
        <f t="shared" ca="1" si="27"/>
        <v>13</v>
      </c>
      <c r="J654">
        <f t="shared" ca="1" si="27"/>
        <v>6</v>
      </c>
      <c r="L654">
        <f t="shared" ca="1" si="27"/>
        <v>8</v>
      </c>
      <c r="M654">
        <f t="shared" ca="1" si="27"/>
        <v>9</v>
      </c>
      <c r="N654">
        <f t="shared" ca="1" si="27"/>
        <v>9</v>
      </c>
      <c r="O654">
        <f t="shared" ca="1" si="27"/>
        <v>0</v>
      </c>
    </row>
    <row r="655" spans="1:15" x14ac:dyDescent="0.25">
      <c r="A655">
        <f>MainData!A655</f>
        <v>4422</v>
      </c>
      <c r="B655" t="str">
        <f>MainData!B655</f>
        <v>انس حاتم انس محمد</v>
      </c>
      <c r="C655" s="1" t="str">
        <f>MainData!D655</f>
        <v>الصف الثاني الإعدادي</v>
      </c>
      <c r="D655" s="4" t="str">
        <f>MainData!E655</f>
        <v>2 / 1 ع</v>
      </c>
      <c r="E655">
        <f t="shared" ca="1" si="28"/>
        <v>5</v>
      </c>
      <c r="F655">
        <f t="shared" ca="1" si="27"/>
        <v>12</v>
      </c>
      <c r="G655">
        <f t="shared" ca="1" si="27"/>
        <v>10</v>
      </c>
      <c r="I655">
        <f t="shared" ca="1" si="27"/>
        <v>6</v>
      </c>
      <c r="J655">
        <f t="shared" ca="1" si="27"/>
        <v>15</v>
      </c>
      <c r="L655">
        <f t="shared" ca="1" si="27"/>
        <v>0</v>
      </c>
      <c r="M655">
        <f t="shared" ca="1" si="27"/>
        <v>13</v>
      </c>
      <c r="N655">
        <f t="shared" ca="1" si="27"/>
        <v>11</v>
      </c>
      <c r="O655">
        <f t="shared" ca="1" si="27"/>
        <v>9</v>
      </c>
    </row>
    <row r="656" spans="1:15" x14ac:dyDescent="0.25">
      <c r="A656">
        <f>MainData!A656</f>
        <v>4422</v>
      </c>
      <c r="B656" t="str">
        <f>MainData!B656</f>
        <v>اياد طارق رضا عبد العليم</v>
      </c>
      <c r="C656" s="1" t="str">
        <f>MainData!D656</f>
        <v>الصف الثاني الإعدادي</v>
      </c>
      <c r="D656" s="4" t="str">
        <f>MainData!E656</f>
        <v>2 / 1 ع</v>
      </c>
      <c r="E656">
        <f t="shared" ca="1" si="28"/>
        <v>11</v>
      </c>
      <c r="F656">
        <f t="shared" ca="1" si="27"/>
        <v>1</v>
      </c>
      <c r="G656">
        <f t="shared" ca="1" si="27"/>
        <v>15</v>
      </c>
      <c r="I656">
        <f t="shared" ca="1" si="27"/>
        <v>6</v>
      </c>
      <c r="J656">
        <f t="shared" ca="1" si="27"/>
        <v>7</v>
      </c>
      <c r="L656">
        <f t="shared" ca="1" si="27"/>
        <v>4</v>
      </c>
      <c r="M656">
        <f t="shared" ca="1" si="27"/>
        <v>11</v>
      </c>
      <c r="N656">
        <f t="shared" ca="1" si="27"/>
        <v>13</v>
      </c>
      <c r="O656">
        <f t="shared" ca="1" si="27"/>
        <v>3</v>
      </c>
    </row>
    <row r="657" spans="1:15" x14ac:dyDescent="0.25">
      <c r="A657">
        <f>MainData!A657</f>
        <v>4422</v>
      </c>
      <c r="B657" t="str">
        <f>MainData!B657</f>
        <v>حسام محمد ابراهيم محمد</v>
      </c>
      <c r="C657" s="1" t="str">
        <f>MainData!D657</f>
        <v>الصف الثاني الإعدادي</v>
      </c>
      <c r="D657" s="4" t="str">
        <f>MainData!E657</f>
        <v>2 / 1 ع</v>
      </c>
      <c r="E657">
        <f t="shared" ca="1" si="28"/>
        <v>2</v>
      </c>
      <c r="F657">
        <f t="shared" ca="1" si="27"/>
        <v>2</v>
      </c>
      <c r="G657">
        <f t="shared" ca="1" si="27"/>
        <v>3</v>
      </c>
      <c r="I657">
        <f t="shared" ca="1" si="27"/>
        <v>3</v>
      </c>
      <c r="J657">
        <f t="shared" ca="1" si="27"/>
        <v>4</v>
      </c>
      <c r="L657">
        <f t="shared" ca="1" si="27"/>
        <v>0</v>
      </c>
      <c r="M657">
        <f t="shared" ca="1" si="27"/>
        <v>9</v>
      </c>
      <c r="N657">
        <f t="shared" ca="1" si="27"/>
        <v>0</v>
      </c>
      <c r="O657">
        <f t="shared" ca="1" si="27"/>
        <v>1</v>
      </c>
    </row>
    <row r="658" spans="1:15" x14ac:dyDescent="0.25">
      <c r="A658">
        <f>MainData!A658</f>
        <v>4422</v>
      </c>
      <c r="B658" t="str">
        <f>MainData!B658</f>
        <v>سيف ضياء الدين السيد كامل</v>
      </c>
      <c r="C658" s="1" t="str">
        <f>MainData!D658</f>
        <v>الصف الثاني الإعدادي</v>
      </c>
      <c r="D658" s="4" t="str">
        <f>MainData!E658</f>
        <v>2 / 1 ع</v>
      </c>
      <c r="E658">
        <f t="shared" ca="1" si="28"/>
        <v>8</v>
      </c>
      <c r="F658">
        <f t="shared" ca="1" si="27"/>
        <v>1</v>
      </c>
      <c r="G658">
        <f t="shared" ca="1" si="27"/>
        <v>1</v>
      </c>
      <c r="I658">
        <f t="shared" ca="1" si="27"/>
        <v>14</v>
      </c>
      <c r="J658">
        <f t="shared" ca="1" si="27"/>
        <v>3</v>
      </c>
      <c r="L658">
        <f t="shared" ca="1" si="27"/>
        <v>10</v>
      </c>
      <c r="M658">
        <f t="shared" ca="1" si="27"/>
        <v>11</v>
      </c>
      <c r="N658">
        <f t="shared" ca="1" si="27"/>
        <v>15</v>
      </c>
      <c r="O658">
        <f t="shared" ca="1" si="27"/>
        <v>5</v>
      </c>
    </row>
    <row r="659" spans="1:15" x14ac:dyDescent="0.25">
      <c r="A659">
        <f>MainData!A659</f>
        <v>4422</v>
      </c>
      <c r="B659" t="str">
        <f>MainData!B659</f>
        <v>عاصم حماده خليفه فهمى</v>
      </c>
      <c r="C659" s="1" t="str">
        <f>MainData!D659</f>
        <v>الصف الثاني الإعدادي</v>
      </c>
      <c r="D659" s="4" t="str">
        <f>MainData!E659</f>
        <v>2 / 1 ع</v>
      </c>
      <c r="E659">
        <f t="shared" ca="1" si="28"/>
        <v>3</v>
      </c>
      <c r="F659">
        <f t="shared" ca="1" si="27"/>
        <v>4</v>
      </c>
      <c r="G659">
        <f t="shared" ca="1" si="27"/>
        <v>3</v>
      </c>
      <c r="I659">
        <f t="shared" ca="1" si="27"/>
        <v>14</v>
      </c>
      <c r="J659">
        <f t="shared" ca="1" si="27"/>
        <v>0</v>
      </c>
      <c r="L659">
        <f t="shared" ca="1" si="27"/>
        <v>4</v>
      </c>
      <c r="M659">
        <f t="shared" ca="1" si="27"/>
        <v>9</v>
      </c>
      <c r="N659">
        <f t="shared" ca="1" si="27"/>
        <v>10</v>
      </c>
      <c r="O659">
        <f t="shared" ca="1" si="27"/>
        <v>12</v>
      </c>
    </row>
    <row r="660" spans="1:15" x14ac:dyDescent="0.25">
      <c r="A660">
        <f>MainData!A660</f>
        <v>4422</v>
      </c>
      <c r="B660" t="str">
        <f>MainData!B660</f>
        <v>عبد الرحمن ايمن سعيد عبد الحكيم</v>
      </c>
      <c r="C660" s="1" t="str">
        <f>MainData!D660</f>
        <v>الصف الثاني الإعدادي</v>
      </c>
      <c r="D660" s="4" t="str">
        <f>MainData!E660</f>
        <v>2 / 1 ع</v>
      </c>
      <c r="E660">
        <f t="shared" ca="1" si="28"/>
        <v>1</v>
      </c>
      <c r="F660">
        <f t="shared" ca="1" si="27"/>
        <v>9</v>
      </c>
      <c r="G660">
        <f t="shared" ca="1" si="27"/>
        <v>0</v>
      </c>
      <c r="I660">
        <f t="shared" ca="1" si="27"/>
        <v>11</v>
      </c>
      <c r="J660">
        <f t="shared" ca="1" si="27"/>
        <v>10</v>
      </c>
      <c r="L660">
        <f t="shared" ca="1" si="27"/>
        <v>9</v>
      </c>
      <c r="M660">
        <f t="shared" ca="1" si="27"/>
        <v>9</v>
      </c>
      <c r="N660">
        <f t="shared" ca="1" si="27"/>
        <v>12</v>
      </c>
      <c r="O660">
        <f t="shared" ca="1" si="27"/>
        <v>12</v>
      </c>
    </row>
    <row r="661" spans="1:15" x14ac:dyDescent="0.25">
      <c r="A661">
        <f>MainData!A661</f>
        <v>4422</v>
      </c>
      <c r="B661" t="str">
        <f>MainData!B661</f>
        <v>عبد الرحمن محمد فتحى احمد</v>
      </c>
      <c r="C661" s="1" t="str">
        <f>MainData!D661</f>
        <v>الصف الثاني الإعدادي</v>
      </c>
      <c r="D661" s="4" t="str">
        <f>MainData!E661</f>
        <v>2 / 1 ع</v>
      </c>
      <c r="E661">
        <f t="shared" ca="1" si="28"/>
        <v>2</v>
      </c>
      <c r="F661">
        <f t="shared" ca="1" si="27"/>
        <v>4</v>
      </c>
      <c r="G661">
        <f t="shared" ca="1" si="27"/>
        <v>4</v>
      </c>
      <c r="I661">
        <f t="shared" ca="1" si="27"/>
        <v>7</v>
      </c>
      <c r="J661">
        <f t="shared" ca="1" si="27"/>
        <v>13</v>
      </c>
      <c r="L661">
        <f t="shared" ca="1" si="27"/>
        <v>7</v>
      </c>
      <c r="M661">
        <f t="shared" ca="1" si="27"/>
        <v>7</v>
      </c>
      <c r="N661">
        <f t="shared" ca="1" si="27"/>
        <v>3</v>
      </c>
      <c r="O661">
        <f t="shared" ca="1" si="27"/>
        <v>7</v>
      </c>
    </row>
    <row r="662" spans="1:15" x14ac:dyDescent="0.25">
      <c r="A662">
        <f>MainData!A662</f>
        <v>4422</v>
      </c>
      <c r="B662" t="str">
        <f>MainData!B662</f>
        <v>على وائل على سيد</v>
      </c>
      <c r="C662" s="1" t="str">
        <f>MainData!D662</f>
        <v>الصف الثاني الإعدادي</v>
      </c>
      <c r="D662" s="4" t="str">
        <f>MainData!E662</f>
        <v>2 / 1 ع</v>
      </c>
      <c r="E662">
        <f t="shared" ca="1" si="28"/>
        <v>6</v>
      </c>
      <c r="F662">
        <f t="shared" ca="1" si="27"/>
        <v>15</v>
      </c>
      <c r="G662">
        <f t="shared" ca="1" si="27"/>
        <v>8</v>
      </c>
      <c r="I662">
        <f t="shared" ca="1" si="27"/>
        <v>8</v>
      </c>
      <c r="J662">
        <f t="shared" ca="1" si="27"/>
        <v>9</v>
      </c>
      <c r="L662">
        <f t="shared" ca="1" si="27"/>
        <v>6</v>
      </c>
      <c r="M662">
        <f t="shared" ca="1" si="27"/>
        <v>1</v>
      </c>
      <c r="N662">
        <f t="shared" ca="1" si="27"/>
        <v>5</v>
      </c>
      <c r="O662">
        <f t="shared" ca="1" si="27"/>
        <v>5</v>
      </c>
    </row>
    <row r="663" spans="1:15" x14ac:dyDescent="0.25">
      <c r="A663">
        <f>MainData!A663</f>
        <v>4422</v>
      </c>
      <c r="B663" t="str">
        <f>MainData!B663</f>
        <v>عمر عبد العزيز ابراهيم خليفه</v>
      </c>
      <c r="C663" s="1" t="str">
        <f>MainData!D663</f>
        <v>الصف الثاني الإعدادي</v>
      </c>
      <c r="D663" s="4" t="str">
        <f>MainData!E663</f>
        <v>2 / 1 ع</v>
      </c>
      <c r="E663">
        <f t="shared" ca="1" si="28"/>
        <v>0</v>
      </c>
      <c r="F663">
        <f t="shared" ca="1" si="27"/>
        <v>1</v>
      </c>
      <c r="G663">
        <f t="shared" ca="1" si="27"/>
        <v>12</v>
      </c>
      <c r="I663">
        <f t="shared" ca="1" si="27"/>
        <v>8</v>
      </c>
      <c r="J663">
        <f t="shared" ca="1" si="27"/>
        <v>0</v>
      </c>
      <c r="L663">
        <f t="shared" ca="1" si="27"/>
        <v>6</v>
      </c>
      <c r="M663">
        <f t="shared" ca="1" si="27"/>
        <v>2</v>
      </c>
      <c r="N663">
        <f t="shared" ca="1" si="27"/>
        <v>3</v>
      </c>
      <c r="O663">
        <f t="shared" ca="1" si="27"/>
        <v>12</v>
      </c>
    </row>
    <row r="664" spans="1:15" x14ac:dyDescent="0.25">
      <c r="A664">
        <f>MainData!A664</f>
        <v>4422</v>
      </c>
      <c r="B664" t="str">
        <f>MainData!B664</f>
        <v>عمر محمد طلعت محمد</v>
      </c>
      <c r="C664" s="1" t="str">
        <f>MainData!D664</f>
        <v>الصف الثاني الإعدادي</v>
      </c>
      <c r="D664" s="4" t="str">
        <f>MainData!E664</f>
        <v>2 / 1 ع</v>
      </c>
      <c r="E664">
        <f t="shared" ca="1" si="28"/>
        <v>8</v>
      </c>
      <c r="F664">
        <f t="shared" ca="1" si="27"/>
        <v>9</v>
      </c>
      <c r="G664">
        <f t="shared" ca="1" si="27"/>
        <v>13</v>
      </c>
      <c r="I664">
        <f t="shared" ca="1" si="27"/>
        <v>9</v>
      </c>
      <c r="J664">
        <f t="shared" ca="1" si="27"/>
        <v>4</v>
      </c>
      <c r="L664">
        <f t="shared" ca="1" si="27"/>
        <v>12</v>
      </c>
      <c r="M664">
        <f t="shared" ca="1" si="27"/>
        <v>3</v>
      </c>
      <c r="N664">
        <f t="shared" ca="1" si="27"/>
        <v>15</v>
      </c>
      <c r="O664">
        <f t="shared" ca="1" si="27"/>
        <v>2</v>
      </c>
    </row>
    <row r="665" spans="1:15" x14ac:dyDescent="0.25">
      <c r="A665">
        <f>MainData!A665</f>
        <v>4422</v>
      </c>
      <c r="B665" t="str">
        <f>MainData!B665</f>
        <v>عمر محمد ظريف عبد العظيم</v>
      </c>
      <c r="C665" s="1" t="str">
        <f>MainData!D665</f>
        <v>الصف الثاني الإعدادي</v>
      </c>
      <c r="D665" s="4" t="str">
        <f>MainData!E665</f>
        <v>2 / 1 ع</v>
      </c>
      <c r="E665">
        <f t="shared" ca="1" si="28"/>
        <v>7</v>
      </c>
      <c r="F665">
        <f t="shared" ca="1" si="27"/>
        <v>1</v>
      </c>
      <c r="G665">
        <f t="shared" ca="1" si="27"/>
        <v>9</v>
      </c>
      <c r="I665">
        <f t="shared" ca="1" si="27"/>
        <v>11</v>
      </c>
      <c r="J665">
        <f t="shared" ca="1" si="27"/>
        <v>14</v>
      </c>
      <c r="L665">
        <f t="shared" ca="1" si="27"/>
        <v>2</v>
      </c>
      <c r="M665">
        <f t="shared" ca="1" si="27"/>
        <v>9</v>
      </c>
      <c r="N665">
        <f t="shared" ca="1" si="27"/>
        <v>0</v>
      </c>
      <c r="O665">
        <f t="shared" ca="1" si="27"/>
        <v>12</v>
      </c>
    </row>
    <row r="666" spans="1:15" x14ac:dyDescent="0.25">
      <c r="A666">
        <f>MainData!A666</f>
        <v>4422</v>
      </c>
      <c r="B666" t="str">
        <f>MainData!B666</f>
        <v>عمر محمد مسعود الجارحى</v>
      </c>
      <c r="C666" s="1" t="str">
        <f>MainData!D666</f>
        <v>الصف الثاني الإعدادي</v>
      </c>
      <c r="D666" s="4" t="str">
        <f>MainData!E666</f>
        <v>2 / 1 ع</v>
      </c>
      <c r="E666">
        <f t="shared" ca="1" si="28"/>
        <v>4</v>
      </c>
      <c r="F666">
        <f t="shared" ca="1" si="27"/>
        <v>7</v>
      </c>
      <c r="G666">
        <f t="shared" ca="1" si="27"/>
        <v>1</v>
      </c>
      <c r="I666">
        <f t="shared" ca="1" si="27"/>
        <v>8</v>
      </c>
      <c r="J666">
        <f t="shared" ca="1" si="27"/>
        <v>10</v>
      </c>
      <c r="L666">
        <f t="shared" ca="1" si="27"/>
        <v>4</v>
      </c>
      <c r="M666">
        <f t="shared" ca="1" si="27"/>
        <v>7</v>
      </c>
      <c r="N666">
        <f t="shared" ca="1" si="27"/>
        <v>14</v>
      </c>
      <c r="O666">
        <f t="shared" ca="1" si="27"/>
        <v>0</v>
      </c>
    </row>
    <row r="667" spans="1:15" x14ac:dyDescent="0.25">
      <c r="A667">
        <f>MainData!A667</f>
        <v>4422</v>
      </c>
      <c r="B667" t="str">
        <f>MainData!B667</f>
        <v>عمرو طه عبد العزيز على</v>
      </c>
      <c r="C667" s="1" t="str">
        <f>MainData!D667</f>
        <v>الصف الثاني الإعدادي</v>
      </c>
      <c r="D667" s="4" t="str">
        <f>MainData!E667</f>
        <v>2 / 1 ع</v>
      </c>
      <c r="E667">
        <f t="shared" ca="1" si="28"/>
        <v>0</v>
      </c>
      <c r="F667">
        <f t="shared" ca="1" si="27"/>
        <v>2</v>
      </c>
      <c r="G667">
        <f t="shared" ca="1" si="27"/>
        <v>6</v>
      </c>
      <c r="I667">
        <f t="shared" ca="1" si="27"/>
        <v>7</v>
      </c>
      <c r="J667">
        <f t="shared" ca="1" si="27"/>
        <v>12</v>
      </c>
      <c r="L667">
        <f t="shared" ca="1" si="27"/>
        <v>6</v>
      </c>
      <c r="M667">
        <f t="shared" ca="1" si="27"/>
        <v>9</v>
      </c>
      <c r="N667">
        <f t="shared" ca="1" si="27"/>
        <v>14</v>
      </c>
      <c r="O667">
        <f t="shared" ca="1" si="27"/>
        <v>1</v>
      </c>
    </row>
    <row r="668" spans="1:15" x14ac:dyDescent="0.25">
      <c r="A668">
        <f>MainData!A668</f>
        <v>4422</v>
      </c>
      <c r="B668" t="str">
        <f>MainData!B668</f>
        <v>عمرو هانى عثمان عبد العزيز</v>
      </c>
      <c r="C668" s="1" t="str">
        <f>MainData!D668</f>
        <v>الصف الثاني الإعدادي</v>
      </c>
      <c r="D668" s="4" t="str">
        <f>MainData!E668</f>
        <v>2 / 1 ع</v>
      </c>
      <c r="E668">
        <f t="shared" ca="1" si="28"/>
        <v>2</v>
      </c>
      <c r="F668">
        <f t="shared" ca="1" si="27"/>
        <v>2</v>
      </c>
      <c r="G668">
        <f t="shared" ca="1" si="27"/>
        <v>9</v>
      </c>
      <c r="I668">
        <f t="shared" ca="1" si="27"/>
        <v>2</v>
      </c>
      <c r="J668">
        <f t="shared" ca="1" si="27"/>
        <v>4</v>
      </c>
      <c r="L668">
        <f t="shared" ca="1" si="27"/>
        <v>6</v>
      </c>
      <c r="M668">
        <f t="shared" ca="1" si="27"/>
        <v>13</v>
      </c>
      <c r="N668">
        <f t="shared" ca="1" si="27"/>
        <v>13</v>
      </c>
      <c r="O668">
        <f t="shared" ca="1" si="27"/>
        <v>15</v>
      </c>
    </row>
    <row r="669" spans="1:15" x14ac:dyDescent="0.25">
      <c r="A669">
        <f>MainData!A669</f>
        <v>4422</v>
      </c>
      <c r="B669" t="str">
        <f>MainData!B669</f>
        <v>فارس عثمان سيد عبد الحكيم</v>
      </c>
      <c r="C669" s="1" t="str">
        <f>MainData!D669</f>
        <v>الصف الثاني الإعدادي</v>
      </c>
      <c r="D669" s="4" t="str">
        <f>MainData!E669</f>
        <v>2 / 1 ع</v>
      </c>
      <c r="E669">
        <f t="shared" ca="1" si="28"/>
        <v>7</v>
      </c>
      <c r="F669">
        <f t="shared" ca="1" si="27"/>
        <v>14</v>
      </c>
      <c r="G669">
        <f t="shared" ca="1" si="27"/>
        <v>7</v>
      </c>
      <c r="I669">
        <f t="shared" ca="1" si="27"/>
        <v>2</v>
      </c>
      <c r="J669">
        <f t="shared" ca="1" si="27"/>
        <v>7</v>
      </c>
      <c r="L669">
        <f t="shared" ca="1" si="27"/>
        <v>1</v>
      </c>
      <c r="M669">
        <f t="shared" ca="1" si="27"/>
        <v>8</v>
      </c>
      <c r="N669">
        <f t="shared" ca="1" si="27"/>
        <v>13</v>
      </c>
      <c r="O669">
        <f t="shared" ca="1" si="27"/>
        <v>0</v>
      </c>
    </row>
    <row r="670" spans="1:15" x14ac:dyDescent="0.25">
      <c r="A670">
        <f>MainData!A670</f>
        <v>4422</v>
      </c>
      <c r="B670" t="str">
        <f>MainData!B670</f>
        <v>فارس محمد طه عبد الحليم</v>
      </c>
      <c r="C670" s="1" t="str">
        <f>MainData!D670</f>
        <v>الصف الثاني الإعدادي</v>
      </c>
      <c r="D670" s="4" t="str">
        <f>MainData!E670</f>
        <v>2 / 1 ع</v>
      </c>
      <c r="E670">
        <f t="shared" ca="1" si="28"/>
        <v>4</v>
      </c>
      <c r="F670">
        <f t="shared" ca="1" si="27"/>
        <v>4</v>
      </c>
      <c r="G670">
        <f t="shared" ca="1" si="27"/>
        <v>13</v>
      </c>
      <c r="I670">
        <f t="shared" ca="1" si="27"/>
        <v>15</v>
      </c>
      <c r="J670">
        <f t="shared" ca="1" si="27"/>
        <v>5</v>
      </c>
      <c r="L670">
        <f t="shared" ca="1" si="27"/>
        <v>14</v>
      </c>
      <c r="M670">
        <f t="shared" ca="1" si="27"/>
        <v>13</v>
      </c>
      <c r="N670">
        <f t="shared" ca="1" si="27"/>
        <v>9</v>
      </c>
      <c r="O670">
        <f t="shared" ca="1" si="27"/>
        <v>13</v>
      </c>
    </row>
    <row r="671" spans="1:15" x14ac:dyDescent="0.25">
      <c r="A671">
        <f>MainData!A671</f>
        <v>4422</v>
      </c>
      <c r="B671" t="str">
        <f>MainData!B671</f>
        <v>فارس محمود محمد اسماعيل</v>
      </c>
      <c r="C671" s="1" t="str">
        <f>MainData!D671</f>
        <v>الصف الثاني الإعدادي</v>
      </c>
      <c r="D671" s="4" t="str">
        <f>MainData!E671</f>
        <v>2 / 1 ع</v>
      </c>
      <c r="E671">
        <f t="shared" ca="1" si="28"/>
        <v>13</v>
      </c>
      <c r="F671">
        <f t="shared" ca="1" si="27"/>
        <v>15</v>
      </c>
      <c r="G671">
        <f t="shared" ca="1" si="27"/>
        <v>14</v>
      </c>
      <c r="I671">
        <f t="shared" ca="1" si="27"/>
        <v>3</v>
      </c>
      <c r="J671">
        <f t="shared" ca="1" si="27"/>
        <v>4</v>
      </c>
      <c r="L671">
        <f t="shared" ca="1" si="27"/>
        <v>9</v>
      </c>
      <c r="M671">
        <f t="shared" ca="1" si="27"/>
        <v>15</v>
      </c>
      <c r="N671">
        <f t="shared" ca="1" si="27"/>
        <v>3</v>
      </c>
      <c r="O671">
        <f t="shared" ca="1" si="27"/>
        <v>12</v>
      </c>
    </row>
    <row r="672" spans="1:15" x14ac:dyDescent="0.25">
      <c r="A672">
        <f>MainData!A672</f>
        <v>4422</v>
      </c>
      <c r="B672" t="str">
        <f>MainData!B672</f>
        <v>مازن محمد شعبان محمد</v>
      </c>
      <c r="C672" s="1" t="str">
        <f>MainData!D672</f>
        <v>الصف الثاني الإعدادي</v>
      </c>
      <c r="D672" s="4" t="str">
        <f>MainData!E672</f>
        <v>2 / 1 ع</v>
      </c>
      <c r="E672">
        <f t="shared" ca="1" si="28"/>
        <v>5</v>
      </c>
      <c r="F672">
        <f t="shared" ca="1" si="27"/>
        <v>7</v>
      </c>
      <c r="G672">
        <f t="shared" ca="1" si="27"/>
        <v>7</v>
      </c>
      <c r="I672">
        <f t="shared" ca="1" si="27"/>
        <v>7</v>
      </c>
      <c r="J672">
        <f t="shared" ca="1" si="27"/>
        <v>13</v>
      </c>
      <c r="L672">
        <f t="shared" ca="1" si="27"/>
        <v>9</v>
      </c>
      <c r="M672">
        <f t="shared" ca="1" si="27"/>
        <v>4</v>
      </c>
      <c r="N672">
        <f t="shared" ca="1" si="27"/>
        <v>12</v>
      </c>
      <c r="O672">
        <f t="shared" ca="1" si="27"/>
        <v>12</v>
      </c>
    </row>
    <row r="673" spans="1:15" x14ac:dyDescent="0.25">
      <c r="A673">
        <f>MainData!A673</f>
        <v>4422</v>
      </c>
      <c r="B673" t="str">
        <f>MainData!B673</f>
        <v>محمد محمود حسين محمد</v>
      </c>
      <c r="C673" s="1" t="str">
        <f>MainData!D673</f>
        <v>الصف الثاني الإعدادي</v>
      </c>
      <c r="D673" s="4" t="str">
        <f>MainData!E673</f>
        <v>2 / 1 ع</v>
      </c>
      <c r="E673">
        <f t="shared" ca="1" si="28"/>
        <v>0</v>
      </c>
      <c r="F673">
        <f t="shared" ca="1" si="27"/>
        <v>1</v>
      </c>
      <c r="G673">
        <f t="shared" ca="1" si="27"/>
        <v>6</v>
      </c>
      <c r="I673">
        <f t="shared" ca="1" si="27"/>
        <v>11</v>
      </c>
      <c r="J673">
        <f t="shared" ca="1" si="27"/>
        <v>15</v>
      </c>
      <c r="L673">
        <f t="shared" ca="1" si="27"/>
        <v>0</v>
      </c>
      <c r="M673">
        <f t="shared" ca="1" si="27"/>
        <v>2</v>
      </c>
      <c r="N673">
        <f t="shared" ca="1" si="27"/>
        <v>2</v>
      </c>
      <c r="O673">
        <f t="shared" ca="1" si="27"/>
        <v>6</v>
      </c>
    </row>
    <row r="674" spans="1:15" x14ac:dyDescent="0.25">
      <c r="A674">
        <f>MainData!A674</f>
        <v>4422</v>
      </c>
      <c r="B674" t="str">
        <f>MainData!B674</f>
        <v>اياد احمد ناصر مصطفى</v>
      </c>
      <c r="C674" s="1" t="str">
        <f>MainData!D674</f>
        <v>الصف الثاني الإعدادي</v>
      </c>
      <c r="D674" s="4" t="str">
        <f>MainData!E674</f>
        <v>2 / 1 ع</v>
      </c>
      <c r="E674">
        <f t="shared" ca="1" si="28"/>
        <v>7</v>
      </c>
      <c r="F674">
        <f t="shared" ca="1" si="27"/>
        <v>13</v>
      </c>
      <c r="G674">
        <f t="shared" ca="1" si="27"/>
        <v>13</v>
      </c>
      <c r="I674">
        <f t="shared" ca="1" si="27"/>
        <v>9</v>
      </c>
      <c r="J674">
        <f t="shared" ca="1" si="27"/>
        <v>15</v>
      </c>
      <c r="L674">
        <f t="shared" ca="1" si="27"/>
        <v>15</v>
      </c>
      <c r="M674">
        <f t="shared" ca="1" si="27"/>
        <v>15</v>
      </c>
      <c r="N674">
        <f t="shared" ca="1" si="27"/>
        <v>13</v>
      </c>
      <c r="O674">
        <f t="shared" ca="1" si="27"/>
        <v>14</v>
      </c>
    </row>
    <row r="675" spans="1:15" x14ac:dyDescent="0.25">
      <c r="A675">
        <f>MainData!A675</f>
        <v>4422</v>
      </c>
      <c r="B675" t="str">
        <f>MainData!B675</f>
        <v>محمد احمد محمود محمد</v>
      </c>
      <c r="C675" s="1" t="str">
        <f>MainData!D675</f>
        <v>الصف الثاني الإعدادي</v>
      </c>
      <c r="D675" s="4" t="str">
        <f>MainData!E675</f>
        <v>2 / 1 ع</v>
      </c>
      <c r="E675">
        <f t="shared" ca="1" si="28"/>
        <v>6</v>
      </c>
      <c r="F675">
        <f t="shared" ca="1" si="27"/>
        <v>1</v>
      </c>
      <c r="G675">
        <f t="shared" ca="1" si="27"/>
        <v>8</v>
      </c>
      <c r="I675">
        <f t="shared" ca="1" si="27"/>
        <v>4</v>
      </c>
      <c r="J675">
        <f t="shared" ca="1" si="27"/>
        <v>7</v>
      </c>
      <c r="L675">
        <f t="shared" ca="1" si="27"/>
        <v>13</v>
      </c>
      <c r="M675">
        <f t="shared" ca="1" si="27"/>
        <v>14</v>
      </c>
      <c r="N675">
        <f t="shared" ca="1" si="27"/>
        <v>8</v>
      </c>
      <c r="O675">
        <f t="shared" ca="1" si="27"/>
        <v>1</v>
      </c>
    </row>
    <row r="676" spans="1:15" x14ac:dyDescent="0.25">
      <c r="A676">
        <f>MainData!A676</f>
        <v>4422</v>
      </c>
      <c r="B676" t="str">
        <f>MainData!B676</f>
        <v>محمد اسماعيل قنديل اسماعيل</v>
      </c>
      <c r="C676" s="1" t="str">
        <f>MainData!D676</f>
        <v>الصف الثاني الإعدادي</v>
      </c>
      <c r="D676" s="4" t="str">
        <f>MainData!E676</f>
        <v>2 / 1 ع</v>
      </c>
      <c r="E676">
        <f t="shared" ca="1" si="28"/>
        <v>5</v>
      </c>
      <c r="F676">
        <f t="shared" ca="1" si="27"/>
        <v>3</v>
      </c>
      <c r="G676">
        <f t="shared" ca="1" si="27"/>
        <v>4</v>
      </c>
      <c r="I676">
        <f t="shared" ca="1" si="27"/>
        <v>0</v>
      </c>
      <c r="J676">
        <f t="shared" ca="1" si="27"/>
        <v>12</v>
      </c>
      <c r="L676">
        <f t="shared" ca="1" si="27"/>
        <v>11</v>
      </c>
      <c r="M676">
        <f t="shared" ca="1" si="27"/>
        <v>3</v>
      </c>
      <c r="N676">
        <f t="shared" ca="1" si="27"/>
        <v>6</v>
      </c>
      <c r="O676">
        <f t="shared" ca="1" si="27"/>
        <v>7</v>
      </c>
    </row>
    <row r="677" spans="1:15" x14ac:dyDescent="0.25">
      <c r="A677">
        <f>MainData!A677</f>
        <v>4422</v>
      </c>
      <c r="B677" t="str">
        <f>MainData!B677</f>
        <v>محمد حسانين دسوقى محمود</v>
      </c>
      <c r="C677" s="1" t="str">
        <f>MainData!D677</f>
        <v>الصف الثاني الإعدادي</v>
      </c>
      <c r="D677" s="4" t="str">
        <f>MainData!E677</f>
        <v>2 / 1 ع</v>
      </c>
      <c r="E677">
        <f t="shared" ca="1" si="28"/>
        <v>1</v>
      </c>
      <c r="F677">
        <f t="shared" ca="1" si="27"/>
        <v>12</v>
      </c>
      <c r="G677">
        <f t="shared" ca="1" si="27"/>
        <v>15</v>
      </c>
      <c r="I677">
        <f t="shared" ca="1" si="27"/>
        <v>14</v>
      </c>
      <c r="J677">
        <f t="shared" ca="1" si="27"/>
        <v>8</v>
      </c>
      <c r="L677">
        <f t="shared" ca="1" si="27"/>
        <v>13</v>
      </c>
      <c r="M677">
        <f t="shared" ca="1" si="27"/>
        <v>11</v>
      </c>
      <c r="N677">
        <f t="shared" ca="1" si="27"/>
        <v>7</v>
      </c>
      <c r="O677">
        <f t="shared" ca="1" si="27"/>
        <v>2</v>
      </c>
    </row>
    <row r="678" spans="1:15" x14ac:dyDescent="0.25">
      <c r="A678">
        <f>MainData!A678</f>
        <v>4422</v>
      </c>
      <c r="B678" t="str">
        <f>MainData!B678</f>
        <v>محمد رجائى عيد ابراهيم</v>
      </c>
      <c r="C678" s="1" t="str">
        <f>MainData!D678</f>
        <v>الصف الثاني الإعدادي</v>
      </c>
      <c r="D678" s="4" t="str">
        <f>MainData!E678</f>
        <v>2 / 1 ع</v>
      </c>
      <c r="E678">
        <f t="shared" ca="1" si="28"/>
        <v>6</v>
      </c>
      <c r="F678">
        <f t="shared" ca="1" si="27"/>
        <v>2</v>
      </c>
      <c r="G678">
        <f t="shared" ca="1" si="27"/>
        <v>7</v>
      </c>
      <c r="I678">
        <f t="shared" ca="1" si="27"/>
        <v>0</v>
      </c>
      <c r="J678">
        <f t="shared" ca="1" si="27"/>
        <v>15</v>
      </c>
      <c r="L678">
        <f t="shared" ca="1" si="27"/>
        <v>7</v>
      </c>
      <c r="M678">
        <f t="shared" ca="1" si="27"/>
        <v>15</v>
      </c>
      <c r="N678">
        <f t="shared" ca="1" si="27"/>
        <v>7</v>
      </c>
      <c r="O678">
        <f t="shared" ca="1" si="27"/>
        <v>9</v>
      </c>
    </row>
    <row r="679" spans="1:15" x14ac:dyDescent="0.25">
      <c r="A679">
        <f>MainData!A679</f>
        <v>4422</v>
      </c>
      <c r="B679" t="str">
        <f>MainData!B679</f>
        <v>محمد سلامه ابو العيون عبد اللطيف</v>
      </c>
      <c r="C679" s="1" t="str">
        <f>MainData!D679</f>
        <v>الصف الثاني الإعدادي</v>
      </c>
      <c r="D679" s="4" t="str">
        <f>MainData!E679</f>
        <v>2 / 1 ع</v>
      </c>
      <c r="E679">
        <f t="shared" ca="1" si="28"/>
        <v>9</v>
      </c>
      <c r="F679">
        <f t="shared" ca="1" si="27"/>
        <v>7</v>
      </c>
      <c r="G679">
        <f t="shared" ca="1" si="27"/>
        <v>12</v>
      </c>
      <c r="I679">
        <f t="shared" ca="1" si="27"/>
        <v>13</v>
      </c>
      <c r="J679">
        <f t="shared" ca="1" si="27"/>
        <v>12</v>
      </c>
      <c r="L679">
        <f t="shared" ca="1" si="27"/>
        <v>10</v>
      </c>
      <c r="M679">
        <f t="shared" ca="1" si="27"/>
        <v>3</v>
      </c>
      <c r="N679">
        <f t="shared" ca="1" si="27"/>
        <v>5</v>
      </c>
      <c r="O679">
        <f t="shared" ca="1" si="27"/>
        <v>2</v>
      </c>
    </row>
    <row r="680" spans="1:15" x14ac:dyDescent="0.25">
      <c r="A680">
        <f>MainData!A680</f>
        <v>4422</v>
      </c>
      <c r="B680" t="str">
        <f>MainData!B680</f>
        <v>محمد وليد احمد محمد</v>
      </c>
      <c r="C680" s="1" t="str">
        <f>MainData!D680</f>
        <v>الصف الثاني الإعدادي</v>
      </c>
      <c r="D680" s="4" t="str">
        <f>MainData!E680</f>
        <v>2 / 1 ع</v>
      </c>
      <c r="E680">
        <f t="shared" ca="1" si="28"/>
        <v>6</v>
      </c>
      <c r="F680">
        <f t="shared" ca="1" si="27"/>
        <v>6</v>
      </c>
      <c r="G680">
        <f t="shared" ca="1" si="27"/>
        <v>5</v>
      </c>
      <c r="I680">
        <f t="shared" ca="1" si="27"/>
        <v>5</v>
      </c>
      <c r="J680">
        <f t="shared" ca="1" si="27"/>
        <v>1</v>
      </c>
      <c r="L680">
        <f t="shared" ca="1" si="27"/>
        <v>14</v>
      </c>
      <c r="M680">
        <f t="shared" ca="1" si="27"/>
        <v>11</v>
      </c>
      <c r="N680">
        <f t="shared" ca="1" si="27"/>
        <v>1</v>
      </c>
      <c r="O680">
        <f t="shared" ca="1" si="27"/>
        <v>9</v>
      </c>
    </row>
    <row r="681" spans="1:15" x14ac:dyDescent="0.25">
      <c r="A681">
        <f>MainData!A681</f>
        <v>4422</v>
      </c>
      <c r="B681" t="str">
        <f>MainData!B681</f>
        <v>محمد ياسر محمد عبد الموغنى</v>
      </c>
      <c r="C681" s="1" t="str">
        <f>MainData!D681</f>
        <v>الصف الثاني الإعدادي</v>
      </c>
      <c r="D681" s="4" t="str">
        <f>MainData!E681</f>
        <v>2 / 1 ع</v>
      </c>
      <c r="E681">
        <f t="shared" ca="1" si="28"/>
        <v>2</v>
      </c>
      <c r="F681">
        <f t="shared" ca="1" si="27"/>
        <v>7</v>
      </c>
      <c r="G681">
        <f t="shared" ca="1" si="27"/>
        <v>12</v>
      </c>
      <c r="I681">
        <f t="shared" ca="1" si="27"/>
        <v>9</v>
      </c>
      <c r="J681">
        <f t="shared" ca="1" si="27"/>
        <v>4</v>
      </c>
      <c r="L681">
        <f t="shared" ca="1" si="27"/>
        <v>1</v>
      </c>
      <c r="M681">
        <f t="shared" ca="1" si="27"/>
        <v>4</v>
      </c>
      <c r="N681">
        <f t="shared" ca="1" si="27"/>
        <v>15</v>
      </c>
      <c r="O681">
        <f t="shared" ca="1" si="27"/>
        <v>5</v>
      </c>
    </row>
    <row r="682" spans="1:15" x14ac:dyDescent="0.25">
      <c r="A682">
        <f>MainData!A682</f>
        <v>4422</v>
      </c>
      <c r="B682" t="str">
        <f>MainData!B682</f>
        <v>محمود ايمن احمد سيد</v>
      </c>
      <c r="C682" s="1" t="str">
        <f>MainData!D682</f>
        <v>الصف الثاني الإعدادي</v>
      </c>
      <c r="D682" s="4" t="str">
        <f>MainData!E682</f>
        <v>2 / 1 ع</v>
      </c>
      <c r="E682">
        <f t="shared" ca="1" si="28"/>
        <v>13</v>
      </c>
      <c r="F682">
        <f t="shared" ca="1" si="27"/>
        <v>0</v>
      </c>
      <c r="G682">
        <f t="shared" ca="1" si="27"/>
        <v>10</v>
      </c>
      <c r="I682">
        <f t="shared" ca="1" si="27"/>
        <v>12</v>
      </c>
      <c r="J682">
        <f t="shared" ca="1" si="27"/>
        <v>6</v>
      </c>
      <c r="L682">
        <f t="shared" ca="1" si="27"/>
        <v>9</v>
      </c>
      <c r="M682">
        <f t="shared" ca="1" si="27"/>
        <v>5</v>
      </c>
      <c r="N682">
        <f t="shared" ca="1" si="27"/>
        <v>4</v>
      </c>
      <c r="O682">
        <f t="shared" ca="1" si="27"/>
        <v>7</v>
      </c>
    </row>
    <row r="683" spans="1:15" x14ac:dyDescent="0.25">
      <c r="A683">
        <f>MainData!A683</f>
        <v>4422</v>
      </c>
      <c r="B683" t="str">
        <f>MainData!B683</f>
        <v>محمود علاء الدين احمد</v>
      </c>
      <c r="C683" s="1" t="str">
        <f>MainData!D683</f>
        <v>الصف الثاني الإعدادي</v>
      </c>
      <c r="D683" s="4" t="str">
        <f>MainData!E683</f>
        <v>2 / 1 ع</v>
      </c>
      <c r="E683">
        <f t="shared" ca="1" si="28"/>
        <v>2</v>
      </c>
      <c r="F683">
        <f t="shared" ca="1" si="27"/>
        <v>3</v>
      </c>
      <c r="G683">
        <f t="shared" ca="1" si="27"/>
        <v>14</v>
      </c>
      <c r="I683">
        <f t="shared" ref="F683:O715" ca="1" si="29">RANDBETWEEN(0,15)</f>
        <v>13</v>
      </c>
      <c r="J683">
        <f t="shared" ca="1" si="29"/>
        <v>4</v>
      </c>
      <c r="L683">
        <f t="shared" ca="1" si="29"/>
        <v>2</v>
      </c>
      <c r="M683">
        <f t="shared" ca="1" si="29"/>
        <v>5</v>
      </c>
      <c r="N683">
        <f t="shared" ca="1" si="29"/>
        <v>5</v>
      </c>
      <c r="O683">
        <f t="shared" ca="1" si="29"/>
        <v>1</v>
      </c>
    </row>
    <row r="684" spans="1:15" x14ac:dyDescent="0.25">
      <c r="A684">
        <f>MainData!A684</f>
        <v>4422</v>
      </c>
      <c r="B684" t="str">
        <f>MainData!B684</f>
        <v>محمود محمد عمر نعنوس</v>
      </c>
      <c r="C684" s="1" t="str">
        <f>MainData!D684</f>
        <v>الصف الثاني الإعدادي</v>
      </c>
      <c r="D684" s="4" t="str">
        <f>MainData!E684</f>
        <v>2 / 1 ع</v>
      </c>
      <c r="E684">
        <f t="shared" ca="1" si="28"/>
        <v>3</v>
      </c>
      <c r="F684">
        <f t="shared" ca="1" si="29"/>
        <v>5</v>
      </c>
      <c r="G684">
        <f t="shared" ca="1" si="29"/>
        <v>14</v>
      </c>
      <c r="I684">
        <f t="shared" ca="1" si="29"/>
        <v>13</v>
      </c>
      <c r="J684">
        <f t="shared" ca="1" si="29"/>
        <v>8</v>
      </c>
      <c r="L684">
        <f t="shared" ca="1" si="29"/>
        <v>2</v>
      </c>
      <c r="M684">
        <f t="shared" ca="1" si="29"/>
        <v>15</v>
      </c>
      <c r="N684">
        <f t="shared" ca="1" si="29"/>
        <v>2</v>
      </c>
      <c r="O684">
        <f t="shared" ca="1" si="29"/>
        <v>5</v>
      </c>
    </row>
    <row r="685" spans="1:15" x14ac:dyDescent="0.25">
      <c r="A685">
        <f>MainData!A685</f>
        <v>4422</v>
      </c>
      <c r="B685" t="str">
        <f>MainData!B685</f>
        <v>محمود هانى فوزى كامل</v>
      </c>
      <c r="C685" s="1" t="str">
        <f>MainData!D685</f>
        <v>الصف الثاني الإعدادي</v>
      </c>
      <c r="D685" s="4" t="str">
        <f>MainData!E685</f>
        <v>2 / 1 ع</v>
      </c>
      <c r="E685">
        <f t="shared" ca="1" si="28"/>
        <v>13</v>
      </c>
      <c r="F685">
        <f t="shared" ca="1" si="29"/>
        <v>5</v>
      </c>
      <c r="G685">
        <f t="shared" ca="1" si="29"/>
        <v>13</v>
      </c>
      <c r="I685">
        <f t="shared" ca="1" si="29"/>
        <v>5</v>
      </c>
      <c r="J685">
        <f t="shared" ca="1" si="29"/>
        <v>10</v>
      </c>
      <c r="L685">
        <f t="shared" ca="1" si="29"/>
        <v>13</v>
      </c>
      <c r="M685">
        <f t="shared" ca="1" si="29"/>
        <v>2</v>
      </c>
      <c r="N685">
        <f t="shared" ca="1" si="29"/>
        <v>1</v>
      </c>
      <c r="O685">
        <f t="shared" ca="1" si="29"/>
        <v>7</v>
      </c>
    </row>
    <row r="686" spans="1:15" x14ac:dyDescent="0.25">
      <c r="A686">
        <f>MainData!A686</f>
        <v>4422</v>
      </c>
      <c r="B686" t="str">
        <f>MainData!B686</f>
        <v>مصطفى محمد حمدى مصطفى</v>
      </c>
      <c r="C686" s="1" t="str">
        <f>MainData!D686</f>
        <v>الصف الثاني الإعدادي</v>
      </c>
      <c r="D686" s="4" t="str">
        <f>MainData!E686</f>
        <v>2 / 1 ع</v>
      </c>
      <c r="E686">
        <f t="shared" ca="1" si="28"/>
        <v>7</v>
      </c>
      <c r="F686">
        <f t="shared" ca="1" si="29"/>
        <v>11</v>
      </c>
      <c r="G686">
        <f t="shared" ca="1" si="29"/>
        <v>5</v>
      </c>
      <c r="I686">
        <f t="shared" ca="1" si="29"/>
        <v>11</v>
      </c>
      <c r="J686">
        <f t="shared" ca="1" si="29"/>
        <v>11</v>
      </c>
      <c r="L686">
        <f t="shared" ca="1" si="29"/>
        <v>11</v>
      </c>
      <c r="M686">
        <f t="shared" ca="1" si="29"/>
        <v>11</v>
      </c>
      <c r="N686">
        <f t="shared" ca="1" si="29"/>
        <v>0</v>
      </c>
      <c r="O686">
        <f t="shared" ca="1" si="29"/>
        <v>2</v>
      </c>
    </row>
    <row r="687" spans="1:15" x14ac:dyDescent="0.25">
      <c r="A687">
        <f>MainData!A687</f>
        <v>4422</v>
      </c>
      <c r="B687" t="str">
        <f>MainData!B687</f>
        <v>مصطفى منتصر فوزى عبد الهادى</v>
      </c>
      <c r="C687" s="1" t="str">
        <f>MainData!D687</f>
        <v>الصف الثاني الإعدادي</v>
      </c>
      <c r="D687" s="4" t="str">
        <f>MainData!E687</f>
        <v>2 / 1 ع</v>
      </c>
      <c r="E687">
        <f t="shared" ca="1" si="28"/>
        <v>3</v>
      </c>
      <c r="F687">
        <f t="shared" ca="1" si="29"/>
        <v>5</v>
      </c>
      <c r="G687">
        <f t="shared" ca="1" si="29"/>
        <v>14</v>
      </c>
      <c r="I687">
        <f t="shared" ca="1" si="29"/>
        <v>3</v>
      </c>
      <c r="J687">
        <f t="shared" ca="1" si="29"/>
        <v>10</v>
      </c>
      <c r="L687">
        <f t="shared" ca="1" si="29"/>
        <v>11</v>
      </c>
      <c r="M687">
        <f t="shared" ca="1" si="29"/>
        <v>5</v>
      </c>
      <c r="N687">
        <f t="shared" ca="1" si="29"/>
        <v>0</v>
      </c>
      <c r="O687">
        <f t="shared" ca="1" si="29"/>
        <v>6</v>
      </c>
    </row>
    <row r="688" spans="1:15" x14ac:dyDescent="0.25">
      <c r="A688">
        <f>MainData!A688</f>
        <v>4422</v>
      </c>
      <c r="B688" t="str">
        <f>MainData!B688</f>
        <v>مصعب احمد حسن احمد</v>
      </c>
      <c r="C688" s="1" t="str">
        <f>MainData!D688</f>
        <v>الصف الثاني الإعدادي</v>
      </c>
      <c r="D688" s="4" t="str">
        <f>MainData!E688</f>
        <v>2 / 1 ع</v>
      </c>
      <c r="E688">
        <f t="shared" ca="1" si="28"/>
        <v>0</v>
      </c>
      <c r="F688">
        <f t="shared" ca="1" si="29"/>
        <v>1</v>
      </c>
      <c r="G688">
        <f t="shared" ca="1" si="29"/>
        <v>12</v>
      </c>
      <c r="I688">
        <f t="shared" ca="1" si="29"/>
        <v>12</v>
      </c>
      <c r="J688">
        <f t="shared" ca="1" si="29"/>
        <v>1</v>
      </c>
      <c r="L688">
        <f t="shared" ca="1" si="29"/>
        <v>11</v>
      </c>
      <c r="M688">
        <f t="shared" ca="1" si="29"/>
        <v>7</v>
      </c>
      <c r="N688">
        <f t="shared" ca="1" si="29"/>
        <v>13</v>
      </c>
      <c r="O688">
        <f t="shared" ca="1" si="29"/>
        <v>11</v>
      </c>
    </row>
    <row r="689" spans="1:15" x14ac:dyDescent="0.25">
      <c r="A689">
        <f>MainData!A689</f>
        <v>4422</v>
      </c>
      <c r="B689" t="str">
        <f>MainData!B689</f>
        <v>هشام احمد عبد اللطيف</v>
      </c>
      <c r="C689" s="1" t="str">
        <f>MainData!D689</f>
        <v>الصف الثاني الإعدادي</v>
      </c>
      <c r="D689" s="4" t="str">
        <f>MainData!E689</f>
        <v>2 / 1 ع</v>
      </c>
      <c r="E689">
        <f t="shared" ca="1" si="28"/>
        <v>6</v>
      </c>
      <c r="F689">
        <f t="shared" ca="1" si="29"/>
        <v>7</v>
      </c>
      <c r="G689">
        <f t="shared" ca="1" si="29"/>
        <v>15</v>
      </c>
      <c r="I689">
        <f t="shared" ca="1" si="29"/>
        <v>8</v>
      </c>
      <c r="J689">
        <f t="shared" ca="1" si="29"/>
        <v>3</v>
      </c>
      <c r="L689">
        <f t="shared" ca="1" si="29"/>
        <v>2</v>
      </c>
      <c r="M689">
        <f t="shared" ca="1" si="29"/>
        <v>8</v>
      </c>
      <c r="N689">
        <f t="shared" ca="1" si="29"/>
        <v>3</v>
      </c>
      <c r="O689">
        <f t="shared" ca="1" si="29"/>
        <v>0</v>
      </c>
    </row>
    <row r="690" spans="1:15" x14ac:dyDescent="0.25">
      <c r="A690">
        <f>MainData!A690</f>
        <v>4422</v>
      </c>
      <c r="B690" t="str">
        <f>MainData!B690</f>
        <v>يحيى على عبد الرؤف راضى</v>
      </c>
      <c r="C690" s="1" t="str">
        <f>MainData!D690</f>
        <v>الصف الثاني الإعدادي</v>
      </c>
      <c r="D690" s="4" t="str">
        <f>MainData!E690</f>
        <v>2 / 1 ع</v>
      </c>
      <c r="E690">
        <f t="shared" ca="1" si="28"/>
        <v>4</v>
      </c>
      <c r="F690">
        <f t="shared" ca="1" si="29"/>
        <v>12</v>
      </c>
      <c r="G690">
        <f t="shared" ca="1" si="29"/>
        <v>14</v>
      </c>
      <c r="I690">
        <f t="shared" ca="1" si="29"/>
        <v>14</v>
      </c>
      <c r="J690">
        <f t="shared" ca="1" si="29"/>
        <v>14</v>
      </c>
      <c r="L690">
        <f t="shared" ca="1" si="29"/>
        <v>7</v>
      </c>
      <c r="M690">
        <f t="shared" ca="1" si="29"/>
        <v>7</v>
      </c>
      <c r="N690">
        <f t="shared" ca="1" si="29"/>
        <v>4</v>
      </c>
      <c r="O690">
        <f t="shared" ca="1" si="29"/>
        <v>9</v>
      </c>
    </row>
    <row r="691" spans="1:15" x14ac:dyDescent="0.25">
      <c r="A691">
        <f>MainData!A691</f>
        <v>4422</v>
      </c>
      <c r="B691" t="str">
        <f>MainData!B691</f>
        <v>يحيى محمد يحى فريد</v>
      </c>
      <c r="C691" s="1" t="str">
        <f>MainData!D691</f>
        <v>الصف الثاني الإعدادي</v>
      </c>
      <c r="D691" s="4" t="str">
        <f>MainData!E691</f>
        <v>2 / 1 ع</v>
      </c>
      <c r="E691">
        <f t="shared" ca="1" si="28"/>
        <v>0</v>
      </c>
      <c r="F691">
        <f t="shared" ca="1" si="29"/>
        <v>10</v>
      </c>
      <c r="G691">
        <f t="shared" ca="1" si="29"/>
        <v>14</v>
      </c>
      <c r="I691">
        <f t="shared" ca="1" si="29"/>
        <v>13</v>
      </c>
      <c r="J691">
        <f t="shared" ca="1" si="29"/>
        <v>3</v>
      </c>
      <c r="L691">
        <f t="shared" ca="1" si="29"/>
        <v>0</v>
      </c>
      <c r="M691">
        <f t="shared" ca="1" si="29"/>
        <v>13</v>
      </c>
      <c r="N691">
        <f t="shared" ca="1" si="29"/>
        <v>11</v>
      </c>
      <c r="O691">
        <f t="shared" ca="1" si="29"/>
        <v>13</v>
      </c>
    </row>
    <row r="692" spans="1:15" x14ac:dyDescent="0.25">
      <c r="A692">
        <f>MainData!A692</f>
        <v>4422</v>
      </c>
      <c r="B692" t="str">
        <f>MainData!B692</f>
        <v>يوسف محمد طلعت محمد</v>
      </c>
      <c r="C692" s="1" t="str">
        <f>MainData!D692</f>
        <v>الصف الثاني الإعدادي</v>
      </c>
      <c r="D692" s="4" t="str">
        <f>MainData!E692</f>
        <v>2 / 1 ع</v>
      </c>
      <c r="E692">
        <f t="shared" ca="1" si="28"/>
        <v>7</v>
      </c>
      <c r="F692">
        <f t="shared" ca="1" si="29"/>
        <v>2</v>
      </c>
      <c r="G692">
        <f t="shared" ca="1" si="29"/>
        <v>14</v>
      </c>
      <c r="I692">
        <f t="shared" ca="1" si="29"/>
        <v>3</v>
      </c>
      <c r="J692">
        <f t="shared" ca="1" si="29"/>
        <v>15</v>
      </c>
      <c r="L692">
        <f t="shared" ca="1" si="29"/>
        <v>0</v>
      </c>
      <c r="M692">
        <f t="shared" ca="1" si="29"/>
        <v>14</v>
      </c>
      <c r="N692">
        <f t="shared" ca="1" si="29"/>
        <v>2</v>
      </c>
      <c r="O692">
        <f t="shared" ca="1" si="29"/>
        <v>12</v>
      </c>
    </row>
    <row r="693" spans="1:15" x14ac:dyDescent="0.25">
      <c r="A693">
        <f>MainData!A693</f>
        <v>4422</v>
      </c>
      <c r="B693" t="str">
        <f>MainData!B693</f>
        <v>يوسف هانى فتحى عامر</v>
      </c>
      <c r="C693" s="1" t="str">
        <f>MainData!D693</f>
        <v>الصف الثاني الإعدادي</v>
      </c>
      <c r="D693" s="4" t="str">
        <f>MainData!E693</f>
        <v>2 / 1 ع</v>
      </c>
      <c r="E693">
        <f t="shared" ca="1" si="28"/>
        <v>15</v>
      </c>
      <c r="F693">
        <f t="shared" ca="1" si="29"/>
        <v>13</v>
      </c>
      <c r="G693">
        <f t="shared" ca="1" si="29"/>
        <v>14</v>
      </c>
      <c r="I693">
        <f t="shared" ca="1" si="29"/>
        <v>4</v>
      </c>
      <c r="J693">
        <f t="shared" ca="1" si="29"/>
        <v>4</v>
      </c>
      <c r="L693">
        <f t="shared" ca="1" si="29"/>
        <v>14</v>
      </c>
      <c r="M693">
        <f t="shared" ca="1" si="29"/>
        <v>7</v>
      </c>
      <c r="N693">
        <f t="shared" ca="1" si="29"/>
        <v>8</v>
      </c>
      <c r="O693">
        <f t="shared" ca="1" si="29"/>
        <v>1</v>
      </c>
    </row>
    <row r="694" spans="1:15" x14ac:dyDescent="0.25">
      <c r="A694">
        <f>MainData!A694</f>
        <v>0</v>
      </c>
      <c r="B694">
        <f>MainData!B694</f>
        <v>0</v>
      </c>
      <c r="C694" s="1">
        <f>MainData!D694</f>
        <v>0</v>
      </c>
      <c r="D694" s="4">
        <f>MainData!E694</f>
        <v>0</v>
      </c>
      <c r="E694">
        <f t="shared" ca="1" si="28"/>
        <v>12</v>
      </c>
      <c r="F694">
        <f t="shared" ca="1" si="29"/>
        <v>12</v>
      </c>
      <c r="G694">
        <f t="shared" ca="1" si="29"/>
        <v>13</v>
      </c>
      <c r="I694">
        <f t="shared" ca="1" si="29"/>
        <v>0</v>
      </c>
      <c r="J694">
        <f t="shared" ca="1" si="29"/>
        <v>3</v>
      </c>
      <c r="L694">
        <f t="shared" ca="1" si="29"/>
        <v>10</v>
      </c>
      <c r="M694">
        <f t="shared" ca="1" si="29"/>
        <v>15</v>
      </c>
      <c r="N694">
        <f t="shared" ca="1" si="29"/>
        <v>6</v>
      </c>
      <c r="O694">
        <f t="shared" ca="1" si="29"/>
        <v>5</v>
      </c>
    </row>
    <row r="695" spans="1:15" x14ac:dyDescent="0.25">
      <c r="A695">
        <f>MainData!A695</f>
        <v>0</v>
      </c>
      <c r="B695">
        <f>MainData!B695</f>
        <v>0</v>
      </c>
      <c r="C695" s="1">
        <f>MainData!D695</f>
        <v>0</v>
      </c>
      <c r="D695" s="4">
        <f>MainData!E695</f>
        <v>0</v>
      </c>
      <c r="E695">
        <f t="shared" ca="1" si="28"/>
        <v>14</v>
      </c>
      <c r="F695">
        <f t="shared" ca="1" si="29"/>
        <v>8</v>
      </c>
      <c r="G695">
        <f t="shared" ca="1" si="29"/>
        <v>7</v>
      </c>
      <c r="I695">
        <f t="shared" ca="1" si="29"/>
        <v>10</v>
      </c>
      <c r="J695">
        <f t="shared" ca="1" si="29"/>
        <v>0</v>
      </c>
      <c r="L695">
        <f t="shared" ca="1" si="29"/>
        <v>11</v>
      </c>
      <c r="M695">
        <f t="shared" ca="1" si="29"/>
        <v>7</v>
      </c>
      <c r="N695">
        <f t="shared" ca="1" si="29"/>
        <v>8</v>
      </c>
      <c r="O695">
        <f t="shared" ca="1" si="29"/>
        <v>8</v>
      </c>
    </row>
    <row r="696" spans="1:15" x14ac:dyDescent="0.25">
      <c r="A696">
        <f>MainData!A696</f>
        <v>0</v>
      </c>
      <c r="B696">
        <f>MainData!B696</f>
        <v>0</v>
      </c>
      <c r="C696" s="1">
        <f>MainData!D696</f>
        <v>0</v>
      </c>
      <c r="D696" s="4">
        <f>MainData!E696</f>
        <v>0</v>
      </c>
      <c r="E696">
        <f t="shared" ca="1" si="28"/>
        <v>8</v>
      </c>
      <c r="F696">
        <f t="shared" ca="1" si="29"/>
        <v>15</v>
      </c>
      <c r="G696">
        <f t="shared" ca="1" si="29"/>
        <v>0</v>
      </c>
      <c r="I696">
        <f t="shared" ca="1" si="29"/>
        <v>15</v>
      </c>
      <c r="J696">
        <f t="shared" ca="1" si="29"/>
        <v>8</v>
      </c>
      <c r="L696">
        <f t="shared" ca="1" si="29"/>
        <v>10</v>
      </c>
      <c r="M696">
        <f t="shared" ca="1" si="29"/>
        <v>14</v>
      </c>
      <c r="N696">
        <f t="shared" ca="1" si="29"/>
        <v>13</v>
      </c>
      <c r="O696">
        <f t="shared" ca="1" si="29"/>
        <v>13</v>
      </c>
    </row>
    <row r="697" spans="1:15" x14ac:dyDescent="0.25">
      <c r="A697">
        <f>MainData!A697</f>
        <v>0</v>
      </c>
      <c r="B697">
        <f>MainData!B697</f>
        <v>0</v>
      </c>
      <c r="C697" s="1">
        <f>MainData!D697</f>
        <v>0</v>
      </c>
      <c r="D697" s="4">
        <f>MainData!E697</f>
        <v>0</v>
      </c>
      <c r="E697">
        <f t="shared" ca="1" si="28"/>
        <v>9</v>
      </c>
      <c r="F697">
        <f t="shared" ca="1" si="29"/>
        <v>14</v>
      </c>
      <c r="G697">
        <f t="shared" ca="1" si="29"/>
        <v>12</v>
      </c>
      <c r="I697">
        <f t="shared" ca="1" si="29"/>
        <v>14</v>
      </c>
      <c r="J697">
        <f t="shared" ca="1" si="29"/>
        <v>4</v>
      </c>
      <c r="L697">
        <f t="shared" ca="1" si="29"/>
        <v>10</v>
      </c>
      <c r="M697">
        <f t="shared" ca="1" si="29"/>
        <v>7</v>
      </c>
      <c r="N697">
        <f t="shared" ca="1" si="29"/>
        <v>3</v>
      </c>
      <c r="O697">
        <f t="shared" ca="1" si="29"/>
        <v>15</v>
      </c>
    </row>
    <row r="698" spans="1:15" x14ac:dyDescent="0.25">
      <c r="A698">
        <f>MainData!A698</f>
        <v>0</v>
      </c>
      <c r="B698">
        <f>MainData!B698</f>
        <v>0</v>
      </c>
      <c r="C698" s="1">
        <f>MainData!D698</f>
        <v>0</v>
      </c>
      <c r="D698" s="4">
        <f>MainData!E698</f>
        <v>0</v>
      </c>
      <c r="E698">
        <f t="shared" ca="1" si="28"/>
        <v>13</v>
      </c>
      <c r="F698">
        <f t="shared" ca="1" si="29"/>
        <v>6</v>
      </c>
      <c r="G698">
        <f t="shared" ca="1" si="29"/>
        <v>13</v>
      </c>
      <c r="I698">
        <f t="shared" ca="1" si="29"/>
        <v>13</v>
      </c>
      <c r="J698">
        <f t="shared" ca="1" si="29"/>
        <v>2</v>
      </c>
      <c r="L698">
        <f t="shared" ca="1" si="29"/>
        <v>3</v>
      </c>
      <c r="M698">
        <f t="shared" ca="1" si="29"/>
        <v>7</v>
      </c>
      <c r="N698">
        <f t="shared" ca="1" si="29"/>
        <v>3</v>
      </c>
      <c r="O698">
        <f t="shared" ca="1" si="29"/>
        <v>9</v>
      </c>
    </row>
    <row r="699" spans="1:15" x14ac:dyDescent="0.25">
      <c r="A699">
        <f>MainData!A699</f>
        <v>0</v>
      </c>
      <c r="B699">
        <f>MainData!B699</f>
        <v>0</v>
      </c>
      <c r="C699" s="1">
        <f>MainData!D699</f>
        <v>0</v>
      </c>
      <c r="D699" s="4">
        <f>MainData!E699</f>
        <v>0</v>
      </c>
      <c r="E699">
        <f t="shared" ca="1" si="28"/>
        <v>6</v>
      </c>
      <c r="F699">
        <f t="shared" ca="1" si="29"/>
        <v>3</v>
      </c>
      <c r="G699">
        <f t="shared" ca="1" si="29"/>
        <v>4</v>
      </c>
      <c r="I699">
        <f t="shared" ca="1" si="29"/>
        <v>8</v>
      </c>
      <c r="J699">
        <f t="shared" ca="1" si="29"/>
        <v>0</v>
      </c>
      <c r="L699">
        <f t="shared" ca="1" si="29"/>
        <v>11</v>
      </c>
      <c r="M699">
        <f t="shared" ca="1" si="29"/>
        <v>8</v>
      </c>
      <c r="N699">
        <f t="shared" ca="1" si="29"/>
        <v>12</v>
      </c>
      <c r="O699">
        <f t="shared" ca="1" si="29"/>
        <v>6</v>
      </c>
    </row>
    <row r="700" spans="1:15" x14ac:dyDescent="0.25">
      <c r="A700">
        <f>MainData!A700</f>
        <v>0</v>
      </c>
      <c r="B700">
        <f>MainData!B700</f>
        <v>0</v>
      </c>
      <c r="C700" s="1">
        <f>MainData!D700</f>
        <v>0</v>
      </c>
      <c r="D700" s="4">
        <f>MainData!E700</f>
        <v>0</v>
      </c>
      <c r="E700">
        <f t="shared" ca="1" si="28"/>
        <v>7</v>
      </c>
      <c r="F700">
        <f t="shared" ca="1" si="29"/>
        <v>5</v>
      </c>
      <c r="G700">
        <f t="shared" ca="1" si="29"/>
        <v>7</v>
      </c>
      <c r="I700">
        <f t="shared" ca="1" si="29"/>
        <v>13</v>
      </c>
      <c r="J700">
        <f t="shared" ca="1" si="29"/>
        <v>10</v>
      </c>
      <c r="L700">
        <f t="shared" ca="1" si="29"/>
        <v>6</v>
      </c>
      <c r="M700">
        <f t="shared" ca="1" si="29"/>
        <v>12</v>
      </c>
      <c r="N700">
        <f t="shared" ca="1" si="29"/>
        <v>13</v>
      </c>
      <c r="O700">
        <f t="shared" ca="1" si="29"/>
        <v>9</v>
      </c>
    </row>
    <row r="701" spans="1:15" x14ac:dyDescent="0.25">
      <c r="A701">
        <f>MainData!A701</f>
        <v>0</v>
      </c>
      <c r="B701">
        <f>MainData!B701</f>
        <v>0</v>
      </c>
      <c r="C701" s="1">
        <f>MainData!D701</f>
        <v>0</v>
      </c>
      <c r="D701" s="4">
        <f>MainData!E701</f>
        <v>0</v>
      </c>
      <c r="E701">
        <f t="shared" ca="1" si="28"/>
        <v>5</v>
      </c>
      <c r="F701">
        <f t="shared" ca="1" si="29"/>
        <v>3</v>
      </c>
      <c r="G701">
        <f t="shared" ca="1" si="29"/>
        <v>14</v>
      </c>
      <c r="I701">
        <f t="shared" ca="1" si="29"/>
        <v>11</v>
      </c>
      <c r="J701">
        <f t="shared" ca="1" si="29"/>
        <v>15</v>
      </c>
      <c r="L701">
        <f t="shared" ca="1" si="29"/>
        <v>11</v>
      </c>
      <c r="M701">
        <f t="shared" ca="1" si="29"/>
        <v>13</v>
      </c>
      <c r="N701">
        <f t="shared" ca="1" si="29"/>
        <v>15</v>
      </c>
      <c r="O701">
        <f t="shared" ca="1" si="29"/>
        <v>3</v>
      </c>
    </row>
    <row r="702" spans="1:15" x14ac:dyDescent="0.25">
      <c r="A702">
        <f>MainData!A702</f>
        <v>0</v>
      </c>
      <c r="B702">
        <f>MainData!B702</f>
        <v>0</v>
      </c>
      <c r="C702" s="1">
        <f>MainData!D702</f>
        <v>0</v>
      </c>
      <c r="D702" s="4">
        <f>MainData!E702</f>
        <v>0</v>
      </c>
      <c r="E702">
        <f t="shared" ca="1" si="28"/>
        <v>7</v>
      </c>
      <c r="F702">
        <f t="shared" ca="1" si="29"/>
        <v>8</v>
      </c>
      <c r="G702">
        <f t="shared" ca="1" si="29"/>
        <v>15</v>
      </c>
      <c r="I702">
        <f t="shared" ca="1" si="29"/>
        <v>14</v>
      </c>
      <c r="J702">
        <f t="shared" ca="1" si="29"/>
        <v>5</v>
      </c>
      <c r="L702">
        <f t="shared" ca="1" si="29"/>
        <v>8</v>
      </c>
      <c r="M702">
        <f t="shared" ca="1" si="29"/>
        <v>4</v>
      </c>
      <c r="N702">
        <f t="shared" ca="1" si="29"/>
        <v>12</v>
      </c>
      <c r="O702">
        <f t="shared" ca="1" si="29"/>
        <v>0</v>
      </c>
    </row>
    <row r="703" spans="1:15" x14ac:dyDescent="0.25">
      <c r="A703">
        <f>MainData!A703</f>
        <v>0</v>
      </c>
      <c r="B703">
        <f>MainData!B703</f>
        <v>0</v>
      </c>
      <c r="C703" s="1">
        <f>MainData!D703</f>
        <v>0</v>
      </c>
      <c r="D703" s="4">
        <f>MainData!E703</f>
        <v>0</v>
      </c>
      <c r="E703">
        <f t="shared" ca="1" si="28"/>
        <v>13</v>
      </c>
      <c r="F703">
        <f t="shared" ca="1" si="29"/>
        <v>5</v>
      </c>
      <c r="G703">
        <f t="shared" ca="1" si="29"/>
        <v>0</v>
      </c>
      <c r="I703">
        <f t="shared" ca="1" si="29"/>
        <v>6</v>
      </c>
      <c r="J703">
        <f t="shared" ca="1" si="29"/>
        <v>2</v>
      </c>
      <c r="L703">
        <f t="shared" ca="1" si="29"/>
        <v>14</v>
      </c>
      <c r="M703">
        <f t="shared" ca="1" si="29"/>
        <v>0</v>
      </c>
      <c r="N703">
        <f t="shared" ca="1" si="29"/>
        <v>8</v>
      </c>
      <c r="O703">
        <f t="shared" ca="1" si="29"/>
        <v>2</v>
      </c>
    </row>
    <row r="704" spans="1:15" x14ac:dyDescent="0.25">
      <c r="A704">
        <f>MainData!A704</f>
        <v>0</v>
      </c>
      <c r="B704">
        <f>MainData!B704</f>
        <v>0</v>
      </c>
      <c r="C704" s="1">
        <f>MainData!D704</f>
        <v>0</v>
      </c>
      <c r="D704" s="4">
        <f>MainData!E704</f>
        <v>0</v>
      </c>
      <c r="E704">
        <f t="shared" ca="1" si="28"/>
        <v>1</v>
      </c>
      <c r="F704">
        <f t="shared" ca="1" si="29"/>
        <v>8</v>
      </c>
      <c r="G704">
        <f t="shared" ca="1" si="29"/>
        <v>6</v>
      </c>
      <c r="I704">
        <f t="shared" ca="1" si="29"/>
        <v>12</v>
      </c>
      <c r="J704">
        <f t="shared" ca="1" si="29"/>
        <v>10</v>
      </c>
      <c r="L704">
        <f t="shared" ca="1" si="29"/>
        <v>13</v>
      </c>
      <c r="M704">
        <f t="shared" ca="1" si="29"/>
        <v>4</v>
      </c>
      <c r="N704">
        <f t="shared" ca="1" si="29"/>
        <v>1</v>
      </c>
      <c r="O704">
        <f t="shared" ca="1" si="29"/>
        <v>0</v>
      </c>
    </row>
    <row r="705" spans="1:15" x14ac:dyDescent="0.25">
      <c r="A705">
        <f>MainData!A705</f>
        <v>0</v>
      </c>
      <c r="B705">
        <f>MainData!B705</f>
        <v>0</v>
      </c>
      <c r="C705" s="1">
        <f>MainData!D705</f>
        <v>0</v>
      </c>
      <c r="D705" s="4">
        <f>MainData!E705</f>
        <v>0</v>
      </c>
      <c r="E705">
        <f t="shared" ca="1" si="28"/>
        <v>13</v>
      </c>
      <c r="F705">
        <f t="shared" ca="1" si="29"/>
        <v>13</v>
      </c>
      <c r="G705">
        <f t="shared" ca="1" si="29"/>
        <v>2</v>
      </c>
      <c r="I705">
        <f t="shared" ca="1" si="29"/>
        <v>11</v>
      </c>
      <c r="J705">
        <f t="shared" ca="1" si="29"/>
        <v>15</v>
      </c>
      <c r="L705">
        <f t="shared" ca="1" si="29"/>
        <v>5</v>
      </c>
      <c r="M705">
        <f t="shared" ca="1" si="29"/>
        <v>6</v>
      </c>
      <c r="N705">
        <f t="shared" ca="1" si="29"/>
        <v>0</v>
      </c>
      <c r="O705">
        <f t="shared" ca="1" si="29"/>
        <v>11</v>
      </c>
    </row>
    <row r="706" spans="1:15" x14ac:dyDescent="0.25">
      <c r="A706">
        <f>MainData!A706</f>
        <v>0</v>
      </c>
      <c r="B706">
        <f>MainData!B706</f>
        <v>0</v>
      </c>
      <c r="C706" s="1">
        <f>MainData!D706</f>
        <v>0</v>
      </c>
      <c r="D706" s="4">
        <f>MainData!E706</f>
        <v>0</v>
      </c>
      <c r="E706">
        <f t="shared" ca="1" si="28"/>
        <v>8</v>
      </c>
      <c r="F706">
        <f t="shared" ca="1" si="29"/>
        <v>2</v>
      </c>
      <c r="G706">
        <f t="shared" ca="1" si="29"/>
        <v>1</v>
      </c>
      <c r="I706">
        <f t="shared" ca="1" si="29"/>
        <v>4</v>
      </c>
      <c r="J706">
        <f t="shared" ca="1" si="29"/>
        <v>5</v>
      </c>
      <c r="L706">
        <f t="shared" ca="1" si="29"/>
        <v>2</v>
      </c>
      <c r="M706">
        <f t="shared" ca="1" si="29"/>
        <v>5</v>
      </c>
      <c r="N706">
        <f t="shared" ca="1" si="29"/>
        <v>0</v>
      </c>
      <c r="O706">
        <f t="shared" ca="1" si="29"/>
        <v>0</v>
      </c>
    </row>
    <row r="707" spans="1:15" x14ac:dyDescent="0.25">
      <c r="A707">
        <f>MainData!A707</f>
        <v>0</v>
      </c>
      <c r="B707">
        <f>MainData!B707</f>
        <v>0</v>
      </c>
      <c r="C707" s="1">
        <f>MainData!D707</f>
        <v>0</v>
      </c>
      <c r="D707" s="4">
        <f>MainData!E707</f>
        <v>0</v>
      </c>
      <c r="E707">
        <f t="shared" ca="1" si="28"/>
        <v>7</v>
      </c>
      <c r="F707">
        <f t="shared" ca="1" si="29"/>
        <v>13</v>
      </c>
      <c r="G707">
        <f t="shared" ca="1" si="29"/>
        <v>8</v>
      </c>
      <c r="I707">
        <f t="shared" ca="1" si="29"/>
        <v>8</v>
      </c>
      <c r="J707">
        <f t="shared" ca="1" si="29"/>
        <v>3</v>
      </c>
      <c r="L707">
        <f t="shared" ca="1" si="29"/>
        <v>6</v>
      </c>
      <c r="M707">
        <f t="shared" ca="1" si="29"/>
        <v>12</v>
      </c>
      <c r="N707">
        <f t="shared" ca="1" si="29"/>
        <v>7</v>
      </c>
      <c r="O707">
        <f t="shared" ca="1" si="29"/>
        <v>3</v>
      </c>
    </row>
    <row r="708" spans="1:15" x14ac:dyDescent="0.25">
      <c r="A708">
        <f>MainData!A708</f>
        <v>0</v>
      </c>
      <c r="B708">
        <f>MainData!B708</f>
        <v>0</v>
      </c>
      <c r="C708" s="1">
        <f>MainData!D708</f>
        <v>0</v>
      </c>
      <c r="D708" s="4">
        <f>MainData!E708</f>
        <v>0</v>
      </c>
      <c r="E708">
        <f t="shared" ca="1" si="28"/>
        <v>7</v>
      </c>
      <c r="F708">
        <f t="shared" ca="1" si="29"/>
        <v>14</v>
      </c>
      <c r="G708">
        <f t="shared" ca="1" si="29"/>
        <v>2</v>
      </c>
      <c r="I708">
        <f t="shared" ca="1" si="29"/>
        <v>8</v>
      </c>
      <c r="J708">
        <f t="shared" ca="1" si="29"/>
        <v>12</v>
      </c>
      <c r="L708">
        <f t="shared" ca="1" si="29"/>
        <v>4</v>
      </c>
      <c r="M708">
        <f t="shared" ca="1" si="29"/>
        <v>0</v>
      </c>
      <c r="N708">
        <f t="shared" ca="1" si="29"/>
        <v>10</v>
      </c>
      <c r="O708">
        <f t="shared" ca="1" si="29"/>
        <v>7</v>
      </c>
    </row>
    <row r="709" spans="1:15" x14ac:dyDescent="0.25">
      <c r="A709">
        <f>MainData!A709</f>
        <v>0</v>
      </c>
      <c r="B709">
        <f>MainData!B709</f>
        <v>0</v>
      </c>
      <c r="C709" s="1">
        <f>MainData!D709</f>
        <v>0</v>
      </c>
      <c r="D709" s="4">
        <f>MainData!E709</f>
        <v>0</v>
      </c>
      <c r="E709">
        <f t="shared" ca="1" si="28"/>
        <v>13</v>
      </c>
      <c r="F709">
        <f t="shared" ca="1" si="29"/>
        <v>15</v>
      </c>
      <c r="G709">
        <f t="shared" ca="1" si="29"/>
        <v>13</v>
      </c>
      <c r="I709">
        <f t="shared" ca="1" si="29"/>
        <v>3</v>
      </c>
      <c r="J709">
        <f t="shared" ca="1" si="29"/>
        <v>2</v>
      </c>
      <c r="L709">
        <f t="shared" ca="1" si="29"/>
        <v>5</v>
      </c>
      <c r="M709">
        <f t="shared" ca="1" si="29"/>
        <v>8</v>
      </c>
      <c r="N709">
        <f t="shared" ca="1" si="29"/>
        <v>3</v>
      </c>
      <c r="O709">
        <f t="shared" ca="1" si="29"/>
        <v>1</v>
      </c>
    </row>
    <row r="710" spans="1:15" x14ac:dyDescent="0.25">
      <c r="A710">
        <f>MainData!A710</f>
        <v>0</v>
      </c>
      <c r="B710">
        <f>MainData!B710</f>
        <v>0</v>
      </c>
      <c r="C710" s="1">
        <f>MainData!D710</f>
        <v>0</v>
      </c>
      <c r="D710" s="4">
        <f>MainData!E710</f>
        <v>0</v>
      </c>
      <c r="E710">
        <f t="shared" ca="1" si="28"/>
        <v>4</v>
      </c>
      <c r="F710">
        <f t="shared" ca="1" si="29"/>
        <v>12</v>
      </c>
      <c r="G710">
        <f t="shared" ca="1" si="29"/>
        <v>15</v>
      </c>
      <c r="I710">
        <f t="shared" ca="1" si="29"/>
        <v>5</v>
      </c>
      <c r="J710">
        <f t="shared" ca="1" si="29"/>
        <v>1</v>
      </c>
      <c r="L710">
        <f t="shared" ca="1" si="29"/>
        <v>13</v>
      </c>
      <c r="M710">
        <f t="shared" ca="1" si="29"/>
        <v>3</v>
      </c>
      <c r="N710">
        <f t="shared" ca="1" si="29"/>
        <v>0</v>
      </c>
      <c r="O710">
        <f t="shared" ca="1" si="29"/>
        <v>1</v>
      </c>
    </row>
    <row r="711" spans="1:15" x14ac:dyDescent="0.25">
      <c r="A711">
        <f>MainData!A711</f>
        <v>0</v>
      </c>
      <c r="B711">
        <f>MainData!B711</f>
        <v>0</v>
      </c>
      <c r="C711" s="1">
        <f>MainData!D711</f>
        <v>0</v>
      </c>
      <c r="D711" s="4">
        <f>MainData!E711</f>
        <v>0</v>
      </c>
      <c r="E711">
        <f t="shared" ca="1" si="28"/>
        <v>1</v>
      </c>
      <c r="F711">
        <f t="shared" ca="1" si="29"/>
        <v>12</v>
      </c>
      <c r="G711">
        <f t="shared" ca="1" si="29"/>
        <v>11</v>
      </c>
      <c r="I711">
        <f t="shared" ca="1" si="29"/>
        <v>2</v>
      </c>
      <c r="J711">
        <f t="shared" ca="1" si="29"/>
        <v>4</v>
      </c>
      <c r="L711">
        <f t="shared" ca="1" si="29"/>
        <v>5</v>
      </c>
      <c r="M711">
        <f t="shared" ca="1" si="29"/>
        <v>4</v>
      </c>
      <c r="N711">
        <f t="shared" ca="1" si="29"/>
        <v>8</v>
      </c>
      <c r="O711">
        <f t="shared" ca="1" si="29"/>
        <v>6</v>
      </c>
    </row>
    <row r="712" spans="1:15" x14ac:dyDescent="0.25">
      <c r="A712">
        <f>MainData!A712</f>
        <v>0</v>
      </c>
      <c r="B712">
        <f>MainData!B712</f>
        <v>0</v>
      </c>
      <c r="C712" s="1">
        <f>MainData!D712</f>
        <v>0</v>
      </c>
      <c r="D712" s="4">
        <f>MainData!E712</f>
        <v>0</v>
      </c>
      <c r="E712">
        <f t="shared" ca="1" si="28"/>
        <v>5</v>
      </c>
      <c r="F712">
        <f t="shared" ca="1" si="29"/>
        <v>13</v>
      </c>
      <c r="G712">
        <f t="shared" ca="1" si="29"/>
        <v>13</v>
      </c>
      <c r="I712">
        <f t="shared" ca="1" si="29"/>
        <v>10</v>
      </c>
      <c r="J712">
        <f t="shared" ca="1" si="29"/>
        <v>15</v>
      </c>
      <c r="L712">
        <f t="shared" ca="1" si="29"/>
        <v>0</v>
      </c>
      <c r="M712">
        <f t="shared" ca="1" si="29"/>
        <v>11</v>
      </c>
      <c r="N712">
        <f t="shared" ca="1" si="29"/>
        <v>11</v>
      </c>
      <c r="O712">
        <f t="shared" ca="1" si="29"/>
        <v>6</v>
      </c>
    </row>
    <row r="713" spans="1:15" x14ac:dyDescent="0.25">
      <c r="A713">
        <f>MainData!A713</f>
        <v>0</v>
      </c>
      <c r="B713">
        <f>MainData!B713</f>
        <v>0</v>
      </c>
      <c r="C713" s="1">
        <f>MainData!D713</f>
        <v>0</v>
      </c>
      <c r="D713" s="4">
        <f>MainData!E713</f>
        <v>0</v>
      </c>
      <c r="E713">
        <f t="shared" ca="1" si="28"/>
        <v>6</v>
      </c>
      <c r="F713">
        <f t="shared" ca="1" si="29"/>
        <v>9</v>
      </c>
      <c r="G713">
        <f t="shared" ca="1" si="29"/>
        <v>7</v>
      </c>
      <c r="I713">
        <f t="shared" ca="1" si="29"/>
        <v>5</v>
      </c>
      <c r="J713">
        <f t="shared" ca="1" si="29"/>
        <v>1</v>
      </c>
      <c r="L713">
        <f t="shared" ca="1" si="29"/>
        <v>11</v>
      </c>
      <c r="M713">
        <f t="shared" ca="1" si="29"/>
        <v>3</v>
      </c>
      <c r="N713">
        <f t="shared" ca="1" si="29"/>
        <v>2</v>
      </c>
      <c r="O713">
        <f t="shared" ca="1" si="29"/>
        <v>2</v>
      </c>
    </row>
    <row r="714" spans="1:15" x14ac:dyDescent="0.25">
      <c r="A714">
        <f>MainData!A714</f>
        <v>0</v>
      </c>
      <c r="B714">
        <f>MainData!B714</f>
        <v>0</v>
      </c>
      <c r="C714" s="1">
        <f>MainData!D714</f>
        <v>0</v>
      </c>
      <c r="D714" s="4">
        <f>MainData!E714</f>
        <v>0</v>
      </c>
      <c r="E714">
        <f t="shared" ca="1" si="28"/>
        <v>11</v>
      </c>
      <c r="F714">
        <f t="shared" ca="1" si="29"/>
        <v>10</v>
      </c>
      <c r="G714">
        <f t="shared" ca="1" si="29"/>
        <v>10</v>
      </c>
      <c r="I714">
        <f t="shared" ca="1" si="29"/>
        <v>1</v>
      </c>
      <c r="J714">
        <f t="shared" ca="1" si="29"/>
        <v>4</v>
      </c>
      <c r="L714">
        <f t="shared" ca="1" si="29"/>
        <v>5</v>
      </c>
      <c r="M714">
        <f t="shared" ca="1" si="29"/>
        <v>6</v>
      </c>
      <c r="N714">
        <f t="shared" ca="1" si="29"/>
        <v>7</v>
      </c>
      <c r="O714">
        <f t="shared" ca="1" si="29"/>
        <v>12</v>
      </c>
    </row>
    <row r="715" spans="1:15" x14ac:dyDescent="0.25">
      <c r="A715">
        <f>MainData!A715</f>
        <v>0</v>
      </c>
      <c r="B715">
        <f>MainData!B715</f>
        <v>0</v>
      </c>
      <c r="C715" s="1">
        <f>MainData!D715</f>
        <v>0</v>
      </c>
      <c r="D715" s="4">
        <f>MainData!E715</f>
        <v>0</v>
      </c>
      <c r="E715">
        <f t="shared" ca="1" si="28"/>
        <v>9</v>
      </c>
      <c r="F715">
        <f t="shared" ca="1" si="29"/>
        <v>13</v>
      </c>
      <c r="G715">
        <f t="shared" ref="F715:O746" ca="1" si="30">RANDBETWEEN(0,15)</f>
        <v>6</v>
      </c>
      <c r="I715">
        <f t="shared" ca="1" si="30"/>
        <v>6</v>
      </c>
      <c r="J715">
        <f t="shared" ca="1" si="30"/>
        <v>6</v>
      </c>
      <c r="L715">
        <f t="shared" ca="1" si="30"/>
        <v>10</v>
      </c>
      <c r="M715">
        <f t="shared" ca="1" si="30"/>
        <v>5</v>
      </c>
      <c r="N715">
        <f t="shared" ca="1" si="30"/>
        <v>9</v>
      </c>
      <c r="O715">
        <f t="shared" ca="1" si="30"/>
        <v>0</v>
      </c>
    </row>
    <row r="716" spans="1:15" x14ac:dyDescent="0.25">
      <c r="A716">
        <f>MainData!A716</f>
        <v>0</v>
      </c>
      <c r="B716">
        <f>MainData!B716</f>
        <v>0</v>
      </c>
      <c r="C716" s="1">
        <f>MainData!D716</f>
        <v>0</v>
      </c>
      <c r="D716" s="4">
        <f>MainData!E716</f>
        <v>0</v>
      </c>
      <c r="E716">
        <f t="shared" ref="E716:O747" ca="1" si="31">RANDBETWEEN(0,15)</f>
        <v>6</v>
      </c>
      <c r="F716">
        <f t="shared" ca="1" si="30"/>
        <v>7</v>
      </c>
      <c r="G716">
        <f t="shared" ca="1" si="30"/>
        <v>5</v>
      </c>
      <c r="I716">
        <f t="shared" ca="1" si="30"/>
        <v>8</v>
      </c>
      <c r="J716">
        <f t="shared" ca="1" si="30"/>
        <v>9</v>
      </c>
      <c r="L716">
        <f t="shared" ca="1" si="30"/>
        <v>15</v>
      </c>
      <c r="M716">
        <f t="shared" ca="1" si="30"/>
        <v>8</v>
      </c>
      <c r="N716">
        <f t="shared" ca="1" si="30"/>
        <v>8</v>
      </c>
      <c r="O716">
        <f t="shared" ca="1" si="30"/>
        <v>4</v>
      </c>
    </row>
    <row r="717" spans="1:15" x14ac:dyDescent="0.25">
      <c r="A717">
        <f>MainData!A717</f>
        <v>0</v>
      </c>
      <c r="B717">
        <f>MainData!B717</f>
        <v>0</v>
      </c>
      <c r="C717" s="1">
        <f>MainData!D717</f>
        <v>0</v>
      </c>
      <c r="D717" s="4">
        <f>MainData!E717</f>
        <v>0</v>
      </c>
      <c r="E717">
        <f t="shared" ca="1" si="31"/>
        <v>12</v>
      </c>
      <c r="F717">
        <f t="shared" ca="1" si="30"/>
        <v>6</v>
      </c>
      <c r="G717">
        <f t="shared" ca="1" si="30"/>
        <v>6</v>
      </c>
      <c r="I717">
        <f t="shared" ca="1" si="30"/>
        <v>5</v>
      </c>
      <c r="J717">
        <f t="shared" ca="1" si="30"/>
        <v>11</v>
      </c>
      <c r="L717">
        <f t="shared" ca="1" si="30"/>
        <v>0</v>
      </c>
      <c r="M717">
        <f t="shared" ca="1" si="30"/>
        <v>2</v>
      </c>
      <c r="N717">
        <f t="shared" ca="1" si="30"/>
        <v>0</v>
      </c>
      <c r="O717">
        <f t="shared" ca="1" si="30"/>
        <v>15</v>
      </c>
    </row>
    <row r="718" spans="1:15" x14ac:dyDescent="0.25">
      <c r="A718">
        <f>MainData!A718</f>
        <v>0</v>
      </c>
      <c r="B718">
        <f>MainData!B718</f>
        <v>0</v>
      </c>
      <c r="C718" s="1">
        <f>MainData!D718</f>
        <v>0</v>
      </c>
      <c r="D718" s="4">
        <f>MainData!E718</f>
        <v>0</v>
      </c>
      <c r="E718">
        <f t="shared" ca="1" si="31"/>
        <v>8</v>
      </c>
      <c r="F718">
        <f t="shared" ca="1" si="30"/>
        <v>15</v>
      </c>
      <c r="G718">
        <f t="shared" ca="1" si="30"/>
        <v>12</v>
      </c>
      <c r="I718">
        <f t="shared" ca="1" si="30"/>
        <v>0</v>
      </c>
      <c r="J718">
        <f t="shared" ca="1" si="30"/>
        <v>14</v>
      </c>
      <c r="L718">
        <f t="shared" ca="1" si="30"/>
        <v>5</v>
      </c>
      <c r="M718">
        <f t="shared" ca="1" si="30"/>
        <v>8</v>
      </c>
      <c r="N718">
        <f t="shared" ca="1" si="30"/>
        <v>5</v>
      </c>
      <c r="O718">
        <f t="shared" ca="1" si="30"/>
        <v>9</v>
      </c>
    </row>
    <row r="719" spans="1:15" x14ac:dyDescent="0.25">
      <c r="A719">
        <f>MainData!A719</f>
        <v>0</v>
      </c>
      <c r="B719">
        <f>MainData!B719</f>
        <v>0</v>
      </c>
      <c r="C719" s="1">
        <f>MainData!D719</f>
        <v>0</v>
      </c>
      <c r="D719" s="4">
        <f>MainData!E719</f>
        <v>0</v>
      </c>
      <c r="E719">
        <f t="shared" ca="1" si="31"/>
        <v>13</v>
      </c>
      <c r="F719">
        <f t="shared" ca="1" si="30"/>
        <v>9</v>
      </c>
      <c r="G719">
        <f t="shared" ca="1" si="30"/>
        <v>12</v>
      </c>
      <c r="I719">
        <f t="shared" ca="1" si="30"/>
        <v>13</v>
      </c>
      <c r="J719">
        <f t="shared" ca="1" si="30"/>
        <v>2</v>
      </c>
      <c r="L719">
        <f t="shared" ca="1" si="30"/>
        <v>5</v>
      </c>
      <c r="M719">
        <f t="shared" ca="1" si="30"/>
        <v>14</v>
      </c>
      <c r="N719">
        <f t="shared" ca="1" si="30"/>
        <v>6</v>
      </c>
      <c r="O719">
        <f t="shared" ca="1" si="30"/>
        <v>11</v>
      </c>
    </row>
    <row r="720" spans="1:15" x14ac:dyDescent="0.25">
      <c r="A720">
        <f>MainData!A720</f>
        <v>0</v>
      </c>
      <c r="B720">
        <f>MainData!B720</f>
        <v>0</v>
      </c>
      <c r="C720" s="1">
        <f>MainData!D720</f>
        <v>0</v>
      </c>
      <c r="D720" s="4">
        <f>MainData!E720</f>
        <v>0</v>
      </c>
      <c r="E720">
        <f t="shared" ca="1" si="31"/>
        <v>9</v>
      </c>
      <c r="F720">
        <f t="shared" ca="1" si="30"/>
        <v>1</v>
      </c>
      <c r="G720">
        <f t="shared" ca="1" si="30"/>
        <v>0</v>
      </c>
      <c r="I720">
        <f t="shared" ca="1" si="30"/>
        <v>4</v>
      </c>
      <c r="J720">
        <f t="shared" ca="1" si="30"/>
        <v>14</v>
      </c>
      <c r="L720">
        <f t="shared" ca="1" si="30"/>
        <v>8</v>
      </c>
      <c r="M720">
        <f t="shared" ca="1" si="30"/>
        <v>9</v>
      </c>
      <c r="N720">
        <f t="shared" ca="1" si="30"/>
        <v>14</v>
      </c>
      <c r="O720">
        <f t="shared" ca="1" si="30"/>
        <v>10</v>
      </c>
    </row>
    <row r="721" spans="1:15" x14ac:dyDescent="0.25">
      <c r="A721">
        <f>MainData!A721</f>
        <v>0</v>
      </c>
      <c r="B721">
        <f>MainData!B721</f>
        <v>0</v>
      </c>
      <c r="C721" s="1">
        <f>MainData!D721</f>
        <v>0</v>
      </c>
      <c r="D721" s="4">
        <f>MainData!E721</f>
        <v>0</v>
      </c>
      <c r="E721">
        <f t="shared" ca="1" si="31"/>
        <v>13</v>
      </c>
      <c r="F721">
        <f t="shared" ca="1" si="30"/>
        <v>3</v>
      </c>
      <c r="G721">
        <f t="shared" ca="1" si="30"/>
        <v>15</v>
      </c>
      <c r="I721">
        <f t="shared" ca="1" si="30"/>
        <v>1</v>
      </c>
      <c r="J721">
        <f t="shared" ca="1" si="30"/>
        <v>12</v>
      </c>
      <c r="L721">
        <f t="shared" ca="1" si="30"/>
        <v>10</v>
      </c>
      <c r="M721">
        <f t="shared" ca="1" si="30"/>
        <v>9</v>
      </c>
      <c r="N721">
        <f t="shared" ca="1" si="30"/>
        <v>7</v>
      </c>
      <c r="O721">
        <f t="shared" ca="1" si="30"/>
        <v>6</v>
      </c>
    </row>
    <row r="722" spans="1:15" x14ac:dyDescent="0.25">
      <c r="A722">
        <f>MainData!A722</f>
        <v>0</v>
      </c>
      <c r="B722">
        <f>MainData!B722</f>
        <v>0</v>
      </c>
      <c r="C722" s="1">
        <f>MainData!D722</f>
        <v>0</v>
      </c>
      <c r="D722" s="4">
        <f>MainData!E722</f>
        <v>0</v>
      </c>
      <c r="E722">
        <f t="shared" ca="1" si="31"/>
        <v>3</v>
      </c>
      <c r="F722">
        <f t="shared" ca="1" si="30"/>
        <v>3</v>
      </c>
      <c r="G722">
        <f t="shared" ca="1" si="30"/>
        <v>2</v>
      </c>
      <c r="I722">
        <f t="shared" ca="1" si="30"/>
        <v>6</v>
      </c>
      <c r="J722">
        <f t="shared" ca="1" si="30"/>
        <v>15</v>
      </c>
      <c r="L722">
        <f t="shared" ca="1" si="30"/>
        <v>15</v>
      </c>
      <c r="M722">
        <f t="shared" ca="1" si="30"/>
        <v>13</v>
      </c>
      <c r="N722">
        <f t="shared" ca="1" si="30"/>
        <v>0</v>
      </c>
      <c r="O722">
        <f t="shared" ca="1" si="30"/>
        <v>5</v>
      </c>
    </row>
    <row r="723" spans="1:15" x14ac:dyDescent="0.25">
      <c r="A723">
        <f>MainData!A723</f>
        <v>0</v>
      </c>
      <c r="B723">
        <f>MainData!B723</f>
        <v>0</v>
      </c>
      <c r="C723" s="1">
        <f>MainData!D723</f>
        <v>0</v>
      </c>
      <c r="D723" s="4">
        <f>MainData!E723</f>
        <v>0</v>
      </c>
      <c r="E723">
        <f t="shared" ca="1" si="31"/>
        <v>14</v>
      </c>
      <c r="F723">
        <f t="shared" ca="1" si="30"/>
        <v>6</v>
      </c>
      <c r="G723">
        <f t="shared" ca="1" si="30"/>
        <v>4</v>
      </c>
      <c r="I723">
        <f t="shared" ca="1" si="30"/>
        <v>3</v>
      </c>
      <c r="J723">
        <f t="shared" ca="1" si="30"/>
        <v>5</v>
      </c>
      <c r="L723">
        <f t="shared" ca="1" si="30"/>
        <v>11</v>
      </c>
      <c r="M723">
        <f t="shared" ca="1" si="30"/>
        <v>3</v>
      </c>
      <c r="N723">
        <f t="shared" ca="1" si="30"/>
        <v>11</v>
      </c>
      <c r="O723">
        <f t="shared" ca="1" si="30"/>
        <v>0</v>
      </c>
    </row>
    <row r="724" spans="1:15" x14ac:dyDescent="0.25">
      <c r="A724">
        <f>MainData!A724</f>
        <v>0</v>
      </c>
      <c r="B724">
        <f>MainData!B724</f>
        <v>0</v>
      </c>
      <c r="C724" s="1">
        <f>MainData!D724</f>
        <v>0</v>
      </c>
      <c r="D724" s="4">
        <f>MainData!E724</f>
        <v>0</v>
      </c>
      <c r="E724">
        <f t="shared" ca="1" si="31"/>
        <v>0</v>
      </c>
      <c r="F724">
        <f t="shared" ca="1" si="30"/>
        <v>6</v>
      </c>
      <c r="G724">
        <f t="shared" ca="1" si="30"/>
        <v>3</v>
      </c>
      <c r="I724">
        <f t="shared" ca="1" si="30"/>
        <v>2</v>
      </c>
      <c r="J724">
        <f t="shared" ca="1" si="30"/>
        <v>1</v>
      </c>
      <c r="L724">
        <f t="shared" ca="1" si="30"/>
        <v>5</v>
      </c>
      <c r="M724">
        <f t="shared" ca="1" si="30"/>
        <v>4</v>
      </c>
      <c r="N724">
        <f t="shared" ca="1" si="30"/>
        <v>6</v>
      </c>
      <c r="O724">
        <f t="shared" ca="1" si="30"/>
        <v>7</v>
      </c>
    </row>
    <row r="725" spans="1:15" x14ac:dyDescent="0.25">
      <c r="A725">
        <f>MainData!A725</f>
        <v>0</v>
      </c>
      <c r="B725">
        <f>MainData!B725</f>
        <v>0</v>
      </c>
      <c r="C725" s="1">
        <f>MainData!D725</f>
        <v>0</v>
      </c>
      <c r="D725" s="4">
        <f>MainData!E725</f>
        <v>0</v>
      </c>
      <c r="E725">
        <f t="shared" ca="1" si="31"/>
        <v>15</v>
      </c>
      <c r="F725">
        <f t="shared" ca="1" si="30"/>
        <v>0</v>
      </c>
      <c r="G725">
        <f t="shared" ca="1" si="30"/>
        <v>11</v>
      </c>
      <c r="I725">
        <f t="shared" ca="1" si="30"/>
        <v>9</v>
      </c>
      <c r="J725">
        <f t="shared" ca="1" si="30"/>
        <v>11</v>
      </c>
      <c r="L725">
        <f t="shared" ca="1" si="30"/>
        <v>13</v>
      </c>
      <c r="M725">
        <f t="shared" ca="1" si="30"/>
        <v>15</v>
      </c>
      <c r="N725">
        <f t="shared" ca="1" si="30"/>
        <v>15</v>
      </c>
      <c r="O725">
        <f t="shared" ca="1" si="30"/>
        <v>0</v>
      </c>
    </row>
    <row r="726" spans="1:15" x14ac:dyDescent="0.25">
      <c r="A726">
        <f>MainData!A726</f>
        <v>0</v>
      </c>
      <c r="B726">
        <f>MainData!B726</f>
        <v>0</v>
      </c>
      <c r="C726" s="1">
        <f>MainData!D726</f>
        <v>0</v>
      </c>
      <c r="D726" s="4">
        <f>MainData!E726</f>
        <v>0</v>
      </c>
      <c r="E726">
        <f t="shared" ca="1" si="31"/>
        <v>15</v>
      </c>
      <c r="F726">
        <f t="shared" ca="1" si="30"/>
        <v>9</v>
      </c>
      <c r="G726">
        <f t="shared" ca="1" si="30"/>
        <v>5</v>
      </c>
      <c r="I726">
        <f t="shared" ca="1" si="30"/>
        <v>12</v>
      </c>
      <c r="J726">
        <f t="shared" ca="1" si="30"/>
        <v>2</v>
      </c>
      <c r="L726">
        <f t="shared" ca="1" si="30"/>
        <v>13</v>
      </c>
      <c r="M726">
        <f t="shared" ca="1" si="30"/>
        <v>3</v>
      </c>
      <c r="N726">
        <f t="shared" ca="1" si="30"/>
        <v>2</v>
      </c>
      <c r="O726">
        <f t="shared" ca="1" si="30"/>
        <v>15</v>
      </c>
    </row>
    <row r="727" spans="1:15" x14ac:dyDescent="0.25">
      <c r="A727">
        <f>MainData!A727</f>
        <v>0</v>
      </c>
      <c r="B727">
        <f>MainData!B727</f>
        <v>0</v>
      </c>
      <c r="C727" s="1">
        <f>MainData!D727</f>
        <v>0</v>
      </c>
      <c r="D727" s="4">
        <f>MainData!E727</f>
        <v>0</v>
      </c>
      <c r="E727">
        <f t="shared" ca="1" si="31"/>
        <v>15</v>
      </c>
      <c r="F727">
        <f t="shared" ca="1" si="30"/>
        <v>10</v>
      </c>
      <c r="G727">
        <f t="shared" ca="1" si="30"/>
        <v>9</v>
      </c>
      <c r="I727">
        <f t="shared" ca="1" si="30"/>
        <v>11</v>
      </c>
      <c r="J727">
        <f t="shared" ca="1" si="30"/>
        <v>14</v>
      </c>
      <c r="L727">
        <f t="shared" ca="1" si="30"/>
        <v>2</v>
      </c>
      <c r="M727">
        <f t="shared" ca="1" si="30"/>
        <v>4</v>
      </c>
      <c r="N727">
        <f t="shared" ca="1" si="30"/>
        <v>12</v>
      </c>
      <c r="O727">
        <f t="shared" ca="1" si="30"/>
        <v>13</v>
      </c>
    </row>
    <row r="728" spans="1:15" x14ac:dyDescent="0.25">
      <c r="A728">
        <f>MainData!A728</f>
        <v>0</v>
      </c>
      <c r="B728">
        <f>MainData!B728</f>
        <v>0</v>
      </c>
      <c r="C728" s="1">
        <f>MainData!D728</f>
        <v>0</v>
      </c>
      <c r="D728" s="4">
        <f>MainData!E728</f>
        <v>0</v>
      </c>
      <c r="E728">
        <f t="shared" ca="1" si="31"/>
        <v>8</v>
      </c>
      <c r="F728">
        <f t="shared" ca="1" si="30"/>
        <v>13</v>
      </c>
      <c r="G728">
        <f t="shared" ca="1" si="30"/>
        <v>6</v>
      </c>
      <c r="I728">
        <f t="shared" ca="1" si="30"/>
        <v>3</v>
      </c>
      <c r="J728">
        <f t="shared" ca="1" si="30"/>
        <v>2</v>
      </c>
      <c r="L728">
        <f t="shared" ca="1" si="30"/>
        <v>7</v>
      </c>
      <c r="M728">
        <f t="shared" ca="1" si="30"/>
        <v>13</v>
      </c>
      <c r="N728">
        <f t="shared" ca="1" si="30"/>
        <v>8</v>
      </c>
      <c r="O728">
        <f t="shared" ca="1" si="30"/>
        <v>3</v>
      </c>
    </row>
    <row r="729" spans="1:15" x14ac:dyDescent="0.25">
      <c r="A729">
        <f>MainData!A729</f>
        <v>0</v>
      </c>
      <c r="B729">
        <f>MainData!B729</f>
        <v>0</v>
      </c>
      <c r="C729" s="1">
        <f>MainData!D729</f>
        <v>0</v>
      </c>
      <c r="D729" s="4">
        <f>MainData!E729</f>
        <v>0</v>
      </c>
      <c r="E729">
        <f t="shared" ca="1" si="31"/>
        <v>15</v>
      </c>
      <c r="F729">
        <f t="shared" ca="1" si="30"/>
        <v>8</v>
      </c>
      <c r="G729">
        <f t="shared" ca="1" si="30"/>
        <v>0</v>
      </c>
      <c r="I729">
        <f t="shared" ca="1" si="30"/>
        <v>2</v>
      </c>
      <c r="J729">
        <f t="shared" ca="1" si="30"/>
        <v>2</v>
      </c>
      <c r="L729">
        <f t="shared" ca="1" si="30"/>
        <v>11</v>
      </c>
      <c r="M729">
        <f t="shared" ca="1" si="30"/>
        <v>11</v>
      </c>
      <c r="N729">
        <f t="shared" ca="1" si="30"/>
        <v>5</v>
      </c>
      <c r="O729">
        <f t="shared" ca="1" si="30"/>
        <v>5</v>
      </c>
    </row>
    <row r="730" spans="1:15" x14ac:dyDescent="0.25">
      <c r="A730">
        <f>MainData!A730</f>
        <v>0</v>
      </c>
      <c r="B730">
        <f>MainData!B730</f>
        <v>0</v>
      </c>
      <c r="C730" s="1">
        <f>MainData!D730</f>
        <v>0</v>
      </c>
      <c r="D730" s="4">
        <f>MainData!E730</f>
        <v>0</v>
      </c>
      <c r="E730">
        <f t="shared" ca="1" si="31"/>
        <v>6</v>
      </c>
      <c r="F730">
        <f t="shared" ca="1" si="30"/>
        <v>12</v>
      </c>
      <c r="G730">
        <f t="shared" ca="1" si="30"/>
        <v>2</v>
      </c>
      <c r="I730">
        <f t="shared" ca="1" si="30"/>
        <v>2</v>
      </c>
      <c r="J730">
        <f t="shared" ca="1" si="30"/>
        <v>5</v>
      </c>
      <c r="L730">
        <f t="shared" ca="1" si="30"/>
        <v>12</v>
      </c>
      <c r="M730">
        <f t="shared" ca="1" si="30"/>
        <v>14</v>
      </c>
      <c r="N730">
        <f t="shared" ca="1" si="30"/>
        <v>13</v>
      </c>
      <c r="O730">
        <f t="shared" ca="1" si="30"/>
        <v>11</v>
      </c>
    </row>
    <row r="731" spans="1:15" x14ac:dyDescent="0.25">
      <c r="A731">
        <f>MainData!A731</f>
        <v>0</v>
      </c>
      <c r="B731">
        <f>MainData!B731</f>
        <v>0</v>
      </c>
      <c r="C731" s="1">
        <f>MainData!D731</f>
        <v>0</v>
      </c>
      <c r="D731" s="4">
        <f>MainData!E731</f>
        <v>0</v>
      </c>
      <c r="E731">
        <f t="shared" ca="1" si="31"/>
        <v>1</v>
      </c>
      <c r="F731">
        <f t="shared" ca="1" si="30"/>
        <v>1</v>
      </c>
      <c r="G731">
        <f t="shared" ca="1" si="30"/>
        <v>6</v>
      </c>
      <c r="I731">
        <f t="shared" ca="1" si="30"/>
        <v>11</v>
      </c>
      <c r="J731">
        <f t="shared" ca="1" si="30"/>
        <v>9</v>
      </c>
      <c r="L731">
        <f t="shared" ca="1" si="30"/>
        <v>9</v>
      </c>
      <c r="M731">
        <f t="shared" ca="1" si="30"/>
        <v>2</v>
      </c>
      <c r="N731">
        <f t="shared" ca="1" si="30"/>
        <v>9</v>
      </c>
      <c r="O731">
        <f t="shared" ca="1" si="30"/>
        <v>3</v>
      </c>
    </row>
    <row r="732" spans="1:15" x14ac:dyDescent="0.25">
      <c r="A732">
        <f>MainData!A732</f>
        <v>0</v>
      </c>
      <c r="B732">
        <f>MainData!B732</f>
        <v>0</v>
      </c>
      <c r="C732" s="1">
        <f>MainData!D732</f>
        <v>0</v>
      </c>
      <c r="D732" s="4">
        <f>MainData!E732</f>
        <v>0</v>
      </c>
      <c r="E732">
        <f t="shared" ca="1" si="31"/>
        <v>12</v>
      </c>
      <c r="F732">
        <f t="shared" ca="1" si="30"/>
        <v>7</v>
      </c>
      <c r="G732">
        <f t="shared" ca="1" si="30"/>
        <v>3</v>
      </c>
      <c r="I732">
        <f t="shared" ca="1" si="30"/>
        <v>10</v>
      </c>
      <c r="J732">
        <f t="shared" ca="1" si="30"/>
        <v>8</v>
      </c>
      <c r="L732">
        <f t="shared" ca="1" si="30"/>
        <v>9</v>
      </c>
      <c r="M732">
        <f t="shared" ca="1" si="30"/>
        <v>6</v>
      </c>
      <c r="N732">
        <f t="shared" ca="1" si="30"/>
        <v>9</v>
      </c>
      <c r="O732">
        <f t="shared" ca="1" si="30"/>
        <v>1</v>
      </c>
    </row>
    <row r="733" spans="1:15" x14ac:dyDescent="0.25">
      <c r="A733">
        <f>MainData!A733</f>
        <v>0</v>
      </c>
      <c r="B733">
        <f>MainData!B733</f>
        <v>0</v>
      </c>
      <c r="C733" s="1">
        <f>MainData!D733</f>
        <v>0</v>
      </c>
      <c r="D733" s="4">
        <f>MainData!E733</f>
        <v>0</v>
      </c>
      <c r="E733">
        <f t="shared" ca="1" si="31"/>
        <v>10</v>
      </c>
      <c r="F733">
        <f t="shared" ca="1" si="30"/>
        <v>14</v>
      </c>
      <c r="G733">
        <f t="shared" ca="1" si="30"/>
        <v>6</v>
      </c>
      <c r="I733">
        <f t="shared" ca="1" si="30"/>
        <v>3</v>
      </c>
      <c r="J733">
        <f t="shared" ca="1" si="30"/>
        <v>5</v>
      </c>
      <c r="L733">
        <f t="shared" ca="1" si="30"/>
        <v>10</v>
      </c>
      <c r="M733">
        <f t="shared" ca="1" si="30"/>
        <v>0</v>
      </c>
      <c r="N733">
        <f t="shared" ca="1" si="30"/>
        <v>14</v>
      </c>
      <c r="O733">
        <f t="shared" ca="1" si="30"/>
        <v>15</v>
      </c>
    </row>
    <row r="734" spans="1:15" x14ac:dyDescent="0.25">
      <c r="A734">
        <f>MainData!A734</f>
        <v>0</v>
      </c>
      <c r="B734">
        <f>MainData!B734</f>
        <v>0</v>
      </c>
      <c r="C734" s="1">
        <f>MainData!D734</f>
        <v>0</v>
      </c>
      <c r="D734" s="4">
        <f>MainData!E734</f>
        <v>0</v>
      </c>
      <c r="E734">
        <f t="shared" ca="1" si="31"/>
        <v>12</v>
      </c>
      <c r="F734">
        <f t="shared" ca="1" si="30"/>
        <v>12</v>
      </c>
      <c r="G734">
        <f t="shared" ca="1" si="30"/>
        <v>0</v>
      </c>
      <c r="I734">
        <f t="shared" ca="1" si="30"/>
        <v>6</v>
      </c>
      <c r="J734">
        <f t="shared" ca="1" si="30"/>
        <v>15</v>
      </c>
      <c r="L734">
        <f t="shared" ca="1" si="30"/>
        <v>6</v>
      </c>
      <c r="M734">
        <f t="shared" ca="1" si="30"/>
        <v>5</v>
      </c>
      <c r="N734">
        <f t="shared" ca="1" si="30"/>
        <v>10</v>
      </c>
      <c r="O734">
        <f t="shared" ca="1" si="30"/>
        <v>15</v>
      </c>
    </row>
    <row r="735" spans="1:15" x14ac:dyDescent="0.25">
      <c r="A735">
        <f>MainData!A735</f>
        <v>0</v>
      </c>
      <c r="B735">
        <f>MainData!B735</f>
        <v>0</v>
      </c>
      <c r="C735" s="1">
        <f>MainData!D735</f>
        <v>0</v>
      </c>
      <c r="D735" s="4">
        <f>MainData!E735</f>
        <v>0</v>
      </c>
      <c r="E735">
        <f t="shared" ca="1" si="31"/>
        <v>4</v>
      </c>
      <c r="F735">
        <f t="shared" ca="1" si="30"/>
        <v>15</v>
      </c>
      <c r="G735">
        <f t="shared" ca="1" si="30"/>
        <v>6</v>
      </c>
      <c r="I735">
        <f t="shared" ca="1" si="30"/>
        <v>3</v>
      </c>
      <c r="J735">
        <f t="shared" ca="1" si="30"/>
        <v>0</v>
      </c>
      <c r="L735">
        <f t="shared" ca="1" si="30"/>
        <v>9</v>
      </c>
      <c r="M735">
        <f t="shared" ca="1" si="30"/>
        <v>14</v>
      </c>
      <c r="N735">
        <f t="shared" ca="1" si="30"/>
        <v>15</v>
      </c>
      <c r="O735">
        <f t="shared" ca="1" si="30"/>
        <v>10</v>
      </c>
    </row>
    <row r="736" spans="1:15" x14ac:dyDescent="0.25">
      <c r="A736">
        <f>MainData!A736</f>
        <v>0</v>
      </c>
      <c r="B736">
        <f>MainData!B736</f>
        <v>0</v>
      </c>
      <c r="C736" s="1">
        <f>MainData!D736</f>
        <v>0</v>
      </c>
      <c r="D736" s="4">
        <f>MainData!E736</f>
        <v>0</v>
      </c>
      <c r="E736">
        <f t="shared" ca="1" si="31"/>
        <v>7</v>
      </c>
      <c r="F736">
        <f t="shared" ca="1" si="30"/>
        <v>6</v>
      </c>
      <c r="G736">
        <f t="shared" ca="1" si="30"/>
        <v>9</v>
      </c>
      <c r="I736">
        <f t="shared" ca="1" si="30"/>
        <v>14</v>
      </c>
      <c r="J736">
        <f t="shared" ca="1" si="30"/>
        <v>13</v>
      </c>
      <c r="L736">
        <f t="shared" ca="1" si="30"/>
        <v>7</v>
      </c>
      <c r="M736">
        <f t="shared" ca="1" si="30"/>
        <v>4</v>
      </c>
      <c r="N736">
        <f t="shared" ca="1" si="30"/>
        <v>0</v>
      </c>
      <c r="O736">
        <f t="shared" ca="1" si="30"/>
        <v>2</v>
      </c>
    </row>
    <row r="737" spans="1:15" x14ac:dyDescent="0.25">
      <c r="A737">
        <f>MainData!A737</f>
        <v>0</v>
      </c>
      <c r="B737">
        <f>MainData!B737</f>
        <v>0</v>
      </c>
      <c r="C737" s="1">
        <f>MainData!D737</f>
        <v>0</v>
      </c>
      <c r="D737" s="4">
        <f>MainData!E737</f>
        <v>0</v>
      </c>
      <c r="E737">
        <f t="shared" ca="1" si="31"/>
        <v>6</v>
      </c>
      <c r="F737">
        <f t="shared" ca="1" si="30"/>
        <v>6</v>
      </c>
      <c r="G737">
        <f t="shared" ca="1" si="30"/>
        <v>6</v>
      </c>
      <c r="I737">
        <f t="shared" ca="1" si="30"/>
        <v>3</v>
      </c>
      <c r="J737">
        <f t="shared" ca="1" si="30"/>
        <v>11</v>
      </c>
      <c r="L737">
        <f t="shared" ca="1" si="30"/>
        <v>1</v>
      </c>
      <c r="M737">
        <f t="shared" ca="1" si="30"/>
        <v>4</v>
      </c>
      <c r="N737">
        <f t="shared" ca="1" si="30"/>
        <v>9</v>
      </c>
      <c r="O737">
        <f t="shared" ca="1" si="30"/>
        <v>12</v>
      </c>
    </row>
    <row r="738" spans="1:15" x14ac:dyDescent="0.25">
      <c r="A738">
        <f>MainData!A738</f>
        <v>0</v>
      </c>
      <c r="B738">
        <f>MainData!B738</f>
        <v>0</v>
      </c>
      <c r="C738" s="1">
        <f>MainData!D738</f>
        <v>0</v>
      </c>
      <c r="D738" s="4">
        <f>MainData!E738</f>
        <v>0</v>
      </c>
      <c r="E738">
        <f t="shared" ca="1" si="31"/>
        <v>5</v>
      </c>
      <c r="F738">
        <f t="shared" ca="1" si="30"/>
        <v>4</v>
      </c>
      <c r="G738">
        <f t="shared" ca="1" si="30"/>
        <v>6</v>
      </c>
      <c r="I738">
        <f t="shared" ca="1" si="30"/>
        <v>3</v>
      </c>
      <c r="J738">
        <f t="shared" ca="1" si="30"/>
        <v>9</v>
      </c>
      <c r="L738">
        <f t="shared" ca="1" si="30"/>
        <v>5</v>
      </c>
      <c r="M738">
        <f t="shared" ca="1" si="30"/>
        <v>13</v>
      </c>
      <c r="N738">
        <f t="shared" ca="1" si="30"/>
        <v>6</v>
      </c>
      <c r="O738">
        <f t="shared" ca="1" si="30"/>
        <v>14</v>
      </c>
    </row>
    <row r="739" spans="1:15" x14ac:dyDescent="0.25">
      <c r="A739">
        <f>MainData!A739</f>
        <v>0</v>
      </c>
      <c r="B739">
        <f>MainData!B739</f>
        <v>0</v>
      </c>
      <c r="C739" s="1">
        <f>MainData!D739</f>
        <v>0</v>
      </c>
      <c r="D739" s="4">
        <f>MainData!E739</f>
        <v>0</v>
      </c>
      <c r="E739">
        <f t="shared" ca="1" si="31"/>
        <v>4</v>
      </c>
      <c r="F739">
        <f t="shared" ca="1" si="30"/>
        <v>8</v>
      </c>
      <c r="G739">
        <f t="shared" ca="1" si="30"/>
        <v>2</v>
      </c>
      <c r="I739">
        <f t="shared" ca="1" si="30"/>
        <v>13</v>
      </c>
      <c r="J739">
        <f t="shared" ca="1" si="30"/>
        <v>7</v>
      </c>
      <c r="L739">
        <f t="shared" ca="1" si="30"/>
        <v>7</v>
      </c>
      <c r="M739">
        <f t="shared" ca="1" si="30"/>
        <v>8</v>
      </c>
      <c r="N739">
        <f t="shared" ca="1" si="30"/>
        <v>5</v>
      </c>
      <c r="O739">
        <f t="shared" ca="1" si="30"/>
        <v>6</v>
      </c>
    </row>
    <row r="740" spans="1:15" x14ac:dyDescent="0.25">
      <c r="A740">
        <f>MainData!A740</f>
        <v>0</v>
      </c>
      <c r="B740">
        <f>MainData!B740</f>
        <v>0</v>
      </c>
      <c r="C740" s="1">
        <f>MainData!D740</f>
        <v>0</v>
      </c>
      <c r="D740" s="4">
        <f>MainData!E740</f>
        <v>0</v>
      </c>
      <c r="E740">
        <f t="shared" ca="1" si="31"/>
        <v>8</v>
      </c>
      <c r="F740">
        <f t="shared" ca="1" si="30"/>
        <v>12</v>
      </c>
      <c r="G740">
        <f t="shared" ca="1" si="30"/>
        <v>3</v>
      </c>
      <c r="I740">
        <f t="shared" ca="1" si="30"/>
        <v>15</v>
      </c>
      <c r="J740">
        <f t="shared" ca="1" si="30"/>
        <v>4</v>
      </c>
      <c r="L740">
        <f t="shared" ca="1" si="30"/>
        <v>14</v>
      </c>
      <c r="M740">
        <f t="shared" ca="1" si="30"/>
        <v>9</v>
      </c>
      <c r="N740">
        <f t="shared" ca="1" si="30"/>
        <v>10</v>
      </c>
      <c r="O740">
        <f t="shared" ca="1" si="30"/>
        <v>2</v>
      </c>
    </row>
    <row r="741" spans="1:15" x14ac:dyDescent="0.25">
      <c r="A741">
        <f>MainData!A741</f>
        <v>0</v>
      </c>
      <c r="B741">
        <f>MainData!B741</f>
        <v>0</v>
      </c>
      <c r="C741" s="1">
        <f>MainData!D741</f>
        <v>0</v>
      </c>
      <c r="D741" s="4">
        <f>MainData!E741</f>
        <v>0</v>
      </c>
      <c r="E741">
        <f t="shared" ca="1" si="31"/>
        <v>3</v>
      </c>
      <c r="F741">
        <f t="shared" ca="1" si="30"/>
        <v>9</v>
      </c>
      <c r="G741">
        <f t="shared" ca="1" si="30"/>
        <v>5</v>
      </c>
      <c r="I741">
        <f t="shared" ca="1" si="30"/>
        <v>14</v>
      </c>
      <c r="J741">
        <f t="shared" ca="1" si="30"/>
        <v>1</v>
      </c>
      <c r="L741">
        <f t="shared" ca="1" si="30"/>
        <v>14</v>
      </c>
      <c r="M741">
        <f t="shared" ca="1" si="30"/>
        <v>2</v>
      </c>
      <c r="N741">
        <f t="shared" ca="1" si="30"/>
        <v>7</v>
      </c>
      <c r="O741">
        <f t="shared" ca="1" si="30"/>
        <v>9</v>
      </c>
    </row>
    <row r="742" spans="1:15" x14ac:dyDescent="0.25">
      <c r="A742">
        <f>MainData!A742</f>
        <v>0</v>
      </c>
      <c r="B742">
        <f>MainData!B742</f>
        <v>0</v>
      </c>
      <c r="C742" s="1">
        <f>MainData!D742</f>
        <v>0</v>
      </c>
      <c r="D742" s="4">
        <f>MainData!E742</f>
        <v>0</v>
      </c>
      <c r="E742">
        <f t="shared" ca="1" si="31"/>
        <v>14</v>
      </c>
      <c r="F742">
        <f t="shared" ca="1" si="30"/>
        <v>10</v>
      </c>
      <c r="G742">
        <f t="shared" ca="1" si="30"/>
        <v>4</v>
      </c>
      <c r="I742">
        <f t="shared" ca="1" si="30"/>
        <v>4</v>
      </c>
      <c r="J742">
        <f t="shared" ca="1" si="30"/>
        <v>9</v>
      </c>
      <c r="L742">
        <f t="shared" ca="1" si="30"/>
        <v>7</v>
      </c>
      <c r="M742">
        <f t="shared" ca="1" si="30"/>
        <v>7</v>
      </c>
      <c r="N742">
        <f t="shared" ca="1" si="30"/>
        <v>2</v>
      </c>
      <c r="O742">
        <f t="shared" ca="1" si="30"/>
        <v>14</v>
      </c>
    </row>
    <row r="743" spans="1:15" x14ac:dyDescent="0.25">
      <c r="A743">
        <f>MainData!A743</f>
        <v>0</v>
      </c>
      <c r="B743">
        <f>MainData!B743</f>
        <v>0</v>
      </c>
      <c r="C743" s="1">
        <f>MainData!D743</f>
        <v>0</v>
      </c>
      <c r="D743" s="4">
        <f>MainData!E743</f>
        <v>0</v>
      </c>
      <c r="E743">
        <f t="shared" ca="1" si="31"/>
        <v>9</v>
      </c>
      <c r="F743">
        <f t="shared" ca="1" si="30"/>
        <v>5</v>
      </c>
      <c r="G743">
        <f t="shared" ca="1" si="30"/>
        <v>6</v>
      </c>
      <c r="I743">
        <f t="shared" ca="1" si="30"/>
        <v>13</v>
      </c>
      <c r="J743">
        <f t="shared" ca="1" si="30"/>
        <v>9</v>
      </c>
      <c r="L743">
        <f t="shared" ca="1" si="30"/>
        <v>13</v>
      </c>
      <c r="M743">
        <f t="shared" ca="1" si="30"/>
        <v>2</v>
      </c>
      <c r="N743">
        <f t="shared" ca="1" si="30"/>
        <v>7</v>
      </c>
      <c r="O743">
        <f t="shared" ca="1" si="30"/>
        <v>8</v>
      </c>
    </row>
    <row r="744" spans="1:15" x14ac:dyDescent="0.25">
      <c r="A744">
        <f>MainData!A744</f>
        <v>0</v>
      </c>
      <c r="B744">
        <f>MainData!B744</f>
        <v>0</v>
      </c>
      <c r="C744" s="1">
        <f>MainData!D744</f>
        <v>0</v>
      </c>
      <c r="D744" s="4">
        <f>MainData!E744</f>
        <v>0</v>
      </c>
      <c r="E744">
        <f t="shared" ca="1" si="31"/>
        <v>0</v>
      </c>
      <c r="F744">
        <f t="shared" ca="1" si="30"/>
        <v>15</v>
      </c>
      <c r="G744">
        <f t="shared" ca="1" si="30"/>
        <v>1</v>
      </c>
      <c r="I744">
        <f t="shared" ca="1" si="30"/>
        <v>2</v>
      </c>
      <c r="J744">
        <f t="shared" ca="1" si="30"/>
        <v>0</v>
      </c>
      <c r="L744">
        <f t="shared" ca="1" si="30"/>
        <v>0</v>
      </c>
      <c r="M744">
        <f t="shared" ca="1" si="30"/>
        <v>5</v>
      </c>
      <c r="N744">
        <f t="shared" ca="1" si="30"/>
        <v>12</v>
      </c>
      <c r="O744">
        <f t="shared" ca="1" si="30"/>
        <v>8</v>
      </c>
    </row>
    <row r="745" spans="1:15" x14ac:dyDescent="0.25">
      <c r="A745">
        <f>MainData!A745</f>
        <v>0</v>
      </c>
      <c r="B745">
        <f>MainData!B745</f>
        <v>0</v>
      </c>
      <c r="C745" s="1">
        <f>MainData!D745</f>
        <v>0</v>
      </c>
      <c r="D745" s="4">
        <f>MainData!E745</f>
        <v>0</v>
      </c>
      <c r="E745">
        <f t="shared" ca="1" si="31"/>
        <v>1</v>
      </c>
      <c r="F745">
        <f t="shared" ca="1" si="30"/>
        <v>3</v>
      </c>
      <c r="G745">
        <f t="shared" ca="1" si="30"/>
        <v>7</v>
      </c>
      <c r="I745">
        <f t="shared" ca="1" si="30"/>
        <v>9</v>
      </c>
      <c r="J745">
        <f t="shared" ca="1" si="30"/>
        <v>12</v>
      </c>
      <c r="L745">
        <f t="shared" ca="1" si="30"/>
        <v>3</v>
      </c>
      <c r="M745">
        <f t="shared" ca="1" si="30"/>
        <v>12</v>
      </c>
      <c r="N745">
        <f t="shared" ca="1" si="30"/>
        <v>9</v>
      </c>
      <c r="O745">
        <f t="shared" ca="1" si="30"/>
        <v>7</v>
      </c>
    </row>
    <row r="746" spans="1:15" x14ac:dyDescent="0.25">
      <c r="A746">
        <f>MainData!A746</f>
        <v>0</v>
      </c>
      <c r="B746">
        <f>MainData!B746</f>
        <v>0</v>
      </c>
      <c r="C746" s="1">
        <f>MainData!D746</f>
        <v>0</v>
      </c>
      <c r="D746" s="4">
        <f>MainData!E746</f>
        <v>0</v>
      </c>
      <c r="E746">
        <f t="shared" ca="1" si="31"/>
        <v>14</v>
      </c>
      <c r="F746">
        <f t="shared" ca="1" si="30"/>
        <v>4</v>
      </c>
      <c r="G746">
        <f t="shared" ca="1" si="30"/>
        <v>12</v>
      </c>
      <c r="I746">
        <f t="shared" ca="1" si="30"/>
        <v>10</v>
      </c>
      <c r="J746">
        <f t="shared" ca="1" si="30"/>
        <v>11</v>
      </c>
      <c r="L746">
        <f t="shared" ca="1" si="30"/>
        <v>8</v>
      </c>
      <c r="M746">
        <f t="shared" ca="1" si="30"/>
        <v>13</v>
      </c>
      <c r="N746">
        <f t="shared" ca="1" si="30"/>
        <v>12</v>
      </c>
      <c r="O746">
        <f t="shared" ca="1" si="30"/>
        <v>0</v>
      </c>
    </row>
    <row r="747" spans="1:15" x14ac:dyDescent="0.25">
      <c r="A747">
        <f>MainData!A747</f>
        <v>0</v>
      </c>
      <c r="B747">
        <f>MainData!B747</f>
        <v>0</v>
      </c>
      <c r="C747" s="1">
        <f>MainData!D747</f>
        <v>0</v>
      </c>
      <c r="D747" s="4">
        <f>MainData!E747</f>
        <v>0</v>
      </c>
      <c r="E747">
        <f t="shared" ca="1" si="31"/>
        <v>1</v>
      </c>
      <c r="F747">
        <f t="shared" ca="1" si="31"/>
        <v>4</v>
      </c>
      <c r="G747">
        <f t="shared" ca="1" si="31"/>
        <v>4</v>
      </c>
      <c r="I747">
        <f t="shared" ca="1" si="31"/>
        <v>11</v>
      </c>
      <c r="J747">
        <f t="shared" ca="1" si="31"/>
        <v>10</v>
      </c>
      <c r="L747">
        <f t="shared" ca="1" si="31"/>
        <v>12</v>
      </c>
      <c r="M747">
        <f t="shared" ca="1" si="31"/>
        <v>13</v>
      </c>
      <c r="N747">
        <f t="shared" ca="1" si="31"/>
        <v>13</v>
      </c>
      <c r="O747">
        <f t="shared" ca="1" si="31"/>
        <v>13</v>
      </c>
    </row>
    <row r="748" spans="1:15" x14ac:dyDescent="0.25">
      <c r="A748">
        <f>MainData!A748</f>
        <v>0</v>
      </c>
      <c r="B748">
        <f>MainData!B748</f>
        <v>0</v>
      </c>
      <c r="C748" s="1">
        <f>MainData!D748</f>
        <v>0</v>
      </c>
      <c r="D748" s="4">
        <f>MainData!E748</f>
        <v>0</v>
      </c>
      <c r="E748">
        <f t="shared" ref="E748:O776" ca="1" si="32">RANDBETWEEN(0,15)</f>
        <v>15</v>
      </c>
      <c r="F748">
        <f t="shared" ca="1" si="32"/>
        <v>12</v>
      </c>
      <c r="G748">
        <f t="shared" ca="1" si="32"/>
        <v>0</v>
      </c>
      <c r="I748">
        <f t="shared" ca="1" si="32"/>
        <v>7</v>
      </c>
      <c r="J748">
        <f t="shared" ca="1" si="32"/>
        <v>2</v>
      </c>
      <c r="L748">
        <f t="shared" ca="1" si="32"/>
        <v>0</v>
      </c>
      <c r="M748">
        <f t="shared" ca="1" si="32"/>
        <v>11</v>
      </c>
      <c r="N748">
        <f t="shared" ca="1" si="32"/>
        <v>4</v>
      </c>
      <c r="O748">
        <f t="shared" ca="1" si="32"/>
        <v>15</v>
      </c>
    </row>
    <row r="749" spans="1:15" x14ac:dyDescent="0.25">
      <c r="A749">
        <f>MainData!A749</f>
        <v>0</v>
      </c>
      <c r="B749">
        <f>MainData!B749</f>
        <v>0</v>
      </c>
      <c r="C749" s="1">
        <f>MainData!D749</f>
        <v>0</v>
      </c>
      <c r="D749" s="4">
        <f>MainData!E749</f>
        <v>0</v>
      </c>
      <c r="E749">
        <f t="shared" ca="1" si="32"/>
        <v>2</v>
      </c>
      <c r="F749">
        <f t="shared" ca="1" si="32"/>
        <v>15</v>
      </c>
      <c r="G749">
        <f t="shared" ca="1" si="32"/>
        <v>15</v>
      </c>
      <c r="I749">
        <f t="shared" ca="1" si="32"/>
        <v>2</v>
      </c>
      <c r="J749">
        <f t="shared" ca="1" si="32"/>
        <v>4</v>
      </c>
      <c r="L749">
        <f t="shared" ca="1" si="32"/>
        <v>12</v>
      </c>
      <c r="M749">
        <f t="shared" ca="1" si="32"/>
        <v>14</v>
      </c>
      <c r="N749">
        <f t="shared" ca="1" si="32"/>
        <v>1</v>
      </c>
      <c r="O749">
        <f t="shared" ca="1" si="32"/>
        <v>15</v>
      </c>
    </row>
    <row r="750" spans="1:15" x14ac:dyDescent="0.25">
      <c r="A750">
        <f>MainData!A750</f>
        <v>0</v>
      </c>
      <c r="B750">
        <f>MainData!B750</f>
        <v>0</v>
      </c>
      <c r="C750" s="1">
        <f>MainData!D750</f>
        <v>0</v>
      </c>
      <c r="D750" s="4">
        <f>MainData!E750</f>
        <v>0</v>
      </c>
      <c r="E750">
        <f t="shared" ca="1" si="32"/>
        <v>10</v>
      </c>
      <c r="F750">
        <f t="shared" ca="1" si="32"/>
        <v>8</v>
      </c>
      <c r="G750">
        <f t="shared" ca="1" si="32"/>
        <v>10</v>
      </c>
      <c r="I750">
        <f t="shared" ca="1" si="32"/>
        <v>5</v>
      </c>
      <c r="J750">
        <f t="shared" ca="1" si="32"/>
        <v>8</v>
      </c>
      <c r="L750">
        <f t="shared" ca="1" si="32"/>
        <v>13</v>
      </c>
      <c r="M750">
        <f t="shared" ca="1" si="32"/>
        <v>13</v>
      </c>
      <c r="N750">
        <f t="shared" ca="1" si="32"/>
        <v>2</v>
      </c>
      <c r="O750">
        <f t="shared" ca="1" si="32"/>
        <v>7</v>
      </c>
    </row>
    <row r="751" spans="1:15" x14ac:dyDescent="0.25">
      <c r="A751">
        <f>MainData!A751</f>
        <v>0</v>
      </c>
      <c r="B751">
        <f>MainData!B751</f>
        <v>0</v>
      </c>
      <c r="C751" s="1">
        <f>MainData!D751</f>
        <v>0</v>
      </c>
      <c r="D751" s="4">
        <f>MainData!E751</f>
        <v>0</v>
      </c>
      <c r="E751">
        <f t="shared" ca="1" si="32"/>
        <v>2</v>
      </c>
      <c r="F751">
        <f t="shared" ca="1" si="32"/>
        <v>0</v>
      </c>
      <c r="G751">
        <f t="shared" ca="1" si="32"/>
        <v>4</v>
      </c>
      <c r="I751">
        <f t="shared" ca="1" si="32"/>
        <v>15</v>
      </c>
      <c r="J751">
        <f t="shared" ca="1" si="32"/>
        <v>13</v>
      </c>
      <c r="L751">
        <f t="shared" ca="1" si="32"/>
        <v>14</v>
      </c>
      <c r="M751">
        <f t="shared" ca="1" si="32"/>
        <v>15</v>
      </c>
      <c r="N751">
        <f t="shared" ca="1" si="32"/>
        <v>11</v>
      </c>
      <c r="O751">
        <f t="shared" ca="1" si="32"/>
        <v>4</v>
      </c>
    </row>
    <row r="752" spans="1:15" x14ac:dyDescent="0.25">
      <c r="A752">
        <f>MainData!A752</f>
        <v>0</v>
      </c>
      <c r="B752">
        <f>MainData!B752</f>
        <v>0</v>
      </c>
      <c r="C752" s="1">
        <f>MainData!D752</f>
        <v>0</v>
      </c>
      <c r="D752" s="4">
        <f>MainData!E752</f>
        <v>0</v>
      </c>
      <c r="E752">
        <f t="shared" ca="1" si="32"/>
        <v>11</v>
      </c>
      <c r="F752">
        <f t="shared" ca="1" si="32"/>
        <v>7</v>
      </c>
      <c r="G752">
        <f t="shared" ca="1" si="32"/>
        <v>7</v>
      </c>
      <c r="I752">
        <f t="shared" ca="1" si="32"/>
        <v>7</v>
      </c>
      <c r="J752">
        <f t="shared" ca="1" si="32"/>
        <v>4</v>
      </c>
      <c r="L752">
        <f t="shared" ca="1" si="32"/>
        <v>5</v>
      </c>
      <c r="M752">
        <f t="shared" ca="1" si="32"/>
        <v>2</v>
      </c>
      <c r="N752">
        <f t="shared" ca="1" si="32"/>
        <v>0</v>
      </c>
      <c r="O752">
        <f t="shared" ca="1" si="32"/>
        <v>15</v>
      </c>
    </row>
    <row r="753" spans="1:15" x14ac:dyDescent="0.25">
      <c r="A753">
        <f>MainData!A753</f>
        <v>0</v>
      </c>
      <c r="B753">
        <f>MainData!B753</f>
        <v>0</v>
      </c>
      <c r="C753" s="1">
        <f>MainData!D753</f>
        <v>0</v>
      </c>
      <c r="D753" s="4">
        <f>MainData!E753</f>
        <v>0</v>
      </c>
      <c r="E753">
        <f t="shared" ca="1" si="32"/>
        <v>6</v>
      </c>
      <c r="F753">
        <f t="shared" ca="1" si="32"/>
        <v>7</v>
      </c>
      <c r="G753">
        <f t="shared" ca="1" si="32"/>
        <v>10</v>
      </c>
      <c r="I753">
        <f t="shared" ca="1" si="32"/>
        <v>1</v>
      </c>
      <c r="J753">
        <f t="shared" ca="1" si="32"/>
        <v>8</v>
      </c>
      <c r="L753">
        <f t="shared" ca="1" si="32"/>
        <v>11</v>
      </c>
      <c r="M753">
        <f t="shared" ca="1" si="32"/>
        <v>11</v>
      </c>
      <c r="N753">
        <f t="shared" ca="1" si="32"/>
        <v>2</v>
      </c>
      <c r="O753">
        <f t="shared" ca="1" si="32"/>
        <v>10</v>
      </c>
    </row>
    <row r="754" spans="1:15" x14ac:dyDescent="0.25">
      <c r="A754">
        <f>MainData!A754</f>
        <v>0</v>
      </c>
      <c r="B754">
        <f>MainData!B754</f>
        <v>0</v>
      </c>
      <c r="C754" s="1">
        <f>MainData!D754</f>
        <v>0</v>
      </c>
      <c r="D754" s="4">
        <f>MainData!E754</f>
        <v>0</v>
      </c>
      <c r="E754">
        <f t="shared" ca="1" si="32"/>
        <v>9</v>
      </c>
      <c r="F754">
        <f t="shared" ca="1" si="32"/>
        <v>13</v>
      </c>
      <c r="G754">
        <f t="shared" ca="1" si="32"/>
        <v>14</v>
      </c>
      <c r="I754">
        <f t="shared" ca="1" si="32"/>
        <v>11</v>
      </c>
      <c r="J754">
        <f t="shared" ca="1" si="32"/>
        <v>9</v>
      </c>
      <c r="L754">
        <f t="shared" ca="1" si="32"/>
        <v>9</v>
      </c>
      <c r="M754">
        <f t="shared" ca="1" si="32"/>
        <v>11</v>
      </c>
      <c r="N754">
        <f t="shared" ca="1" si="32"/>
        <v>10</v>
      </c>
      <c r="O754">
        <f t="shared" ca="1" si="32"/>
        <v>4</v>
      </c>
    </row>
    <row r="755" spans="1:15" x14ac:dyDescent="0.25">
      <c r="A755">
        <f>MainData!A755</f>
        <v>0</v>
      </c>
      <c r="B755">
        <f>MainData!B755</f>
        <v>0</v>
      </c>
      <c r="C755" s="1">
        <f>MainData!D755</f>
        <v>0</v>
      </c>
      <c r="D755" s="4">
        <f>MainData!E755</f>
        <v>0</v>
      </c>
      <c r="E755">
        <f t="shared" ca="1" si="32"/>
        <v>0</v>
      </c>
      <c r="F755">
        <f t="shared" ca="1" si="32"/>
        <v>9</v>
      </c>
      <c r="G755">
        <f t="shared" ca="1" si="32"/>
        <v>14</v>
      </c>
      <c r="I755">
        <f t="shared" ca="1" si="32"/>
        <v>5</v>
      </c>
      <c r="J755">
        <f t="shared" ca="1" si="32"/>
        <v>15</v>
      </c>
      <c r="L755">
        <f t="shared" ca="1" si="32"/>
        <v>15</v>
      </c>
      <c r="M755">
        <f t="shared" ca="1" si="32"/>
        <v>13</v>
      </c>
      <c r="N755">
        <f t="shared" ca="1" si="32"/>
        <v>11</v>
      </c>
      <c r="O755">
        <f t="shared" ca="1" si="32"/>
        <v>10</v>
      </c>
    </row>
    <row r="756" spans="1:15" x14ac:dyDescent="0.25">
      <c r="A756">
        <f>MainData!A756</f>
        <v>0</v>
      </c>
      <c r="B756">
        <f>MainData!B756</f>
        <v>0</v>
      </c>
      <c r="C756" s="1">
        <f>MainData!D756</f>
        <v>0</v>
      </c>
      <c r="D756" s="4">
        <f>MainData!E756</f>
        <v>0</v>
      </c>
      <c r="E756">
        <f t="shared" ca="1" si="32"/>
        <v>0</v>
      </c>
      <c r="F756">
        <f t="shared" ca="1" si="32"/>
        <v>11</v>
      </c>
      <c r="G756">
        <f t="shared" ca="1" si="32"/>
        <v>5</v>
      </c>
      <c r="I756">
        <f t="shared" ca="1" si="32"/>
        <v>0</v>
      </c>
      <c r="J756">
        <f t="shared" ca="1" si="32"/>
        <v>9</v>
      </c>
      <c r="L756">
        <f t="shared" ca="1" si="32"/>
        <v>7</v>
      </c>
      <c r="M756">
        <f t="shared" ca="1" si="32"/>
        <v>11</v>
      </c>
      <c r="N756">
        <f t="shared" ca="1" si="32"/>
        <v>7</v>
      </c>
      <c r="O756">
        <f t="shared" ca="1" si="32"/>
        <v>11</v>
      </c>
    </row>
    <row r="757" spans="1:15" x14ac:dyDescent="0.25">
      <c r="A757">
        <f>MainData!A757</f>
        <v>0</v>
      </c>
      <c r="B757">
        <f>MainData!B757</f>
        <v>0</v>
      </c>
      <c r="C757" s="1">
        <f>MainData!D757</f>
        <v>0</v>
      </c>
      <c r="D757" s="4">
        <f>MainData!E757</f>
        <v>0</v>
      </c>
      <c r="E757">
        <f t="shared" ca="1" si="32"/>
        <v>6</v>
      </c>
      <c r="F757">
        <f t="shared" ca="1" si="32"/>
        <v>12</v>
      </c>
      <c r="G757">
        <f t="shared" ca="1" si="32"/>
        <v>6</v>
      </c>
      <c r="I757">
        <f t="shared" ca="1" si="32"/>
        <v>6</v>
      </c>
      <c r="J757">
        <f t="shared" ca="1" si="32"/>
        <v>4</v>
      </c>
      <c r="L757">
        <f t="shared" ca="1" si="32"/>
        <v>7</v>
      </c>
      <c r="M757">
        <f t="shared" ca="1" si="32"/>
        <v>10</v>
      </c>
      <c r="N757">
        <f t="shared" ca="1" si="32"/>
        <v>12</v>
      </c>
      <c r="O757">
        <f t="shared" ca="1" si="32"/>
        <v>15</v>
      </c>
    </row>
    <row r="758" spans="1:15" x14ac:dyDescent="0.25">
      <c r="A758">
        <f>MainData!A758</f>
        <v>0</v>
      </c>
      <c r="B758">
        <f>MainData!B758</f>
        <v>0</v>
      </c>
      <c r="C758" s="1">
        <f>MainData!D758</f>
        <v>0</v>
      </c>
      <c r="D758" s="4">
        <f>MainData!E758</f>
        <v>0</v>
      </c>
      <c r="E758">
        <f t="shared" ca="1" si="32"/>
        <v>5</v>
      </c>
      <c r="F758">
        <f t="shared" ca="1" si="32"/>
        <v>10</v>
      </c>
      <c r="G758">
        <f t="shared" ca="1" si="32"/>
        <v>2</v>
      </c>
      <c r="I758">
        <f t="shared" ca="1" si="32"/>
        <v>6</v>
      </c>
      <c r="J758">
        <f t="shared" ca="1" si="32"/>
        <v>9</v>
      </c>
      <c r="L758">
        <f t="shared" ca="1" si="32"/>
        <v>1</v>
      </c>
      <c r="M758">
        <f t="shared" ca="1" si="32"/>
        <v>11</v>
      </c>
      <c r="N758">
        <f t="shared" ca="1" si="32"/>
        <v>9</v>
      </c>
      <c r="O758">
        <f t="shared" ca="1" si="32"/>
        <v>7</v>
      </c>
    </row>
    <row r="759" spans="1:15" x14ac:dyDescent="0.25">
      <c r="A759">
        <f>MainData!A759</f>
        <v>0</v>
      </c>
      <c r="B759">
        <f>MainData!B759</f>
        <v>0</v>
      </c>
      <c r="C759" s="1">
        <f>MainData!D759</f>
        <v>0</v>
      </c>
      <c r="D759" s="4">
        <f>MainData!E759</f>
        <v>0</v>
      </c>
      <c r="E759">
        <f t="shared" ca="1" si="32"/>
        <v>8</v>
      </c>
      <c r="F759">
        <f t="shared" ca="1" si="32"/>
        <v>5</v>
      </c>
      <c r="G759">
        <f t="shared" ca="1" si="32"/>
        <v>9</v>
      </c>
      <c r="I759">
        <f t="shared" ca="1" si="32"/>
        <v>3</v>
      </c>
      <c r="J759">
        <f t="shared" ca="1" si="32"/>
        <v>12</v>
      </c>
      <c r="L759">
        <f t="shared" ca="1" si="32"/>
        <v>0</v>
      </c>
      <c r="M759">
        <f t="shared" ca="1" si="32"/>
        <v>9</v>
      </c>
      <c r="N759">
        <f t="shared" ca="1" si="32"/>
        <v>9</v>
      </c>
      <c r="O759">
        <f t="shared" ca="1" si="32"/>
        <v>12</v>
      </c>
    </row>
    <row r="760" spans="1:15" x14ac:dyDescent="0.25">
      <c r="A760">
        <f>MainData!A760</f>
        <v>0</v>
      </c>
      <c r="B760">
        <f>MainData!B760</f>
        <v>0</v>
      </c>
      <c r="C760" s="1">
        <f>MainData!D760</f>
        <v>0</v>
      </c>
      <c r="D760" s="4">
        <f>MainData!E760</f>
        <v>0</v>
      </c>
      <c r="E760">
        <f t="shared" ca="1" si="32"/>
        <v>8</v>
      </c>
      <c r="F760">
        <f t="shared" ca="1" si="32"/>
        <v>7</v>
      </c>
      <c r="G760">
        <f t="shared" ca="1" si="32"/>
        <v>10</v>
      </c>
      <c r="I760">
        <f t="shared" ca="1" si="32"/>
        <v>4</v>
      </c>
      <c r="J760">
        <f t="shared" ca="1" si="32"/>
        <v>11</v>
      </c>
      <c r="L760">
        <f t="shared" ca="1" si="32"/>
        <v>14</v>
      </c>
      <c r="M760">
        <f t="shared" ca="1" si="32"/>
        <v>12</v>
      </c>
      <c r="N760">
        <f t="shared" ca="1" si="32"/>
        <v>6</v>
      </c>
      <c r="O760">
        <f t="shared" ca="1" si="32"/>
        <v>14</v>
      </c>
    </row>
    <row r="761" spans="1:15" x14ac:dyDescent="0.25">
      <c r="A761">
        <f>MainData!A761</f>
        <v>0</v>
      </c>
      <c r="B761">
        <f>MainData!B761</f>
        <v>0</v>
      </c>
      <c r="C761" s="1">
        <f>MainData!D761</f>
        <v>0</v>
      </c>
      <c r="D761" s="4">
        <f>MainData!E761</f>
        <v>0</v>
      </c>
      <c r="E761">
        <f t="shared" ca="1" si="32"/>
        <v>10</v>
      </c>
      <c r="F761">
        <f t="shared" ca="1" si="32"/>
        <v>13</v>
      </c>
      <c r="G761">
        <f t="shared" ca="1" si="32"/>
        <v>7</v>
      </c>
      <c r="I761">
        <f t="shared" ca="1" si="32"/>
        <v>3</v>
      </c>
      <c r="J761">
        <f t="shared" ca="1" si="32"/>
        <v>14</v>
      </c>
      <c r="L761">
        <f t="shared" ca="1" si="32"/>
        <v>1</v>
      </c>
      <c r="M761">
        <f t="shared" ca="1" si="32"/>
        <v>15</v>
      </c>
      <c r="N761">
        <f t="shared" ca="1" si="32"/>
        <v>15</v>
      </c>
      <c r="O761">
        <f t="shared" ca="1" si="32"/>
        <v>12</v>
      </c>
    </row>
    <row r="762" spans="1:15" x14ac:dyDescent="0.25">
      <c r="A762">
        <f>MainData!A762</f>
        <v>0</v>
      </c>
      <c r="B762">
        <f>MainData!B762</f>
        <v>0</v>
      </c>
      <c r="C762" s="1">
        <f>MainData!D762</f>
        <v>0</v>
      </c>
      <c r="D762" s="4">
        <f>MainData!E762</f>
        <v>0</v>
      </c>
      <c r="E762">
        <f t="shared" ca="1" si="32"/>
        <v>9</v>
      </c>
      <c r="F762">
        <f t="shared" ca="1" si="32"/>
        <v>11</v>
      </c>
      <c r="G762">
        <f t="shared" ca="1" si="32"/>
        <v>9</v>
      </c>
      <c r="I762">
        <f t="shared" ca="1" si="32"/>
        <v>2</v>
      </c>
      <c r="J762">
        <f t="shared" ca="1" si="32"/>
        <v>15</v>
      </c>
      <c r="L762">
        <f t="shared" ca="1" si="32"/>
        <v>1</v>
      </c>
      <c r="M762">
        <f t="shared" ca="1" si="32"/>
        <v>13</v>
      </c>
      <c r="N762">
        <f t="shared" ca="1" si="32"/>
        <v>8</v>
      </c>
      <c r="O762">
        <f t="shared" ca="1" si="32"/>
        <v>3</v>
      </c>
    </row>
    <row r="763" spans="1:15" x14ac:dyDescent="0.25">
      <c r="A763">
        <f>MainData!A763</f>
        <v>0</v>
      </c>
      <c r="B763">
        <f>MainData!B763</f>
        <v>0</v>
      </c>
      <c r="C763" s="1">
        <f>MainData!D763</f>
        <v>0</v>
      </c>
      <c r="D763" s="4">
        <f>MainData!E763</f>
        <v>0</v>
      </c>
      <c r="E763">
        <f t="shared" ca="1" si="32"/>
        <v>2</v>
      </c>
      <c r="F763">
        <f t="shared" ca="1" si="32"/>
        <v>8</v>
      </c>
      <c r="G763">
        <f t="shared" ca="1" si="32"/>
        <v>14</v>
      </c>
      <c r="I763">
        <f t="shared" ca="1" si="32"/>
        <v>5</v>
      </c>
      <c r="J763">
        <f t="shared" ca="1" si="32"/>
        <v>12</v>
      </c>
      <c r="L763">
        <f t="shared" ca="1" si="32"/>
        <v>6</v>
      </c>
      <c r="M763">
        <f t="shared" ca="1" si="32"/>
        <v>13</v>
      </c>
      <c r="N763">
        <f t="shared" ca="1" si="32"/>
        <v>8</v>
      </c>
      <c r="O763">
        <f t="shared" ca="1" si="32"/>
        <v>4</v>
      </c>
    </row>
    <row r="764" spans="1:15" x14ac:dyDescent="0.25">
      <c r="A764">
        <f>MainData!A764</f>
        <v>0</v>
      </c>
      <c r="B764">
        <f>MainData!B764</f>
        <v>0</v>
      </c>
      <c r="C764" s="1">
        <f>MainData!D764</f>
        <v>0</v>
      </c>
      <c r="D764" s="4">
        <f>MainData!E764</f>
        <v>0</v>
      </c>
      <c r="E764">
        <f t="shared" ca="1" si="32"/>
        <v>2</v>
      </c>
      <c r="F764">
        <f t="shared" ca="1" si="32"/>
        <v>14</v>
      </c>
      <c r="G764">
        <f t="shared" ca="1" si="32"/>
        <v>5</v>
      </c>
      <c r="I764">
        <f t="shared" ca="1" si="32"/>
        <v>8</v>
      </c>
      <c r="J764">
        <f t="shared" ca="1" si="32"/>
        <v>8</v>
      </c>
      <c r="L764">
        <f t="shared" ca="1" si="32"/>
        <v>5</v>
      </c>
      <c r="M764">
        <f t="shared" ca="1" si="32"/>
        <v>13</v>
      </c>
      <c r="N764">
        <f t="shared" ca="1" si="32"/>
        <v>6</v>
      </c>
      <c r="O764">
        <f t="shared" ca="1" si="32"/>
        <v>3</v>
      </c>
    </row>
    <row r="765" spans="1:15" x14ac:dyDescent="0.25">
      <c r="A765">
        <f>MainData!A765</f>
        <v>0</v>
      </c>
      <c r="B765">
        <f>MainData!B765</f>
        <v>0</v>
      </c>
      <c r="C765" s="1">
        <f>MainData!D765</f>
        <v>0</v>
      </c>
      <c r="D765" s="4">
        <f>MainData!E765</f>
        <v>0</v>
      </c>
      <c r="E765">
        <f t="shared" ca="1" si="32"/>
        <v>14</v>
      </c>
      <c r="F765">
        <f t="shared" ca="1" si="32"/>
        <v>9</v>
      </c>
      <c r="G765">
        <f t="shared" ca="1" si="32"/>
        <v>0</v>
      </c>
      <c r="I765">
        <f t="shared" ca="1" si="32"/>
        <v>10</v>
      </c>
      <c r="J765">
        <f t="shared" ca="1" si="32"/>
        <v>3</v>
      </c>
      <c r="L765">
        <f t="shared" ca="1" si="32"/>
        <v>12</v>
      </c>
      <c r="M765">
        <f t="shared" ca="1" si="32"/>
        <v>0</v>
      </c>
      <c r="N765">
        <f t="shared" ca="1" si="32"/>
        <v>6</v>
      </c>
      <c r="O765">
        <f t="shared" ca="1" si="32"/>
        <v>2</v>
      </c>
    </row>
    <row r="766" spans="1:15" x14ac:dyDescent="0.25">
      <c r="A766">
        <f>MainData!A766</f>
        <v>0</v>
      </c>
      <c r="B766">
        <f>MainData!B766</f>
        <v>0</v>
      </c>
      <c r="C766" s="1">
        <f>MainData!D766</f>
        <v>0</v>
      </c>
      <c r="D766" s="4">
        <f>MainData!E766</f>
        <v>0</v>
      </c>
      <c r="E766">
        <f t="shared" ca="1" si="32"/>
        <v>8</v>
      </c>
      <c r="F766">
        <f t="shared" ca="1" si="32"/>
        <v>7</v>
      </c>
      <c r="G766">
        <f t="shared" ca="1" si="32"/>
        <v>12</v>
      </c>
      <c r="I766">
        <f t="shared" ca="1" si="32"/>
        <v>3</v>
      </c>
      <c r="J766">
        <f t="shared" ca="1" si="32"/>
        <v>12</v>
      </c>
      <c r="L766">
        <f t="shared" ca="1" si="32"/>
        <v>7</v>
      </c>
      <c r="M766">
        <f t="shared" ca="1" si="32"/>
        <v>14</v>
      </c>
      <c r="N766">
        <f t="shared" ca="1" si="32"/>
        <v>12</v>
      </c>
      <c r="O766">
        <f t="shared" ca="1" si="32"/>
        <v>0</v>
      </c>
    </row>
    <row r="767" spans="1:15" x14ac:dyDescent="0.25">
      <c r="A767">
        <f>MainData!A767</f>
        <v>0</v>
      </c>
      <c r="B767">
        <f>MainData!B767</f>
        <v>0</v>
      </c>
      <c r="C767" s="1">
        <f>MainData!D767</f>
        <v>0</v>
      </c>
      <c r="D767" s="4">
        <f>MainData!E767</f>
        <v>0</v>
      </c>
      <c r="E767">
        <f t="shared" ca="1" si="32"/>
        <v>8</v>
      </c>
      <c r="F767">
        <f t="shared" ca="1" si="32"/>
        <v>6</v>
      </c>
      <c r="G767">
        <f t="shared" ca="1" si="32"/>
        <v>14</v>
      </c>
      <c r="I767">
        <f t="shared" ca="1" si="32"/>
        <v>1</v>
      </c>
      <c r="J767">
        <f t="shared" ca="1" si="32"/>
        <v>11</v>
      </c>
      <c r="L767">
        <f t="shared" ca="1" si="32"/>
        <v>13</v>
      </c>
      <c r="M767">
        <f t="shared" ca="1" si="32"/>
        <v>11</v>
      </c>
      <c r="N767">
        <f t="shared" ca="1" si="32"/>
        <v>14</v>
      </c>
      <c r="O767">
        <f t="shared" ca="1" si="32"/>
        <v>4</v>
      </c>
    </row>
    <row r="768" spans="1:15" x14ac:dyDescent="0.25">
      <c r="A768">
        <f>MainData!A768</f>
        <v>0</v>
      </c>
      <c r="B768">
        <f>MainData!B768</f>
        <v>0</v>
      </c>
      <c r="C768" s="1">
        <f>MainData!D768</f>
        <v>0</v>
      </c>
      <c r="D768" s="4">
        <f>MainData!E768</f>
        <v>0</v>
      </c>
      <c r="E768">
        <f t="shared" ca="1" si="32"/>
        <v>2</v>
      </c>
      <c r="F768">
        <f t="shared" ca="1" si="32"/>
        <v>8</v>
      </c>
      <c r="G768">
        <f t="shared" ca="1" si="32"/>
        <v>8</v>
      </c>
      <c r="I768">
        <f t="shared" ca="1" si="32"/>
        <v>5</v>
      </c>
      <c r="J768">
        <f t="shared" ca="1" si="32"/>
        <v>15</v>
      </c>
      <c r="L768">
        <f t="shared" ca="1" si="32"/>
        <v>1</v>
      </c>
      <c r="M768">
        <f t="shared" ca="1" si="32"/>
        <v>4</v>
      </c>
      <c r="N768">
        <f t="shared" ca="1" si="32"/>
        <v>5</v>
      </c>
      <c r="O768">
        <f t="shared" ca="1" si="32"/>
        <v>7</v>
      </c>
    </row>
    <row r="769" spans="1:15" x14ac:dyDescent="0.25">
      <c r="A769">
        <f>MainData!A769</f>
        <v>0</v>
      </c>
      <c r="B769">
        <f>MainData!B769</f>
        <v>0</v>
      </c>
      <c r="C769" s="1">
        <f>MainData!D769</f>
        <v>0</v>
      </c>
      <c r="D769" s="4">
        <f>MainData!E769</f>
        <v>0</v>
      </c>
      <c r="E769">
        <f t="shared" ca="1" si="32"/>
        <v>8</v>
      </c>
      <c r="F769">
        <f t="shared" ca="1" si="32"/>
        <v>13</v>
      </c>
      <c r="G769">
        <f t="shared" ca="1" si="32"/>
        <v>10</v>
      </c>
      <c r="I769">
        <f t="shared" ca="1" si="32"/>
        <v>7</v>
      </c>
      <c r="J769">
        <f t="shared" ca="1" si="32"/>
        <v>1</v>
      </c>
      <c r="L769">
        <f t="shared" ca="1" si="32"/>
        <v>0</v>
      </c>
      <c r="M769">
        <f t="shared" ca="1" si="32"/>
        <v>0</v>
      </c>
      <c r="N769">
        <f t="shared" ca="1" si="32"/>
        <v>12</v>
      </c>
      <c r="O769">
        <f t="shared" ca="1" si="32"/>
        <v>11</v>
      </c>
    </row>
    <row r="770" spans="1:15" x14ac:dyDescent="0.25">
      <c r="A770">
        <f>MainData!A770</f>
        <v>0</v>
      </c>
      <c r="B770">
        <f>MainData!B770</f>
        <v>0</v>
      </c>
      <c r="C770" s="1">
        <f>MainData!D770</f>
        <v>0</v>
      </c>
      <c r="D770" s="4">
        <f>MainData!E770</f>
        <v>0</v>
      </c>
      <c r="E770">
        <f t="shared" ca="1" si="32"/>
        <v>9</v>
      </c>
      <c r="F770">
        <f t="shared" ca="1" si="32"/>
        <v>15</v>
      </c>
      <c r="G770">
        <f t="shared" ca="1" si="32"/>
        <v>7</v>
      </c>
      <c r="I770">
        <f t="shared" ca="1" si="32"/>
        <v>0</v>
      </c>
      <c r="J770">
        <f t="shared" ca="1" si="32"/>
        <v>11</v>
      </c>
      <c r="L770">
        <f t="shared" ca="1" si="32"/>
        <v>15</v>
      </c>
      <c r="M770">
        <f t="shared" ca="1" si="32"/>
        <v>7</v>
      </c>
      <c r="N770">
        <f t="shared" ca="1" si="32"/>
        <v>10</v>
      </c>
      <c r="O770">
        <f t="shared" ca="1" si="32"/>
        <v>7</v>
      </c>
    </row>
    <row r="771" spans="1:15" x14ac:dyDescent="0.25">
      <c r="A771">
        <f>MainData!A771</f>
        <v>0</v>
      </c>
      <c r="B771">
        <f>MainData!B771</f>
        <v>0</v>
      </c>
      <c r="C771" s="1">
        <f>MainData!D771</f>
        <v>0</v>
      </c>
      <c r="D771" s="4">
        <f>MainData!E771</f>
        <v>0</v>
      </c>
      <c r="E771">
        <f t="shared" ca="1" si="32"/>
        <v>3</v>
      </c>
      <c r="F771">
        <f t="shared" ca="1" si="32"/>
        <v>14</v>
      </c>
      <c r="G771">
        <f t="shared" ca="1" si="32"/>
        <v>1</v>
      </c>
      <c r="I771">
        <f t="shared" ca="1" si="32"/>
        <v>7</v>
      </c>
      <c r="J771">
        <f t="shared" ca="1" si="32"/>
        <v>0</v>
      </c>
      <c r="L771">
        <f t="shared" ca="1" si="32"/>
        <v>9</v>
      </c>
      <c r="M771">
        <f t="shared" ca="1" si="32"/>
        <v>10</v>
      </c>
      <c r="N771">
        <f t="shared" ca="1" si="32"/>
        <v>0</v>
      </c>
      <c r="O771">
        <f t="shared" ca="1" si="32"/>
        <v>14</v>
      </c>
    </row>
    <row r="772" spans="1:15" x14ac:dyDescent="0.25">
      <c r="A772">
        <f>MainData!A772</f>
        <v>0</v>
      </c>
      <c r="B772">
        <f>MainData!B772</f>
        <v>0</v>
      </c>
      <c r="C772" s="1">
        <f>MainData!D772</f>
        <v>0</v>
      </c>
      <c r="D772" s="4">
        <f>MainData!E772</f>
        <v>0</v>
      </c>
      <c r="E772">
        <f t="shared" ca="1" si="32"/>
        <v>9</v>
      </c>
      <c r="F772">
        <f t="shared" ca="1" si="32"/>
        <v>9</v>
      </c>
      <c r="G772">
        <f t="shared" ca="1" si="32"/>
        <v>15</v>
      </c>
      <c r="I772">
        <f t="shared" ca="1" si="32"/>
        <v>2</v>
      </c>
      <c r="J772">
        <f t="shared" ca="1" si="32"/>
        <v>5</v>
      </c>
      <c r="L772">
        <f t="shared" ca="1" si="32"/>
        <v>7</v>
      </c>
      <c r="M772">
        <f t="shared" ca="1" si="32"/>
        <v>9</v>
      </c>
      <c r="N772">
        <f t="shared" ca="1" si="32"/>
        <v>12</v>
      </c>
      <c r="O772">
        <f t="shared" ca="1" si="32"/>
        <v>5</v>
      </c>
    </row>
    <row r="773" spans="1:15" x14ac:dyDescent="0.25">
      <c r="A773">
        <f>MainData!A773</f>
        <v>0</v>
      </c>
      <c r="B773">
        <f>MainData!B773</f>
        <v>0</v>
      </c>
      <c r="C773" s="1">
        <f>MainData!D773</f>
        <v>0</v>
      </c>
      <c r="D773" s="4">
        <f>MainData!E773</f>
        <v>0</v>
      </c>
      <c r="E773">
        <f t="shared" ca="1" si="32"/>
        <v>2</v>
      </c>
      <c r="F773">
        <f t="shared" ca="1" si="32"/>
        <v>14</v>
      </c>
      <c r="G773">
        <f t="shared" ca="1" si="32"/>
        <v>10</v>
      </c>
      <c r="I773">
        <f t="shared" ca="1" si="32"/>
        <v>15</v>
      </c>
      <c r="J773">
        <f t="shared" ca="1" si="32"/>
        <v>6</v>
      </c>
      <c r="L773">
        <f t="shared" ca="1" si="32"/>
        <v>11</v>
      </c>
      <c r="M773">
        <f t="shared" ca="1" si="32"/>
        <v>1</v>
      </c>
      <c r="N773">
        <f t="shared" ca="1" si="32"/>
        <v>15</v>
      </c>
      <c r="O773">
        <f t="shared" ca="1" si="32"/>
        <v>12</v>
      </c>
    </row>
    <row r="774" spans="1:15" x14ac:dyDescent="0.25">
      <c r="A774">
        <f>MainData!A774</f>
        <v>0</v>
      </c>
      <c r="B774">
        <f>MainData!B774</f>
        <v>0</v>
      </c>
      <c r="C774" s="1">
        <f>MainData!D774</f>
        <v>0</v>
      </c>
      <c r="D774" s="4">
        <f>MainData!E774</f>
        <v>0</v>
      </c>
      <c r="E774">
        <f t="shared" ca="1" si="32"/>
        <v>13</v>
      </c>
      <c r="F774">
        <f t="shared" ca="1" si="32"/>
        <v>8</v>
      </c>
      <c r="G774">
        <f t="shared" ca="1" si="32"/>
        <v>8</v>
      </c>
      <c r="I774">
        <f t="shared" ca="1" si="32"/>
        <v>14</v>
      </c>
      <c r="J774">
        <f t="shared" ca="1" si="32"/>
        <v>9</v>
      </c>
      <c r="L774">
        <f t="shared" ca="1" si="32"/>
        <v>3</v>
      </c>
      <c r="M774">
        <f t="shared" ca="1" si="32"/>
        <v>2</v>
      </c>
      <c r="N774">
        <f t="shared" ca="1" si="32"/>
        <v>7</v>
      </c>
      <c r="O774">
        <f t="shared" ca="1" si="32"/>
        <v>11</v>
      </c>
    </row>
    <row r="775" spans="1:15" x14ac:dyDescent="0.25">
      <c r="A775">
        <f>MainData!A775</f>
        <v>0</v>
      </c>
      <c r="B775">
        <f>MainData!B775</f>
        <v>0</v>
      </c>
      <c r="C775" s="1">
        <f>MainData!D775</f>
        <v>0</v>
      </c>
      <c r="D775" s="4">
        <f>MainData!E775</f>
        <v>0</v>
      </c>
      <c r="E775">
        <f t="shared" ca="1" si="32"/>
        <v>4</v>
      </c>
      <c r="F775">
        <f t="shared" ca="1" si="32"/>
        <v>2</v>
      </c>
      <c r="G775">
        <f t="shared" ca="1" si="32"/>
        <v>0</v>
      </c>
      <c r="I775">
        <f t="shared" ca="1" si="32"/>
        <v>13</v>
      </c>
      <c r="J775">
        <f t="shared" ca="1" si="32"/>
        <v>15</v>
      </c>
      <c r="L775">
        <f t="shared" ca="1" si="32"/>
        <v>11</v>
      </c>
      <c r="M775">
        <f t="shared" ca="1" si="32"/>
        <v>4</v>
      </c>
      <c r="N775">
        <f t="shared" ca="1" si="32"/>
        <v>2</v>
      </c>
      <c r="O775">
        <f t="shared" ca="1" si="32"/>
        <v>10</v>
      </c>
    </row>
    <row r="776" spans="1:15" x14ac:dyDescent="0.25">
      <c r="A776">
        <f>MainData!A776</f>
        <v>0</v>
      </c>
      <c r="B776">
        <f>MainData!B776</f>
        <v>0</v>
      </c>
      <c r="C776" s="1">
        <f>MainData!D776</f>
        <v>0</v>
      </c>
      <c r="D776" s="4">
        <f>MainData!E776</f>
        <v>0</v>
      </c>
      <c r="E776">
        <f t="shared" ca="1" si="32"/>
        <v>12</v>
      </c>
      <c r="F776">
        <f t="shared" ca="1" si="32"/>
        <v>13</v>
      </c>
      <c r="G776">
        <f t="shared" ca="1" si="32"/>
        <v>5</v>
      </c>
      <c r="I776">
        <f t="shared" ref="F776:O808" ca="1" si="33">RANDBETWEEN(0,15)</f>
        <v>8</v>
      </c>
      <c r="J776">
        <f t="shared" ca="1" si="33"/>
        <v>12</v>
      </c>
      <c r="L776">
        <f t="shared" ca="1" si="33"/>
        <v>1</v>
      </c>
      <c r="M776">
        <f t="shared" ca="1" si="33"/>
        <v>11</v>
      </c>
      <c r="N776">
        <f t="shared" ca="1" si="33"/>
        <v>2</v>
      </c>
      <c r="O776">
        <f t="shared" ca="1" si="33"/>
        <v>0</v>
      </c>
    </row>
    <row r="777" spans="1:15" x14ac:dyDescent="0.25">
      <c r="A777">
        <f>MainData!A777</f>
        <v>0</v>
      </c>
      <c r="B777">
        <f>MainData!B777</f>
        <v>0</v>
      </c>
      <c r="C777" s="1">
        <f>MainData!D777</f>
        <v>0</v>
      </c>
      <c r="D777" s="4">
        <f>MainData!E777</f>
        <v>0</v>
      </c>
      <c r="E777">
        <f t="shared" ref="E777:O840" ca="1" si="34">RANDBETWEEN(0,15)</f>
        <v>0</v>
      </c>
      <c r="F777">
        <f t="shared" ca="1" si="33"/>
        <v>1</v>
      </c>
      <c r="G777">
        <f t="shared" ca="1" si="33"/>
        <v>14</v>
      </c>
      <c r="I777">
        <f t="shared" ca="1" si="33"/>
        <v>13</v>
      </c>
      <c r="J777">
        <f t="shared" ca="1" si="33"/>
        <v>2</v>
      </c>
      <c r="L777">
        <f t="shared" ca="1" si="33"/>
        <v>13</v>
      </c>
      <c r="M777">
        <f t="shared" ca="1" si="33"/>
        <v>0</v>
      </c>
      <c r="N777">
        <f t="shared" ca="1" si="33"/>
        <v>12</v>
      </c>
      <c r="O777">
        <f t="shared" ca="1" si="33"/>
        <v>12</v>
      </c>
    </row>
    <row r="778" spans="1:15" x14ac:dyDescent="0.25">
      <c r="A778">
        <f>MainData!A778</f>
        <v>0</v>
      </c>
      <c r="B778">
        <f>MainData!B778</f>
        <v>0</v>
      </c>
      <c r="C778" s="1">
        <f>MainData!D778</f>
        <v>0</v>
      </c>
      <c r="D778" s="4">
        <f>MainData!E778</f>
        <v>0</v>
      </c>
      <c r="E778">
        <f t="shared" ca="1" si="34"/>
        <v>5</v>
      </c>
      <c r="F778">
        <f t="shared" ca="1" si="33"/>
        <v>11</v>
      </c>
      <c r="G778">
        <f t="shared" ca="1" si="33"/>
        <v>1</v>
      </c>
      <c r="I778">
        <f t="shared" ca="1" si="33"/>
        <v>1</v>
      </c>
      <c r="J778">
        <f t="shared" ca="1" si="33"/>
        <v>10</v>
      </c>
      <c r="L778">
        <f t="shared" ca="1" si="33"/>
        <v>0</v>
      </c>
      <c r="M778">
        <f t="shared" ca="1" si="33"/>
        <v>14</v>
      </c>
      <c r="N778">
        <f t="shared" ca="1" si="33"/>
        <v>8</v>
      </c>
      <c r="O778">
        <f t="shared" ca="1" si="33"/>
        <v>9</v>
      </c>
    </row>
    <row r="779" spans="1:15" x14ac:dyDescent="0.25">
      <c r="A779">
        <f>MainData!A779</f>
        <v>0</v>
      </c>
      <c r="B779">
        <f>MainData!B779</f>
        <v>0</v>
      </c>
      <c r="C779" s="1">
        <f>MainData!D779</f>
        <v>0</v>
      </c>
      <c r="D779" s="4">
        <f>MainData!E779</f>
        <v>0</v>
      </c>
      <c r="E779">
        <f t="shared" ca="1" si="34"/>
        <v>3</v>
      </c>
      <c r="F779">
        <f t="shared" ca="1" si="33"/>
        <v>5</v>
      </c>
      <c r="G779">
        <f t="shared" ca="1" si="33"/>
        <v>9</v>
      </c>
      <c r="I779">
        <f t="shared" ca="1" si="33"/>
        <v>12</v>
      </c>
      <c r="J779">
        <f t="shared" ca="1" si="33"/>
        <v>3</v>
      </c>
      <c r="L779">
        <f t="shared" ca="1" si="33"/>
        <v>10</v>
      </c>
      <c r="M779">
        <f t="shared" ca="1" si="33"/>
        <v>12</v>
      </c>
      <c r="N779">
        <f t="shared" ca="1" si="33"/>
        <v>11</v>
      </c>
      <c r="O779">
        <f t="shared" ca="1" si="33"/>
        <v>15</v>
      </c>
    </row>
    <row r="780" spans="1:15" x14ac:dyDescent="0.25">
      <c r="A780">
        <f>MainData!A780</f>
        <v>0</v>
      </c>
      <c r="B780">
        <f>MainData!B780</f>
        <v>0</v>
      </c>
      <c r="C780" s="1">
        <f>MainData!D780</f>
        <v>0</v>
      </c>
      <c r="D780" s="4">
        <f>MainData!E780</f>
        <v>0</v>
      </c>
      <c r="E780">
        <f t="shared" ca="1" si="34"/>
        <v>13</v>
      </c>
      <c r="F780">
        <f t="shared" ca="1" si="33"/>
        <v>11</v>
      </c>
      <c r="G780">
        <f t="shared" ca="1" si="33"/>
        <v>2</v>
      </c>
      <c r="I780">
        <f t="shared" ca="1" si="33"/>
        <v>1</v>
      </c>
      <c r="J780">
        <f t="shared" ca="1" si="33"/>
        <v>5</v>
      </c>
      <c r="L780">
        <f t="shared" ca="1" si="33"/>
        <v>6</v>
      </c>
      <c r="M780">
        <f t="shared" ca="1" si="33"/>
        <v>2</v>
      </c>
      <c r="N780">
        <f t="shared" ca="1" si="33"/>
        <v>12</v>
      </c>
      <c r="O780">
        <f t="shared" ca="1" si="33"/>
        <v>5</v>
      </c>
    </row>
    <row r="781" spans="1:15" x14ac:dyDescent="0.25">
      <c r="A781">
        <f>MainData!A781</f>
        <v>0</v>
      </c>
      <c r="B781">
        <f>MainData!B781</f>
        <v>0</v>
      </c>
      <c r="C781" s="1">
        <f>MainData!D781</f>
        <v>0</v>
      </c>
      <c r="D781" s="4">
        <f>MainData!E781</f>
        <v>0</v>
      </c>
      <c r="E781">
        <f t="shared" ca="1" si="34"/>
        <v>15</v>
      </c>
      <c r="F781">
        <f t="shared" ca="1" si="33"/>
        <v>8</v>
      </c>
      <c r="G781">
        <f t="shared" ca="1" si="33"/>
        <v>13</v>
      </c>
      <c r="I781">
        <f t="shared" ca="1" si="33"/>
        <v>8</v>
      </c>
      <c r="J781">
        <f t="shared" ca="1" si="33"/>
        <v>2</v>
      </c>
      <c r="L781">
        <f t="shared" ca="1" si="33"/>
        <v>5</v>
      </c>
      <c r="M781">
        <f t="shared" ca="1" si="33"/>
        <v>11</v>
      </c>
      <c r="N781">
        <f t="shared" ca="1" si="33"/>
        <v>13</v>
      </c>
      <c r="O781">
        <f t="shared" ca="1" si="33"/>
        <v>2</v>
      </c>
    </row>
    <row r="782" spans="1:15" x14ac:dyDescent="0.25">
      <c r="A782">
        <f>MainData!A782</f>
        <v>0</v>
      </c>
      <c r="B782">
        <f>MainData!B782</f>
        <v>0</v>
      </c>
      <c r="C782" s="1">
        <f>MainData!D782</f>
        <v>0</v>
      </c>
      <c r="D782" s="4">
        <f>MainData!E782</f>
        <v>0</v>
      </c>
      <c r="E782">
        <f t="shared" ca="1" si="34"/>
        <v>8</v>
      </c>
      <c r="F782">
        <f t="shared" ca="1" si="33"/>
        <v>4</v>
      </c>
      <c r="G782">
        <f t="shared" ca="1" si="33"/>
        <v>6</v>
      </c>
      <c r="I782">
        <f t="shared" ca="1" si="33"/>
        <v>12</v>
      </c>
      <c r="J782">
        <f t="shared" ca="1" si="33"/>
        <v>4</v>
      </c>
      <c r="L782">
        <f t="shared" ca="1" si="33"/>
        <v>5</v>
      </c>
      <c r="M782">
        <f t="shared" ca="1" si="33"/>
        <v>10</v>
      </c>
      <c r="N782">
        <f t="shared" ca="1" si="33"/>
        <v>9</v>
      </c>
      <c r="O782">
        <f t="shared" ca="1" si="33"/>
        <v>1</v>
      </c>
    </row>
    <row r="783" spans="1:15" x14ac:dyDescent="0.25">
      <c r="A783">
        <f>MainData!A783</f>
        <v>0</v>
      </c>
      <c r="B783">
        <f>MainData!B783</f>
        <v>0</v>
      </c>
      <c r="C783" s="1">
        <f>MainData!D783</f>
        <v>0</v>
      </c>
      <c r="D783" s="4">
        <f>MainData!E783</f>
        <v>0</v>
      </c>
      <c r="E783">
        <f t="shared" ca="1" si="34"/>
        <v>5</v>
      </c>
      <c r="F783">
        <f t="shared" ca="1" si="33"/>
        <v>1</v>
      </c>
      <c r="G783">
        <f t="shared" ca="1" si="33"/>
        <v>0</v>
      </c>
      <c r="I783">
        <f t="shared" ca="1" si="33"/>
        <v>2</v>
      </c>
      <c r="J783">
        <f t="shared" ca="1" si="33"/>
        <v>0</v>
      </c>
      <c r="L783">
        <f t="shared" ca="1" si="33"/>
        <v>12</v>
      </c>
      <c r="M783">
        <f t="shared" ca="1" si="33"/>
        <v>1</v>
      </c>
      <c r="N783">
        <f t="shared" ca="1" si="33"/>
        <v>1</v>
      </c>
      <c r="O783">
        <f t="shared" ca="1" si="33"/>
        <v>7</v>
      </c>
    </row>
    <row r="784" spans="1:15" x14ac:dyDescent="0.25">
      <c r="A784">
        <f>MainData!A784</f>
        <v>0</v>
      </c>
      <c r="B784">
        <f>MainData!B784</f>
        <v>0</v>
      </c>
      <c r="C784" s="1">
        <f>MainData!D784</f>
        <v>0</v>
      </c>
      <c r="D784" s="4">
        <f>MainData!E784</f>
        <v>0</v>
      </c>
      <c r="E784">
        <f t="shared" ca="1" si="34"/>
        <v>5</v>
      </c>
      <c r="F784">
        <f t="shared" ca="1" si="33"/>
        <v>0</v>
      </c>
      <c r="G784">
        <f t="shared" ca="1" si="33"/>
        <v>7</v>
      </c>
      <c r="I784">
        <f t="shared" ca="1" si="33"/>
        <v>9</v>
      </c>
      <c r="J784">
        <f t="shared" ca="1" si="33"/>
        <v>14</v>
      </c>
      <c r="L784">
        <f t="shared" ca="1" si="33"/>
        <v>2</v>
      </c>
      <c r="M784">
        <f t="shared" ca="1" si="33"/>
        <v>15</v>
      </c>
      <c r="N784">
        <f t="shared" ca="1" si="33"/>
        <v>10</v>
      </c>
      <c r="O784">
        <f t="shared" ca="1" si="33"/>
        <v>11</v>
      </c>
    </row>
    <row r="785" spans="1:15" x14ac:dyDescent="0.25">
      <c r="A785">
        <f>MainData!A785</f>
        <v>0</v>
      </c>
      <c r="B785">
        <f>MainData!B785</f>
        <v>0</v>
      </c>
      <c r="C785" s="1">
        <f>MainData!D785</f>
        <v>0</v>
      </c>
      <c r="D785" s="4">
        <f>MainData!E785</f>
        <v>0</v>
      </c>
      <c r="E785">
        <f t="shared" ca="1" si="34"/>
        <v>6</v>
      </c>
      <c r="F785">
        <f t="shared" ca="1" si="33"/>
        <v>13</v>
      </c>
      <c r="G785">
        <f t="shared" ca="1" si="33"/>
        <v>6</v>
      </c>
      <c r="I785">
        <f t="shared" ca="1" si="33"/>
        <v>14</v>
      </c>
      <c r="J785">
        <f t="shared" ca="1" si="33"/>
        <v>13</v>
      </c>
      <c r="L785">
        <f t="shared" ca="1" si="33"/>
        <v>9</v>
      </c>
      <c r="M785">
        <f t="shared" ca="1" si="33"/>
        <v>2</v>
      </c>
      <c r="N785">
        <f t="shared" ca="1" si="33"/>
        <v>14</v>
      </c>
      <c r="O785">
        <f t="shared" ca="1" si="33"/>
        <v>0</v>
      </c>
    </row>
    <row r="786" spans="1:15" x14ac:dyDescent="0.25">
      <c r="A786">
        <f>MainData!A786</f>
        <v>0</v>
      </c>
      <c r="B786">
        <f>MainData!B786</f>
        <v>0</v>
      </c>
      <c r="C786" s="1">
        <f>MainData!D786</f>
        <v>0</v>
      </c>
      <c r="D786" s="4">
        <f>MainData!E786</f>
        <v>0</v>
      </c>
      <c r="E786">
        <f t="shared" ca="1" si="34"/>
        <v>14</v>
      </c>
      <c r="F786">
        <f t="shared" ca="1" si="33"/>
        <v>5</v>
      </c>
      <c r="G786">
        <f t="shared" ca="1" si="33"/>
        <v>2</v>
      </c>
      <c r="I786">
        <f t="shared" ca="1" si="33"/>
        <v>0</v>
      </c>
      <c r="J786">
        <f t="shared" ca="1" si="33"/>
        <v>11</v>
      </c>
      <c r="L786">
        <f t="shared" ca="1" si="33"/>
        <v>12</v>
      </c>
      <c r="M786">
        <f t="shared" ca="1" si="33"/>
        <v>6</v>
      </c>
      <c r="N786">
        <f t="shared" ca="1" si="33"/>
        <v>6</v>
      </c>
      <c r="O786">
        <f t="shared" ca="1" si="33"/>
        <v>4</v>
      </c>
    </row>
    <row r="787" spans="1:15" x14ac:dyDescent="0.25">
      <c r="A787">
        <f>MainData!A787</f>
        <v>0</v>
      </c>
      <c r="B787">
        <f>MainData!B787</f>
        <v>0</v>
      </c>
      <c r="C787" s="1">
        <f>MainData!D787</f>
        <v>0</v>
      </c>
      <c r="D787" s="4">
        <f>MainData!E787</f>
        <v>0</v>
      </c>
      <c r="E787">
        <f t="shared" ca="1" si="34"/>
        <v>11</v>
      </c>
      <c r="F787">
        <f t="shared" ca="1" si="33"/>
        <v>6</v>
      </c>
      <c r="G787">
        <f t="shared" ca="1" si="33"/>
        <v>0</v>
      </c>
      <c r="I787">
        <f t="shared" ca="1" si="33"/>
        <v>5</v>
      </c>
      <c r="J787">
        <f t="shared" ca="1" si="33"/>
        <v>11</v>
      </c>
      <c r="L787">
        <f t="shared" ca="1" si="33"/>
        <v>8</v>
      </c>
      <c r="M787">
        <f t="shared" ca="1" si="33"/>
        <v>12</v>
      </c>
      <c r="N787">
        <f t="shared" ca="1" si="33"/>
        <v>13</v>
      </c>
      <c r="O787">
        <f t="shared" ca="1" si="33"/>
        <v>13</v>
      </c>
    </row>
    <row r="788" spans="1:15" x14ac:dyDescent="0.25">
      <c r="A788">
        <f>MainData!A788</f>
        <v>0</v>
      </c>
      <c r="B788">
        <f>MainData!B788</f>
        <v>0</v>
      </c>
      <c r="C788" s="1">
        <f>MainData!D788</f>
        <v>0</v>
      </c>
      <c r="D788" s="4">
        <f>MainData!E788</f>
        <v>0</v>
      </c>
      <c r="E788">
        <f t="shared" ca="1" si="34"/>
        <v>11</v>
      </c>
      <c r="F788">
        <f t="shared" ca="1" si="33"/>
        <v>9</v>
      </c>
      <c r="G788">
        <f t="shared" ca="1" si="33"/>
        <v>9</v>
      </c>
      <c r="I788">
        <f t="shared" ca="1" si="33"/>
        <v>2</v>
      </c>
      <c r="J788">
        <f t="shared" ca="1" si="33"/>
        <v>6</v>
      </c>
      <c r="L788">
        <f t="shared" ca="1" si="33"/>
        <v>3</v>
      </c>
      <c r="M788">
        <f t="shared" ca="1" si="33"/>
        <v>10</v>
      </c>
      <c r="N788">
        <f t="shared" ca="1" si="33"/>
        <v>1</v>
      </c>
      <c r="O788">
        <f t="shared" ca="1" si="33"/>
        <v>4</v>
      </c>
    </row>
    <row r="789" spans="1:15" x14ac:dyDescent="0.25">
      <c r="A789">
        <f>MainData!A789</f>
        <v>0</v>
      </c>
      <c r="B789">
        <f>MainData!B789</f>
        <v>0</v>
      </c>
      <c r="C789" s="1">
        <f>MainData!D789</f>
        <v>0</v>
      </c>
      <c r="D789" s="4">
        <f>MainData!E789</f>
        <v>0</v>
      </c>
      <c r="E789">
        <f t="shared" ca="1" si="34"/>
        <v>12</v>
      </c>
      <c r="F789">
        <f t="shared" ca="1" si="33"/>
        <v>10</v>
      </c>
      <c r="G789">
        <f t="shared" ca="1" si="33"/>
        <v>6</v>
      </c>
      <c r="I789">
        <f t="shared" ca="1" si="33"/>
        <v>7</v>
      </c>
      <c r="J789">
        <f t="shared" ca="1" si="33"/>
        <v>8</v>
      </c>
      <c r="L789">
        <f t="shared" ca="1" si="33"/>
        <v>6</v>
      </c>
      <c r="M789">
        <f t="shared" ca="1" si="33"/>
        <v>14</v>
      </c>
      <c r="N789">
        <f t="shared" ca="1" si="33"/>
        <v>11</v>
      </c>
      <c r="O789">
        <f t="shared" ca="1" si="33"/>
        <v>5</v>
      </c>
    </row>
    <row r="790" spans="1:15" x14ac:dyDescent="0.25">
      <c r="A790">
        <f>MainData!A790</f>
        <v>0</v>
      </c>
      <c r="B790">
        <f>MainData!B790</f>
        <v>0</v>
      </c>
      <c r="C790" s="1">
        <f>MainData!D790</f>
        <v>0</v>
      </c>
      <c r="D790" s="4">
        <f>MainData!E790</f>
        <v>0</v>
      </c>
      <c r="E790">
        <f t="shared" ca="1" si="34"/>
        <v>8</v>
      </c>
      <c r="F790">
        <f t="shared" ca="1" si="33"/>
        <v>2</v>
      </c>
      <c r="G790">
        <f t="shared" ca="1" si="33"/>
        <v>9</v>
      </c>
      <c r="I790">
        <f t="shared" ca="1" si="33"/>
        <v>9</v>
      </c>
      <c r="J790">
        <f t="shared" ca="1" si="33"/>
        <v>2</v>
      </c>
      <c r="L790">
        <f t="shared" ca="1" si="33"/>
        <v>3</v>
      </c>
      <c r="M790">
        <f t="shared" ca="1" si="33"/>
        <v>10</v>
      </c>
      <c r="N790">
        <f t="shared" ca="1" si="33"/>
        <v>11</v>
      </c>
      <c r="O790">
        <f t="shared" ca="1" si="33"/>
        <v>8</v>
      </c>
    </row>
    <row r="791" spans="1:15" x14ac:dyDescent="0.25">
      <c r="A791">
        <f>MainData!A791</f>
        <v>0</v>
      </c>
      <c r="B791">
        <f>MainData!B791</f>
        <v>0</v>
      </c>
      <c r="C791" s="1">
        <f>MainData!D791</f>
        <v>0</v>
      </c>
      <c r="D791" s="4">
        <f>MainData!E791</f>
        <v>0</v>
      </c>
      <c r="E791">
        <f t="shared" ca="1" si="34"/>
        <v>15</v>
      </c>
      <c r="F791">
        <f t="shared" ca="1" si="33"/>
        <v>15</v>
      </c>
      <c r="G791">
        <f t="shared" ca="1" si="33"/>
        <v>13</v>
      </c>
      <c r="I791">
        <f t="shared" ca="1" si="33"/>
        <v>3</v>
      </c>
      <c r="J791">
        <f t="shared" ca="1" si="33"/>
        <v>6</v>
      </c>
      <c r="L791">
        <f t="shared" ca="1" si="33"/>
        <v>2</v>
      </c>
      <c r="M791">
        <f t="shared" ca="1" si="33"/>
        <v>12</v>
      </c>
      <c r="N791">
        <f t="shared" ca="1" si="33"/>
        <v>8</v>
      </c>
      <c r="O791">
        <f t="shared" ca="1" si="33"/>
        <v>4</v>
      </c>
    </row>
    <row r="792" spans="1:15" x14ac:dyDescent="0.25">
      <c r="A792">
        <f>MainData!A792</f>
        <v>0</v>
      </c>
      <c r="B792">
        <f>MainData!B792</f>
        <v>0</v>
      </c>
      <c r="C792" s="1">
        <f>MainData!D792</f>
        <v>0</v>
      </c>
      <c r="D792" s="4">
        <f>MainData!E792</f>
        <v>0</v>
      </c>
      <c r="E792">
        <f t="shared" ca="1" si="34"/>
        <v>13</v>
      </c>
      <c r="F792">
        <f t="shared" ca="1" si="33"/>
        <v>2</v>
      </c>
      <c r="G792">
        <f t="shared" ca="1" si="33"/>
        <v>15</v>
      </c>
      <c r="I792">
        <f t="shared" ca="1" si="33"/>
        <v>13</v>
      </c>
      <c r="J792">
        <f t="shared" ca="1" si="33"/>
        <v>15</v>
      </c>
      <c r="L792">
        <f t="shared" ca="1" si="33"/>
        <v>9</v>
      </c>
      <c r="M792">
        <f t="shared" ca="1" si="33"/>
        <v>14</v>
      </c>
      <c r="N792">
        <f t="shared" ca="1" si="33"/>
        <v>10</v>
      </c>
      <c r="O792">
        <f t="shared" ca="1" si="33"/>
        <v>15</v>
      </c>
    </row>
    <row r="793" spans="1:15" x14ac:dyDescent="0.25">
      <c r="A793">
        <f>MainData!A793</f>
        <v>0</v>
      </c>
      <c r="B793">
        <f>MainData!B793</f>
        <v>0</v>
      </c>
      <c r="C793" s="1">
        <f>MainData!D793</f>
        <v>0</v>
      </c>
      <c r="D793" s="4">
        <f>MainData!E793</f>
        <v>0</v>
      </c>
      <c r="E793">
        <f t="shared" ca="1" si="34"/>
        <v>6</v>
      </c>
      <c r="F793">
        <f t="shared" ca="1" si="33"/>
        <v>9</v>
      </c>
      <c r="G793">
        <f t="shared" ca="1" si="33"/>
        <v>7</v>
      </c>
      <c r="I793">
        <f t="shared" ca="1" si="33"/>
        <v>14</v>
      </c>
      <c r="J793">
        <f t="shared" ca="1" si="33"/>
        <v>0</v>
      </c>
      <c r="L793">
        <f t="shared" ca="1" si="33"/>
        <v>0</v>
      </c>
      <c r="M793">
        <f t="shared" ca="1" si="33"/>
        <v>14</v>
      </c>
      <c r="N793">
        <f t="shared" ca="1" si="33"/>
        <v>0</v>
      </c>
      <c r="O793">
        <f t="shared" ca="1" si="33"/>
        <v>9</v>
      </c>
    </row>
    <row r="794" spans="1:15" x14ac:dyDescent="0.25">
      <c r="A794">
        <f>MainData!A794</f>
        <v>0</v>
      </c>
      <c r="B794">
        <f>MainData!B794</f>
        <v>0</v>
      </c>
      <c r="C794" s="1">
        <f>MainData!D794</f>
        <v>0</v>
      </c>
      <c r="D794" s="4">
        <f>MainData!E794</f>
        <v>0</v>
      </c>
      <c r="E794">
        <f t="shared" ca="1" si="34"/>
        <v>4</v>
      </c>
      <c r="F794">
        <f t="shared" ca="1" si="33"/>
        <v>8</v>
      </c>
      <c r="G794">
        <f t="shared" ca="1" si="33"/>
        <v>2</v>
      </c>
      <c r="I794">
        <f t="shared" ca="1" si="33"/>
        <v>14</v>
      </c>
      <c r="J794">
        <f t="shared" ca="1" si="33"/>
        <v>13</v>
      </c>
      <c r="L794">
        <f t="shared" ca="1" si="33"/>
        <v>13</v>
      </c>
      <c r="M794">
        <f t="shared" ca="1" si="33"/>
        <v>13</v>
      </c>
      <c r="N794">
        <f t="shared" ca="1" si="33"/>
        <v>14</v>
      </c>
      <c r="O794">
        <f t="shared" ca="1" si="33"/>
        <v>11</v>
      </c>
    </row>
    <row r="795" spans="1:15" x14ac:dyDescent="0.25">
      <c r="A795">
        <f>MainData!A795</f>
        <v>0</v>
      </c>
      <c r="B795">
        <f>MainData!B795</f>
        <v>0</v>
      </c>
      <c r="C795" s="1">
        <f>MainData!D795</f>
        <v>0</v>
      </c>
      <c r="D795" s="4">
        <f>MainData!E795</f>
        <v>0</v>
      </c>
      <c r="E795">
        <f t="shared" ca="1" si="34"/>
        <v>6</v>
      </c>
      <c r="F795">
        <f t="shared" ca="1" si="33"/>
        <v>5</v>
      </c>
      <c r="G795">
        <f t="shared" ca="1" si="33"/>
        <v>13</v>
      </c>
      <c r="I795">
        <f t="shared" ca="1" si="33"/>
        <v>10</v>
      </c>
      <c r="J795">
        <f t="shared" ca="1" si="33"/>
        <v>12</v>
      </c>
      <c r="L795">
        <f t="shared" ca="1" si="33"/>
        <v>15</v>
      </c>
      <c r="M795">
        <f t="shared" ca="1" si="33"/>
        <v>6</v>
      </c>
      <c r="N795">
        <f t="shared" ca="1" si="33"/>
        <v>14</v>
      </c>
      <c r="O795">
        <f t="shared" ca="1" si="33"/>
        <v>7</v>
      </c>
    </row>
    <row r="796" spans="1:15" x14ac:dyDescent="0.25">
      <c r="A796">
        <f>MainData!A796</f>
        <v>0</v>
      </c>
      <c r="B796">
        <f>MainData!B796</f>
        <v>0</v>
      </c>
      <c r="C796" s="1">
        <f>MainData!D796</f>
        <v>0</v>
      </c>
      <c r="D796" s="4">
        <f>MainData!E796</f>
        <v>0</v>
      </c>
      <c r="E796">
        <f t="shared" ca="1" si="34"/>
        <v>15</v>
      </c>
      <c r="F796">
        <f t="shared" ca="1" si="33"/>
        <v>5</v>
      </c>
      <c r="G796">
        <f t="shared" ca="1" si="33"/>
        <v>4</v>
      </c>
      <c r="I796">
        <f t="shared" ca="1" si="33"/>
        <v>10</v>
      </c>
      <c r="J796">
        <f t="shared" ca="1" si="33"/>
        <v>2</v>
      </c>
      <c r="L796">
        <f t="shared" ca="1" si="33"/>
        <v>8</v>
      </c>
      <c r="M796">
        <f t="shared" ca="1" si="33"/>
        <v>10</v>
      </c>
      <c r="N796">
        <f t="shared" ca="1" si="33"/>
        <v>10</v>
      </c>
      <c r="O796">
        <f t="shared" ca="1" si="33"/>
        <v>8</v>
      </c>
    </row>
    <row r="797" spans="1:15" x14ac:dyDescent="0.25">
      <c r="A797">
        <f>MainData!A797</f>
        <v>0</v>
      </c>
      <c r="B797">
        <f>MainData!B797</f>
        <v>0</v>
      </c>
      <c r="C797" s="1">
        <f>MainData!D797</f>
        <v>0</v>
      </c>
      <c r="D797" s="4">
        <f>MainData!E797</f>
        <v>0</v>
      </c>
      <c r="E797">
        <f t="shared" ca="1" si="34"/>
        <v>7</v>
      </c>
      <c r="F797">
        <f t="shared" ca="1" si="33"/>
        <v>2</v>
      </c>
      <c r="G797">
        <f t="shared" ca="1" si="33"/>
        <v>5</v>
      </c>
      <c r="I797">
        <f t="shared" ca="1" si="33"/>
        <v>2</v>
      </c>
      <c r="J797">
        <f t="shared" ca="1" si="33"/>
        <v>14</v>
      </c>
      <c r="L797">
        <f t="shared" ca="1" si="33"/>
        <v>4</v>
      </c>
      <c r="M797">
        <f t="shared" ca="1" si="33"/>
        <v>13</v>
      </c>
      <c r="N797">
        <f t="shared" ca="1" si="33"/>
        <v>9</v>
      </c>
      <c r="O797">
        <f t="shared" ca="1" si="33"/>
        <v>10</v>
      </c>
    </row>
    <row r="798" spans="1:15" x14ac:dyDescent="0.25">
      <c r="A798">
        <f>MainData!A798</f>
        <v>0</v>
      </c>
      <c r="B798">
        <f>MainData!B798</f>
        <v>0</v>
      </c>
      <c r="C798" s="1">
        <f>MainData!D798</f>
        <v>0</v>
      </c>
      <c r="D798" s="4">
        <f>MainData!E798</f>
        <v>0</v>
      </c>
      <c r="E798">
        <f t="shared" ca="1" si="34"/>
        <v>7</v>
      </c>
      <c r="F798">
        <f t="shared" ca="1" si="33"/>
        <v>2</v>
      </c>
      <c r="G798">
        <f t="shared" ca="1" si="33"/>
        <v>15</v>
      </c>
      <c r="I798">
        <f t="shared" ca="1" si="33"/>
        <v>3</v>
      </c>
      <c r="J798">
        <f t="shared" ca="1" si="33"/>
        <v>13</v>
      </c>
      <c r="L798">
        <f t="shared" ca="1" si="33"/>
        <v>0</v>
      </c>
      <c r="M798">
        <f t="shared" ca="1" si="33"/>
        <v>7</v>
      </c>
      <c r="N798">
        <f t="shared" ca="1" si="33"/>
        <v>2</v>
      </c>
      <c r="O798">
        <f t="shared" ca="1" si="33"/>
        <v>7</v>
      </c>
    </row>
    <row r="799" spans="1:15" x14ac:dyDescent="0.25">
      <c r="A799">
        <f>MainData!A799</f>
        <v>0</v>
      </c>
      <c r="B799">
        <f>MainData!B799</f>
        <v>0</v>
      </c>
      <c r="C799" s="1">
        <f>MainData!D799</f>
        <v>0</v>
      </c>
      <c r="D799" s="4">
        <f>MainData!E799</f>
        <v>0</v>
      </c>
      <c r="E799">
        <f t="shared" ca="1" si="34"/>
        <v>3</v>
      </c>
      <c r="F799">
        <f t="shared" ca="1" si="33"/>
        <v>8</v>
      </c>
      <c r="G799">
        <f t="shared" ca="1" si="33"/>
        <v>8</v>
      </c>
      <c r="I799">
        <f t="shared" ca="1" si="33"/>
        <v>2</v>
      </c>
      <c r="J799">
        <f t="shared" ca="1" si="33"/>
        <v>7</v>
      </c>
      <c r="L799">
        <f t="shared" ca="1" si="33"/>
        <v>2</v>
      </c>
      <c r="M799">
        <f t="shared" ca="1" si="33"/>
        <v>6</v>
      </c>
      <c r="N799">
        <f t="shared" ca="1" si="33"/>
        <v>2</v>
      </c>
      <c r="O799">
        <f t="shared" ca="1" si="33"/>
        <v>13</v>
      </c>
    </row>
    <row r="800" spans="1:15" x14ac:dyDescent="0.25">
      <c r="A800">
        <f>MainData!A800</f>
        <v>0</v>
      </c>
      <c r="B800">
        <f>MainData!B800</f>
        <v>0</v>
      </c>
      <c r="C800" s="1">
        <f>MainData!D800</f>
        <v>0</v>
      </c>
      <c r="D800" s="4">
        <f>MainData!E800</f>
        <v>0</v>
      </c>
      <c r="E800">
        <f t="shared" ca="1" si="34"/>
        <v>13</v>
      </c>
      <c r="F800">
        <f t="shared" ca="1" si="33"/>
        <v>9</v>
      </c>
      <c r="G800">
        <f t="shared" ca="1" si="33"/>
        <v>8</v>
      </c>
      <c r="I800">
        <f t="shared" ca="1" si="33"/>
        <v>8</v>
      </c>
      <c r="J800">
        <f t="shared" ca="1" si="33"/>
        <v>1</v>
      </c>
      <c r="L800">
        <f t="shared" ca="1" si="33"/>
        <v>14</v>
      </c>
      <c r="M800">
        <f t="shared" ca="1" si="33"/>
        <v>5</v>
      </c>
      <c r="N800">
        <f t="shared" ca="1" si="33"/>
        <v>0</v>
      </c>
      <c r="O800">
        <f t="shared" ca="1" si="33"/>
        <v>11</v>
      </c>
    </row>
    <row r="801" spans="1:15" x14ac:dyDescent="0.25">
      <c r="A801">
        <f>MainData!A801</f>
        <v>0</v>
      </c>
      <c r="B801">
        <f>MainData!B801</f>
        <v>0</v>
      </c>
      <c r="C801" s="1">
        <f>MainData!D801</f>
        <v>0</v>
      </c>
      <c r="D801" s="4">
        <f>MainData!E801</f>
        <v>0</v>
      </c>
      <c r="E801">
        <f t="shared" ca="1" si="34"/>
        <v>15</v>
      </c>
      <c r="F801">
        <f t="shared" ca="1" si="33"/>
        <v>15</v>
      </c>
      <c r="G801">
        <f t="shared" ca="1" si="33"/>
        <v>13</v>
      </c>
      <c r="I801">
        <f t="shared" ca="1" si="33"/>
        <v>14</v>
      </c>
      <c r="J801">
        <f t="shared" ca="1" si="33"/>
        <v>0</v>
      </c>
      <c r="L801">
        <f t="shared" ca="1" si="33"/>
        <v>4</v>
      </c>
      <c r="M801">
        <f t="shared" ca="1" si="33"/>
        <v>8</v>
      </c>
      <c r="N801">
        <f t="shared" ca="1" si="33"/>
        <v>9</v>
      </c>
      <c r="O801">
        <f t="shared" ca="1" si="33"/>
        <v>6</v>
      </c>
    </row>
    <row r="802" spans="1:15" x14ac:dyDescent="0.25">
      <c r="A802">
        <f>MainData!A802</f>
        <v>0</v>
      </c>
      <c r="B802">
        <f>MainData!B802</f>
        <v>0</v>
      </c>
      <c r="C802" s="1">
        <f>MainData!D802</f>
        <v>0</v>
      </c>
      <c r="D802" s="4">
        <f>MainData!E802</f>
        <v>0</v>
      </c>
      <c r="E802">
        <f t="shared" ca="1" si="34"/>
        <v>4</v>
      </c>
      <c r="F802">
        <f t="shared" ca="1" si="33"/>
        <v>6</v>
      </c>
      <c r="G802">
        <f t="shared" ca="1" si="33"/>
        <v>15</v>
      </c>
      <c r="I802">
        <f t="shared" ca="1" si="33"/>
        <v>12</v>
      </c>
      <c r="J802">
        <f t="shared" ca="1" si="33"/>
        <v>5</v>
      </c>
      <c r="L802">
        <f t="shared" ca="1" si="33"/>
        <v>1</v>
      </c>
      <c r="M802">
        <f t="shared" ca="1" si="33"/>
        <v>13</v>
      </c>
      <c r="N802">
        <f t="shared" ca="1" si="33"/>
        <v>14</v>
      </c>
      <c r="O802">
        <f t="shared" ca="1" si="33"/>
        <v>11</v>
      </c>
    </row>
    <row r="803" spans="1:15" x14ac:dyDescent="0.25">
      <c r="A803">
        <f>MainData!A803</f>
        <v>0</v>
      </c>
      <c r="B803">
        <f>MainData!B803</f>
        <v>0</v>
      </c>
      <c r="C803" s="1">
        <f>MainData!D803</f>
        <v>0</v>
      </c>
      <c r="D803" s="4">
        <f>MainData!E803</f>
        <v>0</v>
      </c>
      <c r="E803">
        <f t="shared" ca="1" si="34"/>
        <v>15</v>
      </c>
      <c r="F803">
        <f t="shared" ca="1" si="33"/>
        <v>4</v>
      </c>
      <c r="G803">
        <f t="shared" ca="1" si="33"/>
        <v>11</v>
      </c>
      <c r="I803">
        <f t="shared" ca="1" si="33"/>
        <v>1</v>
      </c>
      <c r="J803">
        <f t="shared" ca="1" si="33"/>
        <v>10</v>
      </c>
      <c r="L803">
        <f t="shared" ca="1" si="33"/>
        <v>8</v>
      </c>
      <c r="M803">
        <f t="shared" ca="1" si="33"/>
        <v>0</v>
      </c>
      <c r="N803">
        <f t="shared" ca="1" si="33"/>
        <v>5</v>
      </c>
      <c r="O803">
        <f t="shared" ca="1" si="33"/>
        <v>1</v>
      </c>
    </row>
    <row r="804" spans="1:15" x14ac:dyDescent="0.25">
      <c r="A804">
        <f>MainData!A804</f>
        <v>0</v>
      </c>
      <c r="B804">
        <f>MainData!B804</f>
        <v>0</v>
      </c>
      <c r="C804" s="1">
        <f>MainData!D804</f>
        <v>0</v>
      </c>
      <c r="D804" s="4">
        <f>MainData!E804</f>
        <v>0</v>
      </c>
      <c r="E804">
        <f t="shared" ca="1" si="34"/>
        <v>6</v>
      </c>
      <c r="F804">
        <f t="shared" ca="1" si="33"/>
        <v>14</v>
      </c>
      <c r="G804">
        <f t="shared" ca="1" si="33"/>
        <v>4</v>
      </c>
      <c r="I804">
        <f t="shared" ca="1" si="33"/>
        <v>15</v>
      </c>
      <c r="J804">
        <f t="shared" ca="1" si="33"/>
        <v>5</v>
      </c>
      <c r="L804">
        <f t="shared" ca="1" si="33"/>
        <v>5</v>
      </c>
      <c r="M804">
        <f t="shared" ca="1" si="33"/>
        <v>11</v>
      </c>
      <c r="N804">
        <f t="shared" ca="1" si="33"/>
        <v>7</v>
      </c>
      <c r="O804">
        <f t="shared" ca="1" si="33"/>
        <v>4</v>
      </c>
    </row>
    <row r="805" spans="1:15" x14ac:dyDescent="0.25">
      <c r="A805">
        <f>MainData!A805</f>
        <v>0</v>
      </c>
      <c r="B805">
        <f>MainData!B805</f>
        <v>0</v>
      </c>
      <c r="C805" s="1">
        <f>MainData!D805</f>
        <v>0</v>
      </c>
      <c r="D805" s="4">
        <f>MainData!E805</f>
        <v>0</v>
      </c>
      <c r="E805">
        <f t="shared" ca="1" si="34"/>
        <v>14</v>
      </c>
      <c r="F805">
        <f t="shared" ca="1" si="33"/>
        <v>11</v>
      </c>
      <c r="G805">
        <f t="shared" ca="1" si="33"/>
        <v>1</v>
      </c>
      <c r="I805">
        <f t="shared" ca="1" si="33"/>
        <v>7</v>
      </c>
      <c r="J805">
        <f t="shared" ca="1" si="33"/>
        <v>5</v>
      </c>
      <c r="L805">
        <f t="shared" ca="1" si="33"/>
        <v>9</v>
      </c>
      <c r="M805">
        <f t="shared" ca="1" si="33"/>
        <v>8</v>
      </c>
      <c r="N805">
        <f t="shared" ca="1" si="33"/>
        <v>13</v>
      </c>
      <c r="O805">
        <f t="shared" ca="1" si="33"/>
        <v>4</v>
      </c>
    </row>
    <row r="806" spans="1:15" x14ac:dyDescent="0.25">
      <c r="A806">
        <f>MainData!A806</f>
        <v>0</v>
      </c>
      <c r="B806">
        <f>MainData!B806</f>
        <v>0</v>
      </c>
      <c r="C806" s="1">
        <f>MainData!D806</f>
        <v>0</v>
      </c>
      <c r="D806" s="4">
        <f>MainData!E806</f>
        <v>0</v>
      </c>
      <c r="E806">
        <f t="shared" ca="1" si="34"/>
        <v>15</v>
      </c>
      <c r="F806">
        <f t="shared" ca="1" si="33"/>
        <v>13</v>
      </c>
      <c r="G806">
        <f t="shared" ca="1" si="33"/>
        <v>15</v>
      </c>
      <c r="I806">
        <f t="shared" ca="1" si="33"/>
        <v>8</v>
      </c>
      <c r="J806">
        <f t="shared" ca="1" si="33"/>
        <v>6</v>
      </c>
      <c r="L806">
        <f t="shared" ca="1" si="33"/>
        <v>13</v>
      </c>
      <c r="M806">
        <f t="shared" ca="1" si="33"/>
        <v>11</v>
      </c>
      <c r="N806">
        <f t="shared" ca="1" si="33"/>
        <v>2</v>
      </c>
      <c r="O806">
        <f t="shared" ca="1" si="33"/>
        <v>14</v>
      </c>
    </row>
    <row r="807" spans="1:15" x14ac:dyDescent="0.25">
      <c r="A807">
        <f>MainData!A807</f>
        <v>0</v>
      </c>
      <c r="B807">
        <f>MainData!B807</f>
        <v>0</v>
      </c>
      <c r="C807" s="1">
        <f>MainData!D807</f>
        <v>0</v>
      </c>
      <c r="D807" s="4">
        <f>MainData!E807</f>
        <v>0</v>
      </c>
      <c r="E807">
        <f t="shared" ca="1" si="34"/>
        <v>11</v>
      </c>
      <c r="F807">
        <f t="shared" ca="1" si="33"/>
        <v>14</v>
      </c>
      <c r="G807">
        <f t="shared" ca="1" si="33"/>
        <v>15</v>
      </c>
      <c r="I807">
        <f t="shared" ca="1" si="33"/>
        <v>8</v>
      </c>
      <c r="J807">
        <f t="shared" ca="1" si="33"/>
        <v>8</v>
      </c>
      <c r="L807">
        <f t="shared" ca="1" si="33"/>
        <v>3</v>
      </c>
      <c r="M807">
        <f t="shared" ca="1" si="33"/>
        <v>14</v>
      </c>
      <c r="N807">
        <f t="shared" ca="1" si="33"/>
        <v>15</v>
      </c>
      <c r="O807">
        <f t="shared" ca="1" si="33"/>
        <v>12</v>
      </c>
    </row>
    <row r="808" spans="1:15" x14ac:dyDescent="0.25">
      <c r="A808">
        <f>MainData!A808</f>
        <v>0</v>
      </c>
      <c r="B808">
        <f>MainData!B808</f>
        <v>0</v>
      </c>
      <c r="C808" s="1">
        <f>MainData!D808</f>
        <v>0</v>
      </c>
      <c r="D808" s="4">
        <f>MainData!E808</f>
        <v>0</v>
      </c>
      <c r="E808">
        <f t="shared" ca="1" si="34"/>
        <v>4</v>
      </c>
      <c r="F808">
        <f t="shared" ca="1" si="33"/>
        <v>11</v>
      </c>
      <c r="G808">
        <f t="shared" ref="F808:O839" ca="1" si="35">RANDBETWEEN(0,15)</f>
        <v>15</v>
      </c>
      <c r="I808">
        <f t="shared" ca="1" si="35"/>
        <v>14</v>
      </c>
      <c r="J808">
        <f t="shared" ca="1" si="35"/>
        <v>10</v>
      </c>
      <c r="L808">
        <f t="shared" ca="1" si="35"/>
        <v>11</v>
      </c>
      <c r="M808">
        <f t="shared" ca="1" si="35"/>
        <v>13</v>
      </c>
      <c r="N808">
        <f t="shared" ca="1" si="35"/>
        <v>12</v>
      </c>
      <c r="O808">
        <f t="shared" ca="1" si="35"/>
        <v>15</v>
      </c>
    </row>
    <row r="809" spans="1:15" x14ac:dyDescent="0.25">
      <c r="A809">
        <f>MainData!A809</f>
        <v>0</v>
      </c>
      <c r="B809">
        <f>MainData!B809</f>
        <v>0</v>
      </c>
      <c r="C809" s="1">
        <f>MainData!D809</f>
        <v>0</v>
      </c>
      <c r="D809" s="4">
        <f>MainData!E809</f>
        <v>0</v>
      </c>
      <c r="E809">
        <f t="shared" ca="1" si="34"/>
        <v>15</v>
      </c>
      <c r="F809">
        <f t="shared" ca="1" si="35"/>
        <v>5</v>
      </c>
      <c r="G809">
        <f t="shared" ca="1" si="35"/>
        <v>8</v>
      </c>
      <c r="I809">
        <f t="shared" ca="1" si="35"/>
        <v>8</v>
      </c>
      <c r="J809">
        <f t="shared" ca="1" si="35"/>
        <v>5</v>
      </c>
      <c r="L809">
        <f t="shared" ca="1" si="35"/>
        <v>11</v>
      </c>
      <c r="M809">
        <f t="shared" ca="1" si="35"/>
        <v>7</v>
      </c>
      <c r="N809">
        <f t="shared" ca="1" si="35"/>
        <v>13</v>
      </c>
      <c r="O809">
        <f t="shared" ca="1" si="35"/>
        <v>15</v>
      </c>
    </row>
    <row r="810" spans="1:15" x14ac:dyDescent="0.25">
      <c r="A810">
        <f>MainData!A810</f>
        <v>0</v>
      </c>
      <c r="B810">
        <f>MainData!B810</f>
        <v>0</v>
      </c>
      <c r="C810" s="1">
        <f>MainData!D810</f>
        <v>0</v>
      </c>
      <c r="D810" s="4">
        <f>MainData!E810</f>
        <v>0</v>
      </c>
      <c r="E810">
        <f t="shared" ca="1" si="34"/>
        <v>10</v>
      </c>
      <c r="F810">
        <f t="shared" ca="1" si="35"/>
        <v>0</v>
      </c>
      <c r="G810">
        <f t="shared" ca="1" si="35"/>
        <v>15</v>
      </c>
      <c r="I810">
        <f t="shared" ca="1" si="35"/>
        <v>0</v>
      </c>
      <c r="J810">
        <f t="shared" ca="1" si="35"/>
        <v>6</v>
      </c>
      <c r="L810">
        <f t="shared" ca="1" si="35"/>
        <v>15</v>
      </c>
      <c r="M810">
        <f t="shared" ca="1" si="35"/>
        <v>15</v>
      </c>
      <c r="N810">
        <f t="shared" ca="1" si="35"/>
        <v>4</v>
      </c>
      <c r="O810">
        <f t="shared" ca="1" si="35"/>
        <v>13</v>
      </c>
    </row>
    <row r="811" spans="1:15" x14ac:dyDescent="0.25">
      <c r="A811">
        <f>MainData!A811</f>
        <v>0</v>
      </c>
      <c r="B811">
        <f>MainData!B811</f>
        <v>0</v>
      </c>
      <c r="C811" s="1">
        <f>MainData!D811</f>
        <v>0</v>
      </c>
      <c r="D811" s="4">
        <f>MainData!E811</f>
        <v>0</v>
      </c>
      <c r="E811">
        <f t="shared" ca="1" si="34"/>
        <v>4</v>
      </c>
      <c r="F811">
        <f t="shared" ca="1" si="35"/>
        <v>1</v>
      </c>
      <c r="G811">
        <f t="shared" ca="1" si="35"/>
        <v>6</v>
      </c>
      <c r="I811">
        <f t="shared" ca="1" si="35"/>
        <v>13</v>
      </c>
      <c r="J811">
        <f t="shared" ca="1" si="35"/>
        <v>0</v>
      </c>
      <c r="L811">
        <f t="shared" ca="1" si="35"/>
        <v>7</v>
      </c>
      <c r="M811">
        <f t="shared" ca="1" si="35"/>
        <v>15</v>
      </c>
      <c r="N811">
        <f t="shared" ca="1" si="35"/>
        <v>8</v>
      </c>
      <c r="O811">
        <f t="shared" ca="1" si="35"/>
        <v>14</v>
      </c>
    </row>
    <row r="812" spans="1:15" x14ac:dyDescent="0.25">
      <c r="A812">
        <f>MainData!A812</f>
        <v>0</v>
      </c>
      <c r="B812">
        <f>MainData!B812</f>
        <v>0</v>
      </c>
      <c r="C812" s="1">
        <f>MainData!D812</f>
        <v>0</v>
      </c>
      <c r="D812" s="4">
        <f>MainData!E812</f>
        <v>0</v>
      </c>
      <c r="E812">
        <f t="shared" ca="1" si="34"/>
        <v>15</v>
      </c>
      <c r="F812">
        <f t="shared" ca="1" si="35"/>
        <v>11</v>
      </c>
      <c r="G812">
        <f t="shared" ca="1" si="35"/>
        <v>4</v>
      </c>
      <c r="I812">
        <f t="shared" ca="1" si="35"/>
        <v>8</v>
      </c>
      <c r="J812">
        <f t="shared" ca="1" si="35"/>
        <v>11</v>
      </c>
      <c r="L812">
        <f t="shared" ca="1" si="35"/>
        <v>4</v>
      </c>
      <c r="M812">
        <f t="shared" ca="1" si="35"/>
        <v>3</v>
      </c>
      <c r="N812">
        <f t="shared" ca="1" si="35"/>
        <v>6</v>
      </c>
      <c r="O812">
        <f t="shared" ca="1" si="35"/>
        <v>8</v>
      </c>
    </row>
    <row r="813" spans="1:15" x14ac:dyDescent="0.25">
      <c r="A813">
        <f>MainData!A813</f>
        <v>0</v>
      </c>
      <c r="B813">
        <f>MainData!B813</f>
        <v>0</v>
      </c>
      <c r="C813" s="1">
        <f>MainData!D813</f>
        <v>0</v>
      </c>
      <c r="D813" s="4">
        <f>MainData!E813</f>
        <v>0</v>
      </c>
      <c r="E813">
        <f t="shared" ca="1" si="34"/>
        <v>12</v>
      </c>
      <c r="F813">
        <f t="shared" ca="1" si="35"/>
        <v>0</v>
      </c>
      <c r="G813">
        <f t="shared" ca="1" si="35"/>
        <v>2</v>
      </c>
      <c r="I813">
        <f t="shared" ca="1" si="35"/>
        <v>4</v>
      </c>
      <c r="J813">
        <f t="shared" ca="1" si="35"/>
        <v>4</v>
      </c>
      <c r="L813">
        <f t="shared" ca="1" si="35"/>
        <v>14</v>
      </c>
      <c r="M813">
        <f t="shared" ca="1" si="35"/>
        <v>14</v>
      </c>
      <c r="N813">
        <f t="shared" ca="1" si="35"/>
        <v>14</v>
      </c>
      <c r="O813">
        <f t="shared" ca="1" si="35"/>
        <v>9</v>
      </c>
    </row>
    <row r="814" spans="1:15" x14ac:dyDescent="0.25">
      <c r="A814">
        <f>MainData!A814</f>
        <v>0</v>
      </c>
      <c r="B814">
        <f>MainData!B814</f>
        <v>0</v>
      </c>
      <c r="C814" s="1">
        <f>MainData!D814</f>
        <v>0</v>
      </c>
      <c r="D814" s="4">
        <f>MainData!E814</f>
        <v>0</v>
      </c>
      <c r="E814">
        <f t="shared" ca="1" si="34"/>
        <v>5</v>
      </c>
      <c r="F814">
        <f t="shared" ca="1" si="35"/>
        <v>7</v>
      </c>
      <c r="G814">
        <f t="shared" ca="1" si="35"/>
        <v>3</v>
      </c>
      <c r="I814">
        <f t="shared" ca="1" si="35"/>
        <v>9</v>
      </c>
      <c r="J814">
        <f t="shared" ca="1" si="35"/>
        <v>0</v>
      </c>
      <c r="L814">
        <f t="shared" ca="1" si="35"/>
        <v>15</v>
      </c>
      <c r="M814">
        <f t="shared" ca="1" si="35"/>
        <v>3</v>
      </c>
      <c r="N814">
        <f t="shared" ca="1" si="35"/>
        <v>12</v>
      </c>
      <c r="O814">
        <f t="shared" ca="1" si="35"/>
        <v>7</v>
      </c>
    </row>
    <row r="815" spans="1:15" x14ac:dyDescent="0.25">
      <c r="A815">
        <f>MainData!A815</f>
        <v>0</v>
      </c>
      <c r="B815">
        <f>MainData!B815</f>
        <v>0</v>
      </c>
      <c r="C815" s="1">
        <f>MainData!D815</f>
        <v>0</v>
      </c>
      <c r="D815" s="4">
        <f>MainData!E815</f>
        <v>0</v>
      </c>
      <c r="E815">
        <f t="shared" ca="1" si="34"/>
        <v>11</v>
      </c>
      <c r="F815">
        <f t="shared" ca="1" si="35"/>
        <v>0</v>
      </c>
      <c r="G815">
        <f t="shared" ca="1" si="35"/>
        <v>15</v>
      </c>
      <c r="I815">
        <f t="shared" ca="1" si="35"/>
        <v>8</v>
      </c>
      <c r="J815">
        <f t="shared" ca="1" si="35"/>
        <v>1</v>
      </c>
      <c r="L815">
        <f t="shared" ca="1" si="35"/>
        <v>5</v>
      </c>
      <c r="M815">
        <f t="shared" ca="1" si="35"/>
        <v>12</v>
      </c>
      <c r="N815">
        <f t="shared" ca="1" si="35"/>
        <v>4</v>
      </c>
      <c r="O815">
        <f t="shared" ca="1" si="35"/>
        <v>6</v>
      </c>
    </row>
    <row r="816" spans="1:15" x14ac:dyDescent="0.25">
      <c r="A816">
        <f>MainData!A816</f>
        <v>0</v>
      </c>
      <c r="B816">
        <f>MainData!B816</f>
        <v>0</v>
      </c>
      <c r="C816" s="1">
        <f>MainData!D816</f>
        <v>0</v>
      </c>
      <c r="D816" s="4">
        <f>MainData!E816</f>
        <v>0</v>
      </c>
      <c r="E816">
        <f t="shared" ca="1" si="34"/>
        <v>10</v>
      </c>
      <c r="F816">
        <f t="shared" ca="1" si="35"/>
        <v>3</v>
      </c>
      <c r="G816">
        <f t="shared" ca="1" si="35"/>
        <v>13</v>
      </c>
      <c r="I816">
        <f t="shared" ca="1" si="35"/>
        <v>0</v>
      </c>
      <c r="J816">
        <f t="shared" ca="1" si="35"/>
        <v>14</v>
      </c>
      <c r="L816">
        <f t="shared" ca="1" si="35"/>
        <v>6</v>
      </c>
      <c r="M816">
        <f t="shared" ca="1" si="35"/>
        <v>3</v>
      </c>
      <c r="N816">
        <f t="shared" ca="1" si="35"/>
        <v>4</v>
      </c>
      <c r="O816">
        <f t="shared" ca="1" si="35"/>
        <v>0</v>
      </c>
    </row>
    <row r="817" spans="1:15" x14ac:dyDescent="0.25">
      <c r="A817">
        <f>MainData!A817</f>
        <v>0</v>
      </c>
      <c r="B817">
        <f>MainData!B817</f>
        <v>0</v>
      </c>
      <c r="C817" s="1">
        <f>MainData!D817</f>
        <v>0</v>
      </c>
      <c r="D817" s="4">
        <f>MainData!E817</f>
        <v>0</v>
      </c>
      <c r="E817">
        <f t="shared" ca="1" si="34"/>
        <v>7</v>
      </c>
      <c r="F817">
        <f t="shared" ca="1" si="35"/>
        <v>0</v>
      </c>
      <c r="G817">
        <f t="shared" ca="1" si="35"/>
        <v>2</v>
      </c>
      <c r="I817">
        <f t="shared" ca="1" si="35"/>
        <v>12</v>
      </c>
      <c r="J817">
        <f t="shared" ca="1" si="35"/>
        <v>1</v>
      </c>
      <c r="L817">
        <f t="shared" ca="1" si="35"/>
        <v>1</v>
      </c>
      <c r="M817">
        <f t="shared" ca="1" si="35"/>
        <v>14</v>
      </c>
      <c r="N817">
        <f t="shared" ca="1" si="35"/>
        <v>10</v>
      </c>
      <c r="O817">
        <f t="shared" ca="1" si="35"/>
        <v>5</v>
      </c>
    </row>
    <row r="818" spans="1:15" x14ac:dyDescent="0.25">
      <c r="A818">
        <f>MainData!A818</f>
        <v>0</v>
      </c>
      <c r="B818">
        <f>MainData!B818</f>
        <v>0</v>
      </c>
      <c r="C818" s="1">
        <f>MainData!D818</f>
        <v>0</v>
      </c>
      <c r="D818" s="4">
        <f>MainData!E818</f>
        <v>0</v>
      </c>
      <c r="E818">
        <f t="shared" ca="1" si="34"/>
        <v>10</v>
      </c>
      <c r="F818">
        <f t="shared" ca="1" si="35"/>
        <v>12</v>
      </c>
      <c r="G818">
        <f t="shared" ca="1" si="35"/>
        <v>14</v>
      </c>
      <c r="I818">
        <f t="shared" ca="1" si="35"/>
        <v>9</v>
      </c>
      <c r="J818">
        <f t="shared" ca="1" si="35"/>
        <v>7</v>
      </c>
      <c r="L818">
        <f t="shared" ca="1" si="35"/>
        <v>6</v>
      </c>
      <c r="M818">
        <f t="shared" ca="1" si="35"/>
        <v>0</v>
      </c>
      <c r="N818">
        <f t="shared" ca="1" si="35"/>
        <v>12</v>
      </c>
      <c r="O818">
        <f t="shared" ca="1" si="35"/>
        <v>14</v>
      </c>
    </row>
    <row r="819" spans="1:15" x14ac:dyDescent="0.25">
      <c r="A819">
        <f>MainData!A819</f>
        <v>0</v>
      </c>
      <c r="B819">
        <f>MainData!B819</f>
        <v>0</v>
      </c>
      <c r="C819" s="1">
        <f>MainData!D819</f>
        <v>0</v>
      </c>
      <c r="D819" s="4">
        <f>MainData!E819</f>
        <v>0</v>
      </c>
      <c r="E819">
        <f t="shared" ca="1" si="34"/>
        <v>15</v>
      </c>
      <c r="F819">
        <f t="shared" ca="1" si="35"/>
        <v>3</v>
      </c>
      <c r="G819">
        <f t="shared" ca="1" si="35"/>
        <v>2</v>
      </c>
      <c r="I819">
        <f t="shared" ca="1" si="35"/>
        <v>9</v>
      </c>
      <c r="J819">
        <f t="shared" ca="1" si="35"/>
        <v>11</v>
      </c>
      <c r="L819">
        <f t="shared" ca="1" si="35"/>
        <v>15</v>
      </c>
      <c r="M819">
        <f t="shared" ca="1" si="35"/>
        <v>3</v>
      </c>
      <c r="N819">
        <f t="shared" ca="1" si="35"/>
        <v>15</v>
      </c>
      <c r="O819">
        <f t="shared" ca="1" si="35"/>
        <v>8</v>
      </c>
    </row>
    <row r="820" spans="1:15" x14ac:dyDescent="0.25">
      <c r="A820">
        <f>MainData!A820</f>
        <v>0</v>
      </c>
      <c r="B820">
        <f>MainData!B820</f>
        <v>0</v>
      </c>
      <c r="C820" s="1">
        <f>MainData!D820</f>
        <v>0</v>
      </c>
      <c r="D820" s="4">
        <f>MainData!E820</f>
        <v>0</v>
      </c>
      <c r="E820">
        <f t="shared" ca="1" si="34"/>
        <v>3</v>
      </c>
      <c r="F820">
        <f t="shared" ca="1" si="35"/>
        <v>13</v>
      </c>
      <c r="G820">
        <f t="shared" ca="1" si="35"/>
        <v>5</v>
      </c>
      <c r="I820">
        <f t="shared" ca="1" si="35"/>
        <v>4</v>
      </c>
      <c r="J820">
        <f t="shared" ca="1" si="35"/>
        <v>5</v>
      </c>
      <c r="L820">
        <f t="shared" ca="1" si="35"/>
        <v>1</v>
      </c>
      <c r="M820">
        <f t="shared" ca="1" si="35"/>
        <v>5</v>
      </c>
      <c r="N820">
        <f t="shared" ca="1" si="35"/>
        <v>5</v>
      </c>
      <c r="O820">
        <f t="shared" ca="1" si="35"/>
        <v>3</v>
      </c>
    </row>
    <row r="821" spans="1:15" x14ac:dyDescent="0.25">
      <c r="A821">
        <f>MainData!A821</f>
        <v>0</v>
      </c>
      <c r="B821">
        <f>MainData!B821</f>
        <v>0</v>
      </c>
      <c r="C821" s="1">
        <f>MainData!D821</f>
        <v>0</v>
      </c>
      <c r="D821" s="4">
        <f>MainData!E821</f>
        <v>0</v>
      </c>
      <c r="E821">
        <f t="shared" ca="1" si="34"/>
        <v>7</v>
      </c>
      <c r="F821">
        <f t="shared" ca="1" si="35"/>
        <v>10</v>
      </c>
      <c r="G821">
        <f t="shared" ca="1" si="35"/>
        <v>14</v>
      </c>
      <c r="I821">
        <f t="shared" ca="1" si="35"/>
        <v>4</v>
      </c>
      <c r="J821">
        <f t="shared" ca="1" si="35"/>
        <v>1</v>
      </c>
      <c r="L821">
        <f t="shared" ca="1" si="35"/>
        <v>7</v>
      </c>
      <c r="M821">
        <f t="shared" ca="1" si="35"/>
        <v>3</v>
      </c>
      <c r="N821">
        <f t="shared" ca="1" si="35"/>
        <v>3</v>
      </c>
      <c r="O821">
        <f t="shared" ca="1" si="35"/>
        <v>1</v>
      </c>
    </row>
    <row r="822" spans="1:15" x14ac:dyDescent="0.25">
      <c r="A822">
        <f>MainData!A822</f>
        <v>0</v>
      </c>
      <c r="B822">
        <f>MainData!B822</f>
        <v>0</v>
      </c>
      <c r="C822" s="1">
        <f>MainData!D822</f>
        <v>0</v>
      </c>
      <c r="D822" s="4">
        <f>MainData!E822</f>
        <v>0</v>
      </c>
      <c r="E822">
        <f t="shared" ca="1" si="34"/>
        <v>7</v>
      </c>
      <c r="F822">
        <f t="shared" ca="1" si="35"/>
        <v>5</v>
      </c>
      <c r="G822">
        <f t="shared" ca="1" si="35"/>
        <v>14</v>
      </c>
      <c r="I822">
        <f t="shared" ca="1" si="35"/>
        <v>0</v>
      </c>
      <c r="J822">
        <f t="shared" ca="1" si="35"/>
        <v>6</v>
      </c>
      <c r="L822">
        <f t="shared" ca="1" si="35"/>
        <v>11</v>
      </c>
      <c r="M822">
        <f t="shared" ca="1" si="35"/>
        <v>5</v>
      </c>
      <c r="N822">
        <f t="shared" ca="1" si="35"/>
        <v>8</v>
      </c>
      <c r="O822">
        <f t="shared" ca="1" si="35"/>
        <v>10</v>
      </c>
    </row>
    <row r="823" spans="1:15" x14ac:dyDescent="0.25">
      <c r="A823">
        <f>MainData!A823</f>
        <v>0</v>
      </c>
      <c r="B823">
        <f>MainData!B823</f>
        <v>0</v>
      </c>
      <c r="C823" s="1">
        <f>MainData!D823</f>
        <v>0</v>
      </c>
      <c r="D823" s="4">
        <f>MainData!E823</f>
        <v>0</v>
      </c>
      <c r="E823">
        <f t="shared" ca="1" si="34"/>
        <v>4</v>
      </c>
      <c r="F823">
        <f t="shared" ca="1" si="35"/>
        <v>10</v>
      </c>
      <c r="G823">
        <f t="shared" ca="1" si="35"/>
        <v>5</v>
      </c>
      <c r="I823">
        <f t="shared" ca="1" si="35"/>
        <v>13</v>
      </c>
      <c r="J823">
        <f t="shared" ca="1" si="35"/>
        <v>12</v>
      </c>
      <c r="L823">
        <f t="shared" ca="1" si="35"/>
        <v>11</v>
      </c>
      <c r="M823">
        <f t="shared" ca="1" si="35"/>
        <v>7</v>
      </c>
      <c r="N823">
        <f t="shared" ca="1" si="35"/>
        <v>0</v>
      </c>
      <c r="O823">
        <f t="shared" ca="1" si="35"/>
        <v>10</v>
      </c>
    </row>
    <row r="824" spans="1:15" x14ac:dyDescent="0.25">
      <c r="A824">
        <f>MainData!A824</f>
        <v>0</v>
      </c>
      <c r="B824">
        <f>MainData!B824</f>
        <v>0</v>
      </c>
      <c r="C824" s="1">
        <f>MainData!D824</f>
        <v>0</v>
      </c>
      <c r="D824" s="4">
        <f>MainData!E824</f>
        <v>0</v>
      </c>
      <c r="E824">
        <f t="shared" ca="1" si="34"/>
        <v>0</v>
      </c>
      <c r="F824">
        <f t="shared" ca="1" si="35"/>
        <v>6</v>
      </c>
      <c r="G824">
        <f t="shared" ca="1" si="35"/>
        <v>2</v>
      </c>
      <c r="I824">
        <f t="shared" ca="1" si="35"/>
        <v>11</v>
      </c>
      <c r="J824">
        <f t="shared" ca="1" si="35"/>
        <v>14</v>
      </c>
      <c r="L824">
        <f t="shared" ca="1" si="35"/>
        <v>12</v>
      </c>
      <c r="M824">
        <f t="shared" ca="1" si="35"/>
        <v>14</v>
      </c>
      <c r="N824">
        <f t="shared" ca="1" si="35"/>
        <v>12</v>
      </c>
      <c r="O824">
        <f t="shared" ca="1" si="35"/>
        <v>9</v>
      </c>
    </row>
    <row r="825" spans="1:15" x14ac:dyDescent="0.25">
      <c r="A825">
        <f>MainData!A825</f>
        <v>0</v>
      </c>
      <c r="B825">
        <f>MainData!B825</f>
        <v>0</v>
      </c>
      <c r="C825" s="1">
        <f>MainData!D825</f>
        <v>0</v>
      </c>
      <c r="D825" s="4">
        <f>MainData!E825</f>
        <v>0</v>
      </c>
      <c r="E825">
        <f t="shared" ca="1" si="34"/>
        <v>8</v>
      </c>
      <c r="F825">
        <f t="shared" ca="1" si="35"/>
        <v>9</v>
      </c>
      <c r="G825">
        <f t="shared" ca="1" si="35"/>
        <v>2</v>
      </c>
      <c r="I825">
        <f t="shared" ca="1" si="35"/>
        <v>3</v>
      </c>
      <c r="J825">
        <f t="shared" ca="1" si="35"/>
        <v>0</v>
      </c>
      <c r="L825">
        <f t="shared" ca="1" si="35"/>
        <v>6</v>
      </c>
      <c r="M825">
        <f t="shared" ca="1" si="35"/>
        <v>12</v>
      </c>
      <c r="N825">
        <f t="shared" ca="1" si="35"/>
        <v>2</v>
      </c>
      <c r="O825">
        <f t="shared" ca="1" si="35"/>
        <v>14</v>
      </c>
    </row>
    <row r="826" spans="1:15" x14ac:dyDescent="0.25">
      <c r="A826">
        <f>MainData!A826</f>
        <v>0</v>
      </c>
      <c r="B826">
        <f>MainData!B826</f>
        <v>0</v>
      </c>
      <c r="C826" s="1">
        <f>MainData!D826</f>
        <v>0</v>
      </c>
      <c r="D826" s="4">
        <f>MainData!E826</f>
        <v>0</v>
      </c>
      <c r="E826">
        <f t="shared" ca="1" si="34"/>
        <v>5</v>
      </c>
      <c r="F826">
        <f t="shared" ca="1" si="35"/>
        <v>2</v>
      </c>
      <c r="G826">
        <f t="shared" ca="1" si="35"/>
        <v>1</v>
      </c>
      <c r="I826">
        <f t="shared" ca="1" si="35"/>
        <v>3</v>
      </c>
      <c r="J826">
        <f t="shared" ca="1" si="35"/>
        <v>6</v>
      </c>
      <c r="L826">
        <f t="shared" ca="1" si="35"/>
        <v>15</v>
      </c>
      <c r="M826">
        <f t="shared" ca="1" si="35"/>
        <v>12</v>
      </c>
      <c r="N826">
        <f t="shared" ca="1" si="35"/>
        <v>6</v>
      </c>
      <c r="O826">
        <f t="shared" ca="1" si="35"/>
        <v>12</v>
      </c>
    </row>
    <row r="827" spans="1:15" x14ac:dyDescent="0.25">
      <c r="A827">
        <f>MainData!A827</f>
        <v>0</v>
      </c>
      <c r="B827">
        <f>MainData!B827</f>
        <v>0</v>
      </c>
      <c r="C827" s="1">
        <f>MainData!D827</f>
        <v>0</v>
      </c>
      <c r="D827" s="4">
        <f>MainData!E827</f>
        <v>0</v>
      </c>
      <c r="E827">
        <f t="shared" ca="1" si="34"/>
        <v>8</v>
      </c>
      <c r="F827">
        <f t="shared" ca="1" si="35"/>
        <v>4</v>
      </c>
      <c r="G827">
        <f t="shared" ca="1" si="35"/>
        <v>5</v>
      </c>
      <c r="I827">
        <f t="shared" ca="1" si="35"/>
        <v>6</v>
      </c>
      <c r="J827">
        <f t="shared" ca="1" si="35"/>
        <v>8</v>
      </c>
      <c r="L827">
        <f t="shared" ca="1" si="35"/>
        <v>5</v>
      </c>
      <c r="M827">
        <f t="shared" ca="1" si="35"/>
        <v>2</v>
      </c>
      <c r="N827">
        <f t="shared" ca="1" si="35"/>
        <v>2</v>
      </c>
      <c r="O827">
        <f t="shared" ca="1" si="35"/>
        <v>11</v>
      </c>
    </row>
    <row r="828" spans="1:15" x14ac:dyDescent="0.25">
      <c r="A828">
        <f>MainData!A828</f>
        <v>0</v>
      </c>
      <c r="B828">
        <f>MainData!B828</f>
        <v>0</v>
      </c>
      <c r="C828" s="1">
        <f>MainData!D828</f>
        <v>0</v>
      </c>
      <c r="D828" s="4">
        <f>MainData!E828</f>
        <v>0</v>
      </c>
      <c r="E828">
        <f t="shared" ca="1" si="34"/>
        <v>3</v>
      </c>
      <c r="F828">
        <f t="shared" ca="1" si="35"/>
        <v>6</v>
      </c>
      <c r="G828">
        <f t="shared" ca="1" si="35"/>
        <v>2</v>
      </c>
      <c r="I828">
        <f t="shared" ca="1" si="35"/>
        <v>0</v>
      </c>
      <c r="J828">
        <f t="shared" ca="1" si="35"/>
        <v>3</v>
      </c>
      <c r="L828">
        <f t="shared" ca="1" si="35"/>
        <v>14</v>
      </c>
      <c r="M828">
        <f t="shared" ca="1" si="35"/>
        <v>15</v>
      </c>
      <c r="N828">
        <f t="shared" ca="1" si="35"/>
        <v>2</v>
      </c>
      <c r="O828">
        <f t="shared" ca="1" si="35"/>
        <v>2</v>
      </c>
    </row>
    <row r="829" spans="1:15" x14ac:dyDescent="0.25">
      <c r="A829">
        <f>MainData!A829</f>
        <v>0</v>
      </c>
      <c r="B829">
        <f>MainData!B829</f>
        <v>0</v>
      </c>
      <c r="C829" s="1">
        <f>MainData!D829</f>
        <v>0</v>
      </c>
      <c r="D829" s="4">
        <f>MainData!E829</f>
        <v>0</v>
      </c>
      <c r="E829">
        <f t="shared" ca="1" si="34"/>
        <v>0</v>
      </c>
      <c r="F829">
        <f t="shared" ca="1" si="35"/>
        <v>15</v>
      </c>
      <c r="G829">
        <f t="shared" ca="1" si="35"/>
        <v>14</v>
      </c>
      <c r="I829">
        <f t="shared" ca="1" si="35"/>
        <v>4</v>
      </c>
      <c r="J829">
        <f t="shared" ca="1" si="35"/>
        <v>11</v>
      </c>
      <c r="L829">
        <f t="shared" ca="1" si="35"/>
        <v>7</v>
      </c>
      <c r="M829">
        <f t="shared" ca="1" si="35"/>
        <v>5</v>
      </c>
      <c r="N829">
        <f t="shared" ca="1" si="35"/>
        <v>8</v>
      </c>
      <c r="O829">
        <f t="shared" ca="1" si="35"/>
        <v>11</v>
      </c>
    </row>
    <row r="830" spans="1:15" x14ac:dyDescent="0.25">
      <c r="A830">
        <f>MainData!A830</f>
        <v>0</v>
      </c>
      <c r="B830">
        <f>MainData!B830</f>
        <v>0</v>
      </c>
      <c r="C830" s="1">
        <f>MainData!D830</f>
        <v>0</v>
      </c>
      <c r="D830" s="4">
        <f>MainData!E830</f>
        <v>0</v>
      </c>
      <c r="E830">
        <f t="shared" ca="1" si="34"/>
        <v>10</v>
      </c>
      <c r="F830">
        <f t="shared" ca="1" si="35"/>
        <v>9</v>
      </c>
      <c r="G830">
        <f t="shared" ca="1" si="35"/>
        <v>13</v>
      </c>
      <c r="I830">
        <f t="shared" ca="1" si="35"/>
        <v>7</v>
      </c>
      <c r="J830">
        <f t="shared" ca="1" si="35"/>
        <v>11</v>
      </c>
      <c r="L830">
        <f t="shared" ca="1" si="35"/>
        <v>11</v>
      </c>
      <c r="M830">
        <f t="shared" ca="1" si="35"/>
        <v>11</v>
      </c>
      <c r="N830">
        <f t="shared" ca="1" si="35"/>
        <v>3</v>
      </c>
      <c r="O830">
        <f t="shared" ca="1" si="35"/>
        <v>14</v>
      </c>
    </row>
    <row r="831" spans="1:15" x14ac:dyDescent="0.25">
      <c r="A831">
        <f>MainData!A831</f>
        <v>0</v>
      </c>
      <c r="B831">
        <f>MainData!B831</f>
        <v>0</v>
      </c>
      <c r="C831" s="1">
        <f>MainData!D831</f>
        <v>0</v>
      </c>
      <c r="D831" s="4">
        <f>MainData!E831</f>
        <v>0</v>
      </c>
      <c r="E831">
        <f t="shared" ca="1" si="34"/>
        <v>8</v>
      </c>
      <c r="F831">
        <f t="shared" ca="1" si="35"/>
        <v>4</v>
      </c>
      <c r="G831">
        <f t="shared" ca="1" si="35"/>
        <v>0</v>
      </c>
      <c r="I831">
        <f t="shared" ca="1" si="35"/>
        <v>1</v>
      </c>
      <c r="J831">
        <f t="shared" ca="1" si="35"/>
        <v>5</v>
      </c>
      <c r="L831">
        <f t="shared" ca="1" si="35"/>
        <v>2</v>
      </c>
      <c r="M831">
        <f t="shared" ca="1" si="35"/>
        <v>15</v>
      </c>
      <c r="N831">
        <f t="shared" ca="1" si="35"/>
        <v>2</v>
      </c>
      <c r="O831">
        <f t="shared" ca="1" si="35"/>
        <v>14</v>
      </c>
    </row>
    <row r="832" spans="1:15" x14ac:dyDescent="0.25">
      <c r="A832">
        <f>MainData!A832</f>
        <v>0</v>
      </c>
      <c r="B832">
        <f>MainData!B832</f>
        <v>0</v>
      </c>
      <c r="C832" s="1">
        <f>MainData!D832</f>
        <v>0</v>
      </c>
      <c r="D832" s="4">
        <f>MainData!E832</f>
        <v>0</v>
      </c>
      <c r="E832">
        <f t="shared" ca="1" si="34"/>
        <v>12</v>
      </c>
      <c r="F832">
        <f t="shared" ca="1" si="35"/>
        <v>7</v>
      </c>
      <c r="G832">
        <f t="shared" ca="1" si="35"/>
        <v>2</v>
      </c>
      <c r="I832">
        <f t="shared" ca="1" si="35"/>
        <v>5</v>
      </c>
      <c r="J832">
        <f t="shared" ca="1" si="35"/>
        <v>8</v>
      </c>
      <c r="L832">
        <f t="shared" ca="1" si="35"/>
        <v>2</v>
      </c>
      <c r="M832">
        <f t="shared" ca="1" si="35"/>
        <v>13</v>
      </c>
      <c r="N832">
        <f t="shared" ca="1" si="35"/>
        <v>6</v>
      </c>
      <c r="O832">
        <f t="shared" ca="1" si="35"/>
        <v>2</v>
      </c>
    </row>
    <row r="833" spans="1:15" x14ac:dyDescent="0.25">
      <c r="A833">
        <f>MainData!A833</f>
        <v>0</v>
      </c>
      <c r="B833">
        <f>MainData!B833</f>
        <v>0</v>
      </c>
      <c r="C833" s="1">
        <f>MainData!D833</f>
        <v>0</v>
      </c>
      <c r="D833" s="4">
        <f>MainData!E833</f>
        <v>0</v>
      </c>
      <c r="E833">
        <f t="shared" ca="1" si="34"/>
        <v>15</v>
      </c>
      <c r="F833">
        <f t="shared" ca="1" si="35"/>
        <v>0</v>
      </c>
      <c r="G833">
        <f t="shared" ca="1" si="35"/>
        <v>5</v>
      </c>
      <c r="I833">
        <f t="shared" ca="1" si="35"/>
        <v>4</v>
      </c>
      <c r="J833">
        <f t="shared" ca="1" si="35"/>
        <v>7</v>
      </c>
      <c r="L833">
        <f t="shared" ca="1" si="35"/>
        <v>8</v>
      </c>
      <c r="M833">
        <f t="shared" ca="1" si="35"/>
        <v>15</v>
      </c>
      <c r="N833">
        <f t="shared" ca="1" si="35"/>
        <v>12</v>
      </c>
      <c r="O833">
        <f t="shared" ca="1" si="35"/>
        <v>15</v>
      </c>
    </row>
    <row r="834" spans="1:15" x14ac:dyDescent="0.25">
      <c r="A834">
        <f>MainData!A834</f>
        <v>0</v>
      </c>
      <c r="B834">
        <f>MainData!B834</f>
        <v>0</v>
      </c>
      <c r="C834" s="1">
        <f>MainData!D834</f>
        <v>0</v>
      </c>
      <c r="D834" s="4">
        <f>MainData!E834</f>
        <v>0</v>
      </c>
      <c r="E834">
        <f t="shared" ca="1" si="34"/>
        <v>6</v>
      </c>
      <c r="F834">
        <f t="shared" ca="1" si="35"/>
        <v>4</v>
      </c>
      <c r="G834">
        <f t="shared" ca="1" si="35"/>
        <v>7</v>
      </c>
      <c r="I834">
        <f t="shared" ca="1" si="35"/>
        <v>15</v>
      </c>
      <c r="J834">
        <f t="shared" ca="1" si="35"/>
        <v>8</v>
      </c>
      <c r="L834">
        <f t="shared" ca="1" si="35"/>
        <v>10</v>
      </c>
      <c r="M834">
        <f t="shared" ca="1" si="35"/>
        <v>12</v>
      </c>
      <c r="N834">
        <f t="shared" ca="1" si="35"/>
        <v>2</v>
      </c>
      <c r="O834">
        <f t="shared" ca="1" si="35"/>
        <v>9</v>
      </c>
    </row>
    <row r="835" spans="1:15" x14ac:dyDescent="0.25">
      <c r="A835">
        <f>MainData!A835</f>
        <v>0</v>
      </c>
      <c r="B835">
        <f>MainData!B835</f>
        <v>0</v>
      </c>
      <c r="C835" s="1">
        <f>MainData!D835</f>
        <v>0</v>
      </c>
      <c r="D835" s="4">
        <f>MainData!E835</f>
        <v>0</v>
      </c>
      <c r="E835">
        <f t="shared" ca="1" si="34"/>
        <v>0</v>
      </c>
      <c r="F835">
        <f t="shared" ca="1" si="35"/>
        <v>8</v>
      </c>
      <c r="G835">
        <f t="shared" ca="1" si="35"/>
        <v>2</v>
      </c>
      <c r="I835">
        <f t="shared" ca="1" si="35"/>
        <v>3</v>
      </c>
      <c r="J835">
        <f t="shared" ca="1" si="35"/>
        <v>0</v>
      </c>
      <c r="L835">
        <f t="shared" ca="1" si="35"/>
        <v>8</v>
      </c>
      <c r="M835">
        <f t="shared" ca="1" si="35"/>
        <v>15</v>
      </c>
      <c r="N835">
        <f t="shared" ca="1" si="35"/>
        <v>2</v>
      </c>
      <c r="O835">
        <f t="shared" ca="1" si="35"/>
        <v>2</v>
      </c>
    </row>
    <row r="836" spans="1:15" x14ac:dyDescent="0.25">
      <c r="A836">
        <f>MainData!A836</f>
        <v>0</v>
      </c>
      <c r="B836">
        <f>MainData!B836</f>
        <v>0</v>
      </c>
      <c r="C836" s="1">
        <f>MainData!D836</f>
        <v>0</v>
      </c>
      <c r="D836" s="4">
        <f>MainData!E836</f>
        <v>0</v>
      </c>
      <c r="E836">
        <f t="shared" ca="1" si="34"/>
        <v>10</v>
      </c>
      <c r="F836">
        <f t="shared" ca="1" si="35"/>
        <v>9</v>
      </c>
      <c r="G836">
        <f t="shared" ca="1" si="35"/>
        <v>3</v>
      </c>
      <c r="I836">
        <f t="shared" ca="1" si="35"/>
        <v>9</v>
      </c>
      <c r="J836">
        <f t="shared" ca="1" si="35"/>
        <v>0</v>
      </c>
      <c r="L836">
        <f t="shared" ca="1" si="35"/>
        <v>10</v>
      </c>
      <c r="M836">
        <f t="shared" ca="1" si="35"/>
        <v>1</v>
      </c>
      <c r="N836">
        <f t="shared" ca="1" si="35"/>
        <v>13</v>
      </c>
      <c r="O836">
        <f t="shared" ca="1" si="35"/>
        <v>9</v>
      </c>
    </row>
    <row r="837" spans="1:15" x14ac:dyDescent="0.25">
      <c r="A837">
        <f>MainData!A837</f>
        <v>0</v>
      </c>
      <c r="B837">
        <f>MainData!B837</f>
        <v>0</v>
      </c>
      <c r="C837" s="1">
        <f>MainData!D837</f>
        <v>0</v>
      </c>
      <c r="D837" s="4">
        <f>MainData!E837</f>
        <v>0</v>
      </c>
      <c r="E837">
        <f t="shared" ca="1" si="34"/>
        <v>12</v>
      </c>
      <c r="F837">
        <f t="shared" ca="1" si="35"/>
        <v>15</v>
      </c>
      <c r="G837">
        <f t="shared" ca="1" si="35"/>
        <v>15</v>
      </c>
      <c r="I837">
        <f t="shared" ca="1" si="35"/>
        <v>3</v>
      </c>
      <c r="J837">
        <f t="shared" ca="1" si="35"/>
        <v>7</v>
      </c>
      <c r="L837">
        <f t="shared" ca="1" si="35"/>
        <v>9</v>
      </c>
      <c r="M837">
        <f t="shared" ca="1" si="35"/>
        <v>6</v>
      </c>
      <c r="N837">
        <f t="shared" ca="1" si="35"/>
        <v>13</v>
      </c>
      <c r="O837">
        <f t="shared" ca="1" si="35"/>
        <v>2</v>
      </c>
    </row>
    <row r="838" spans="1:15" x14ac:dyDescent="0.25">
      <c r="A838">
        <f>MainData!A838</f>
        <v>0</v>
      </c>
      <c r="B838">
        <f>MainData!B838</f>
        <v>0</v>
      </c>
      <c r="C838" s="1">
        <f>MainData!D838</f>
        <v>0</v>
      </c>
      <c r="D838" s="4">
        <f>MainData!E838</f>
        <v>0</v>
      </c>
      <c r="E838">
        <f t="shared" ca="1" si="34"/>
        <v>2</v>
      </c>
      <c r="F838">
        <f t="shared" ca="1" si="35"/>
        <v>3</v>
      </c>
      <c r="G838">
        <f t="shared" ca="1" si="35"/>
        <v>5</v>
      </c>
      <c r="I838">
        <f t="shared" ca="1" si="35"/>
        <v>0</v>
      </c>
      <c r="J838">
        <f t="shared" ca="1" si="35"/>
        <v>11</v>
      </c>
      <c r="L838">
        <f t="shared" ca="1" si="35"/>
        <v>3</v>
      </c>
      <c r="M838">
        <f t="shared" ca="1" si="35"/>
        <v>6</v>
      </c>
      <c r="N838">
        <f t="shared" ca="1" si="35"/>
        <v>13</v>
      </c>
      <c r="O838">
        <f t="shared" ca="1" si="35"/>
        <v>10</v>
      </c>
    </row>
    <row r="839" spans="1:15" x14ac:dyDescent="0.25">
      <c r="A839">
        <f>MainData!A839</f>
        <v>0</v>
      </c>
      <c r="B839">
        <f>MainData!B839</f>
        <v>0</v>
      </c>
      <c r="C839" s="1">
        <f>MainData!D839</f>
        <v>0</v>
      </c>
      <c r="D839" s="4">
        <f>MainData!E839</f>
        <v>0</v>
      </c>
      <c r="E839">
        <f t="shared" ca="1" si="34"/>
        <v>12</v>
      </c>
      <c r="F839">
        <f t="shared" ca="1" si="35"/>
        <v>10</v>
      </c>
      <c r="G839">
        <f t="shared" ca="1" si="35"/>
        <v>8</v>
      </c>
      <c r="I839">
        <f t="shared" ca="1" si="35"/>
        <v>8</v>
      </c>
      <c r="J839">
        <f t="shared" ca="1" si="35"/>
        <v>3</v>
      </c>
      <c r="L839">
        <f t="shared" ca="1" si="35"/>
        <v>4</v>
      </c>
      <c r="M839">
        <f t="shared" ca="1" si="35"/>
        <v>9</v>
      </c>
      <c r="N839">
        <f t="shared" ca="1" si="35"/>
        <v>9</v>
      </c>
      <c r="O839">
        <f t="shared" ca="1" si="35"/>
        <v>5</v>
      </c>
    </row>
    <row r="840" spans="1:15" x14ac:dyDescent="0.25">
      <c r="A840">
        <f>MainData!A840</f>
        <v>0</v>
      </c>
      <c r="B840">
        <f>MainData!B840</f>
        <v>0</v>
      </c>
      <c r="C840" s="1">
        <f>MainData!D840</f>
        <v>0</v>
      </c>
      <c r="D840" s="4">
        <f>MainData!E840</f>
        <v>0</v>
      </c>
      <c r="E840">
        <f t="shared" ca="1" si="34"/>
        <v>5</v>
      </c>
      <c r="F840">
        <f t="shared" ca="1" si="34"/>
        <v>8</v>
      </c>
      <c r="G840">
        <f t="shared" ca="1" si="34"/>
        <v>5</v>
      </c>
      <c r="I840">
        <f t="shared" ca="1" si="34"/>
        <v>0</v>
      </c>
      <c r="J840">
        <f t="shared" ca="1" si="34"/>
        <v>13</v>
      </c>
      <c r="L840">
        <f t="shared" ca="1" si="34"/>
        <v>12</v>
      </c>
      <c r="M840">
        <f t="shared" ca="1" si="34"/>
        <v>0</v>
      </c>
      <c r="N840">
        <f t="shared" ca="1" si="34"/>
        <v>4</v>
      </c>
      <c r="O840">
        <f t="shared" ca="1" si="34"/>
        <v>1</v>
      </c>
    </row>
    <row r="841" spans="1:15" x14ac:dyDescent="0.25">
      <c r="A841">
        <f>MainData!A841</f>
        <v>0</v>
      </c>
      <c r="B841">
        <f>MainData!B841</f>
        <v>0</v>
      </c>
      <c r="C841" s="1">
        <f>MainData!D841</f>
        <v>0</v>
      </c>
      <c r="D841" s="4">
        <f>MainData!E841</f>
        <v>0</v>
      </c>
      <c r="E841">
        <f t="shared" ref="E841:O869" ca="1" si="36">RANDBETWEEN(0,15)</f>
        <v>15</v>
      </c>
      <c r="F841">
        <f t="shared" ca="1" si="36"/>
        <v>5</v>
      </c>
      <c r="G841">
        <f t="shared" ca="1" si="36"/>
        <v>3</v>
      </c>
      <c r="I841">
        <f t="shared" ca="1" si="36"/>
        <v>11</v>
      </c>
      <c r="J841">
        <f t="shared" ca="1" si="36"/>
        <v>1</v>
      </c>
      <c r="L841">
        <f t="shared" ca="1" si="36"/>
        <v>11</v>
      </c>
      <c r="M841">
        <f t="shared" ca="1" si="36"/>
        <v>10</v>
      </c>
      <c r="N841">
        <f t="shared" ca="1" si="36"/>
        <v>2</v>
      </c>
      <c r="O841">
        <f t="shared" ca="1" si="36"/>
        <v>5</v>
      </c>
    </row>
    <row r="842" spans="1:15" x14ac:dyDescent="0.25">
      <c r="A842">
        <f>MainData!A842</f>
        <v>0</v>
      </c>
      <c r="B842">
        <f>MainData!B842</f>
        <v>0</v>
      </c>
      <c r="C842" s="1">
        <f>MainData!D842</f>
        <v>0</v>
      </c>
      <c r="D842" s="4">
        <f>MainData!E842</f>
        <v>0</v>
      </c>
      <c r="E842">
        <f t="shared" ca="1" si="36"/>
        <v>3</v>
      </c>
      <c r="F842">
        <f t="shared" ca="1" si="36"/>
        <v>3</v>
      </c>
      <c r="G842">
        <f t="shared" ca="1" si="36"/>
        <v>6</v>
      </c>
      <c r="I842">
        <f t="shared" ca="1" si="36"/>
        <v>3</v>
      </c>
      <c r="J842">
        <f t="shared" ca="1" si="36"/>
        <v>4</v>
      </c>
      <c r="L842">
        <f t="shared" ca="1" si="36"/>
        <v>6</v>
      </c>
      <c r="M842">
        <f t="shared" ca="1" si="36"/>
        <v>8</v>
      </c>
      <c r="N842">
        <f t="shared" ca="1" si="36"/>
        <v>13</v>
      </c>
      <c r="O842">
        <f t="shared" ca="1" si="36"/>
        <v>13</v>
      </c>
    </row>
    <row r="843" spans="1:15" x14ac:dyDescent="0.25">
      <c r="A843">
        <f>MainData!A843</f>
        <v>0</v>
      </c>
      <c r="B843">
        <f>MainData!B843</f>
        <v>0</v>
      </c>
      <c r="C843" s="1">
        <f>MainData!D843</f>
        <v>0</v>
      </c>
      <c r="D843" s="4">
        <f>MainData!E843</f>
        <v>0</v>
      </c>
      <c r="E843">
        <f t="shared" ca="1" si="36"/>
        <v>0</v>
      </c>
      <c r="F843">
        <f t="shared" ca="1" si="36"/>
        <v>7</v>
      </c>
      <c r="G843">
        <f t="shared" ca="1" si="36"/>
        <v>13</v>
      </c>
      <c r="I843">
        <f t="shared" ca="1" si="36"/>
        <v>14</v>
      </c>
      <c r="J843">
        <f t="shared" ca="1" si="36"/>
        <v>15</v>
      </c>
      <c r="L843">
        <f t="shared" ca="1" si="36"/>
        <v>13</v>
      </c>
      <c r="M843">
        <f t="shared" ca="1" si="36"/>
        <v>7</v>
      </c>
      <c r="N843">
        <f t="shared" ca="1" si="36"/>
        <v>14</v>
      </c>
      <c r="O843">
        <f t="shared" ca="1" si="36"/>
        <v>0</v>
      </c>
    </row>
    <row r="844" spans="1:15" x14ac:dyDescent="0.25">
      <c r="A844">
        <f>MainData!A844</f>
        <v>0</v>
      </c>
      <c r="B844">
        <f>MainData!B844</f>
        <v>0</v>
      </c>
      <c r="C844" s="1">
        <f>MainData!D844</f>
        <v>0</v>
      </c>
      <c r="D844" s="4">
        <f>MainData!E844</f>
        <v>0</v>
      </c>
      <c r="E844">
        <f t="shared" ca="1" si="36"/>
        <v>13</v>
      </c>
      <c r="F844">
        <f t="shared" ca="1" si="36"/>
        <v>2</v>
      </c>
      <c r="G844">
        <f t="shared" ca="1" si="36"/>
        <v>11</v>
      </c>
      <c r="I844">
        <f t="shared" ca="1" si="36"/>
        <v>7</v>
      </c>
      <c r="J844">
        <f t="shared" ca="1" si="36"/>
        <v>1</v>
      </c>
      <c r="L844">
        <f t="shared" ca="1" si="36"/>
        <v>5</v>
      </c>
      <c r="M844">
        <f t="shared" ca="1" si="36"/>
        <v>9</v>
      </c>
      <c r="N844">
        <f t="shared" ca="1" si="36"/>
        <v>10</v>
      </c>
      <c r="O844">
        <f t="shared" ca="1" si="36"/>
        <v>1</v>
      </c>
    </row>
    <row r="845" spans="1:15" x14ac:dyDescent="0.25">
      <c r="A845">
        <f>MainData!A845</f>
        <v>0</v>
      </c>
      <c r="B845">
        <f>MainData!B845</f>
        <v>0</v>
      </c>
      <c r="C845" s="1">
        <f>MainData!D845</f>
        <v>0</v>
      </c>
      <c r="D845" s="4">
        <f>MainData!E845</f>
        <v>0</v>
      </c>
      <c r="E845">
        <f t="shared" ca="1" si="36"/>
        <v>5</v>
      </c>
      <c r="F845">
        <f t="shared" ca="1" si="36"/>
        <v>15</v>
      </c>
      <c r="G845">
        <f t="shared" ca="1" si="36"/>
        <v>3</v>
      </c>
      <c r="I845">
        <f t="shared" ca="1" si="36"/>
        <v>2</v>
      </c>
      <c r="J845">
        <f t="shared" ca="1" si="36"/>
        <v>10</v>
      </c>
      <c r="L845">
        <f t="shared" ca="1" si="36"/>
        <v>15</v>
      </c>
      <c r="M845">
        <f t="shared" ca="1" si="36"/>
        <v>1</v>
      </c>
      <c r="N845">
        <f t="shared" ca="1" si="36"/>
        <v>0</v>
      </c>
      <c r="O845">
        <f t="shared" ca="1" si="36"/>
        <v>8</v>
      </c>
    </row>
    <row r="846" spans="1:15" x14ac:dyDescent="0.25">
      <c r="A846">
        <f>MainData!A846</f>
        <v>0</v>
      </c>
      <c r="B846">
        <f>MainData!B846</f>
        <v>0</v>
      </c>
      <c r="C846" s="1">
        <f>MainData!D846</f>
        <v>0</v>
      </c>
      <c r="D846" s="4">
        <f>MainData!E846</f>
        <v>0</v>
      </c>
      <c r="E846">
        <f t="shared" ca="1" si="36"/>
        <v>12</v>
      </c>
      <c r="F846">
        <f t="shared" ca="1" si="36"/>
        <v>15</v>
      </c>
      <c r="G846">
        <f t="shared" ca="1" si="36"/>
        <v>3</v>
      </c>
      <c r="I846">
        <f t="shared" ca="1" si="36"/>
        <v>0</v>
      </c>
      <c r="J846">
        <f t="shared" ca="1" si="36"/>
        <v>13</v>
      </c>
      <c r="L846">
        <f t="shared" ca="1" si="36"/>
        <v>2</v>
      </c>
      <c r="M846">
        <f t="shared" ca="1" si="36"/>
        <v>1</v>
      </c>
      <c r="N846">
        <f t="shared" ca="1" si="36"/>
        <v>8</v>
      </c>
      <c r="O846">
        <f t="shared" ca="1" si="36"/>
        <v>10</v>
      </c>
    </row>
    <row r="847" spans="1:15" x14ac:dyDescent="0.25">
      <c r="A847">
        <f>MainData!A847</f>
        <v>0</v>
      </c>
      <c r="B847">
        <f>MainData!B847</f>
        <v>0</v>
      </c>
      <c r="C847" s="1">
        <f>MainData!D847</f>
        <v>0</v>
      </c>
      <c r="D847" s="4">
        <f>MainData!E847</f>
        <v>0</v>
      </c>
      <c r="E847">
        <f t="shared" ca="1" si="36"/>
        <v>9</v>
      </c>
      <c r="F847">
        <f t="shared" ca="1" si="36"/>
        <v>1</v>
      </c>
      <c r="G847">
        <f t="shared" ca="1" si="36"/>
        <v>1</v>
      </c>
      <c r="I847">
        <f t="shared" ca="1" si="36"/>
        <v>10</v>
      </c>
      <c r="J847">
        <f t="shared" ca="1" si="36"/>
        <v>4</v>
      </c>
      <c r="L847">
        <f t="shared" ca="1" si="36"/>
        <v>10</v>
      </c>
      <c r="M847">
        <f t="shared" ca="1" si="36"/>
        <v>8</v>
      </c>
      <c r="N847">
        <f t="shared" ca="1" si="36"/>
        <v>9</v>
      </c>
      <c r="O847">
        <f t="shared" ca="1" si="36"/>
        <v>6</v>
      </c>
    </row>
    <row r="848" spans="1:15" x14ac:dyDescent="0.25">
      <c r="A848">
        <f>MainData!A848</f>
        <v>0</v>
      </c>
      <c r="B848">
        <f>MainData!B848</f>
        <v>0</v>
      </c>
      <c r="C848" s="1">
        <f>MainData!D848</f>
        <v>0</v>
      </c>
      <c r="D848" s="4">
        <f>MainData!E848</f>
        <v>0</v>
      </c>
      <c r="E848">
        <f t="shared" ca="1" si="36"/>
        <v>1</v>
      </c>
      <c r="F848">
        <f t="shared" ca="1" si="36"/>
        <v>4</v>
      </c>
      <c r="G848">
        <f t="shared" ca="1" si="36"/>
        <v>5</v>
      </c>
      <c r="I848">
        <f t="shared" ca="1" si="36"/>
        <v>2</v>
      </c>
      <c r="J848">
        <f t="shared" ca="1" si="36"/>
        <v>14</v>
      </c>
      <c r="L848">
        <f t="shared" ca="1" si="36"/>
        <v>7</v>
      </c>
      <c r="M848">
        <f t="shared" ca="1" si="36"/>
        <v>5</v>
      </c>
      <c r="N848">
        <f t="shared" ca="1" si="36"/>
        <v>15</v>
      </c>
      <c r="O848">
        <f t="shared" ca="1" si="36"/>
        <v>15</v>
      </c>
    </row>
    <row r="849" spans="1:15" x14ac:dyDescent="0.25">
      <c r="A849">
        <f>MainData!A849</f>
        <v>0</v>
      </c>
      <c r="B849">
        <f>MainData!B849</f>
        <v>0</v>
      </c>
      <c r="C849" s="1">
        <f>MainData!D849</f>
        <v>0</v>
      </c>
      <c r="D849" s="4">
        <f>MainData!E849</f>
        <v>0</v>
      </c>
      <c r="E849">
        <f t="shared" ca="1" si="36"/>
        <v>2</v>
      </c>
      <c r="F849">
        <f t="shared" ca="1" si="36"/>
        <v>10</v>
      </c>
      <c r="G849">
        <f t="shared" ca="1" si="36"/>
        <v>11</v>
      </c>
      <c r="I849">
        <f t="shared" ca="1" si="36"/>
        <v>3</v>
      </c>
      <c r="J849">
        <f t="shared" ca="1" si="36"/>
        <v>2</v>
      </c>
      <c r="L849">
        <f t="shared" ca="1" si="36"/>
        <v>12</v>
      </c>
      <c r="M849">
        <f t="shared" ca="1" si="36"/>
        <v>2</v>
      </c>
      <c r="N849">
        <f t="shared" ca="1" si="36"/>
        <v>2</v>
      </c>
      <c r="O849">
        <f t="shared" ca="1" si="36"/>
        <v>8</v>
      </c>
    </row>
    <row r="850" spans="1:15" x14ac:dyDescent="0.25">
      <c r="A850">
        <f>MainData!A850</f>
        <v>0</v>
      </c>
      <c r="B850">
        <f>MainData!B850</f>
        <v>0</v>
      </c>
      <c r="C850" s="1">
        <f>MainData!D850</f>
        <v>0</v>
      </c>
      <c r="D850" s="4">
        <f>MainData!E850</f>
        <v>0</v>
      </c>
      <c r="E850">
        <f t="shared" ca="1" si="36"/>
        <v>5</v>
      </c>
      <c r="F850">
        <f t="shared" ca="1" si="36"/>
        <v>9</v>
      </c>
      <c r="G850">
        <f t="shared" ca="1" si="36"/>
        <v>8</v>
      </c>
      <c r="I850">
        <f t="shared" ca="1" si="36"/>
        <v>13</v>
      </c>
      <c r="J850">
        <f t="shared" ca="1" si="36"/>
        <v>13</v>
      </c>
      <c r="L850">
        <f t="shared" ca="1" si="36"/>
        <v>6</v>
      </c>
      <c r="M850">
        <f t="shared" ca="1" si="36"/>
        <v>12</v>
      </c>
      <c r="N850">
        <f t="shared" ca="1" si="36"/>
        <v>2</v>
      </c>
      <c r="O850">
        <f t="shared" ca="1" si="36"/>
        <v>4</v>
      </c>
    </row>
    <row r="851" spans="1:15" x14ac:dyDescent="0.25">
      <c r="A851">
        <f>MainData!A851</f>
        <v>0</v>
      </c>
      <c r="B851">
        <f>MainData!B851</f>
        <v>0</v>
      </c>
      <c r="C851" s="1">
        <f>MainData!D851</f>
        <v>0</v>
      </c>
      <c r="D851" s="4">
        <f>MainData!E851</f>
        <v>0</v>
      </c>
      <c r="E851">
        <f t="shared" ca="1" si="36"/>
        <v>7</v>
      </c>
      <c r="F851">
        <f t="shared" ca="1" si="36"/>
        <v>2</v>
      </c>
      <c r="G851">
        <f t="shared" ca="1" si="36"/>
        <v>5</v>
      </c>
      <c r="I851">
        <f t="shared" ca="1" si="36"/>
        <v>13</v>
      </c>
      <c r="J851">
        <f t="shared" ca="1" si="36"/>
        <v>3</v>
      </c>
      <c r="L851">
        <f t="shared" ca="1" si="36"/>
        <v>2</v>
      </c>
      <c r="M851">
        <f t="shared" ca="1" si="36"/>
        <v>3</v>
      </c>
      <c r="N851">
        <f t="shared" ca="1" si="36"/>
        <v>15</v>
      </c>
      <c r="O851">
        <f t="shared" ca="1" si="36"/>
        <v>12</v>
      </c>
    </row>
    <row r="852" spans="1:15" x14ac:dyDescent="0.25">
      <c r="A852">
        <f>MainData!A852</f>
        <v>0</v>
      </c>
      <c r="B852">
        <f>MainData!B852</f>
        <v>0</v>
      </c>
      <c r="C852" s="1">
        <f>MainData!D852</f>
        <v>0</v>
      </c>
      <c r="D852" s="4">
        <f>MainData!E852</f>
        <v>0</v>
      </c>
      <c r="E852">
        <f t="shared" ca="1" si="36"/>
        <v>0</v>
      </c>
      <c r="F852">
        <f t="shared" ca="1" si="36"/>
        <v>3</v>
      </c>
      <c r="G852">
        <f t="shared" ca="1" si="36"/>
        <v>5</v>
      </c>
      <c r="I852">
        <f t="shared" ca="1" si="36"/>
        <v>6</v>
      </c>
      <c r="J852">
        <f t="shared" ca="1" si="36"/>
        <v>8</v>
      </c>
      <c r="L852">
        <f t="shared" ca="1" si="36"/>
        <v>6</v>
      </c>
      <c r="M852">
        <f t="shared" ca="1" si="36"/>
        <v>1</v>
      </c>
      <c r="N852">
        <f t="shared" ca="1" si="36"/>
        <v>13</v>
      </c>
      <c r="O852">
        <f t="shared" ca="1" si="36"/>
        <v>13</v>
      </c>
    </row>
    <row r="853" spans="1:15" x14ac:dyDescent="0.25">
      <c r="A853">
        <f>MainData!A853</f>
        <v>0</v>
      </c>
      <c r="B853">
        <f>MainData!B853</f>
        <v>0</v>
      </c>
      <c r="C853" s="1">
        <f>MainData!D853</f>
        <v>0</v>
      </c>
      <c r="D853" s="4">
        <f>MainData!E853</f>
        <v>0</v>
      </c>
      <c r="E853">
        <f t="shared" ca="1" si="36"/>
        <v>13</v>
      </c>
      <c r="F853">
        <f t="shared" ca="1" si="36"/>
        <v>6</v>
      </c>
      <c r="G853">
        <f t="shared" ca="1" si="36"/>
        <v>12</v>
      </c>
      <c r="I853">
        <f t="shared" ca="1" si="36"/>
        <v>13</v>
      </c>
      <c r="J853">
        <f t="shared" ca="1" si="36"/>
        <v>7</v>
      </c>
      <c r="L853">
        <f t="shared" ca="1" si="36"/>
        <v>0</v>
      </c>
      <c r="M853">
        <f t="shared" ca="1" si="36"/>
        <v>8</v>
      </c>
      <c r="N853">
        <f t="shared" ca="1" si="36"/>
        <v>5</v>
      </c>
      <c r="O853">
        <f t="shared" ca="1" si="36"/>
        <v>5</v>
      </c>
    </row>
    <row r="854" spans="1:15" x14ac:dyDescent="0.25">
      <c r="A854">
        <f>MainData!A854</f>
        <v>0</v>
      </c>
      <c r="B854">
        <f>MainData!B854</f>
        <v>0</v>
      </c>
      <c r="C854" s="1">
        <f>MainData!D854</f>
        <v>0</v>
      </c>
      <c r="D854" s="4">
        <f>MainData!E854</f>
        <v>0</v>
      </c>
      <c r="E854">
        <f t="shared" ca="1" si="36"/>
        <v>5</v>
      </c>
      <c r="F854">
        <f t="shared" ca="1" si="36"/>
        <v>7</v>
      </c>
      <c r="G854">
        <f t="shared" ca="1" si="36"/>
        <v>8</v>
      </c>
      <c r="I854">
        <f t="shared" ca="1" si="36"/>
        <v>0</v>
      </c>
      <c r="J854">
        <f t="shared" ca="1" si="36"/>
        <v>9</v>
      </c>
      <c r="L854">
        <f t="shared" ca="1" si="36"/>
        <v>0</v>
      </c>
      <c r="M854">
        <f t="shared" ca="1" si="36"/>
        <v>10</v>
      </c>
      <c r="N854">
        <f t="shared" ca="1" si="36"/>
        <v>7</v>
      </c>
      <c r="O854">
        <f t="shared" ca="1" si="36"/>
        <v>0</v>
      </c>
    </row>
    <row r="855" spans="1:15" x14ac:dyDescent="0.25">
      <c r="A855">
        <f>MainData!A855</f>
        <v>0</v>
      </c>
      <c r="B855">
        <f>MainData!B855</f>
        <v>0</v>
      </c>
      <c r="C855" s="1">
        <f>MainData!D855</f>
        <v>0</v>
      </c>
      <c r="D855" s="4">
        <f>MainData!E855</f>
        <v>0</v>
      </c>
      <c r="E855">
        <f t="shared" ca="1" si="36"/>
        <v>12</v>
      </c>
      <c r="F855">
        <f t="shared" ca="1" si="36"/>
        <v>6</v>
      </c>
      <c r="G855">
        <f t="shared" ca="1" si="36"/>
        <v>9</v>
      </c>
      <c r="I855">
        <f t="shared" ca="1" si="36"/>
        <v>9</v>
      </c>
      <c r="J855">
        <f t="shared" ca="1" si="36"/>
        <v>13</v>
      </c>
      <c r="L855">
        <f t="shared" ca="1" si="36"/>
        <v>14</v>
      </c>
      <c r="M855">
        <f t="shared" ca="1" si="36"/>
        <v>5</v>
      </c>
      <c r="N855">
        <f t="shared" ca="1" si="36"/>
        <v>3</v>
      </c>
      <c r="O855">
        <f t="shared" ca="1" si="36"/>
        <v>13</v>
      </c>
    </row>
    <row r="856" spans="1:15" x14ac:dyDescent="0.25">
      <c r="A856">
        <f>MainData!A856</f>
        <v>0</v>
      </c>
      <c r="B856">
        <f>MainData!B856</f>
        <v>0</v>
      </c>
      <c r="C856" s="1">
        <f>MainData!D856</f>
        <v>0</v>
      </c>
      <c r="D856" s="4">
        <f>MainData!E856</f>
        <v>0</v>
      </c>
      <c r="E856">
        <f t="shared" ca="1" si="36"/>
        <v>9</v>
      </c>
      <c r="F856">
        <f t="shared" ca="1" si="36"/>
        <v>7</v>
      </c>
      <c r="G856">
        <f t="shared" ca="1" si="36"/>
        <v>7</v>
      </c>
      <c r="I856">
        <f t="shared" ca="1" si="36"/>
        <v>2</v>
      </c>
      <c r="J856">
        <f t="shared" ca="1" si="36"/>
        <v>4</v>
      </c>
      <c r="L856">
        <f t="shared" ca="1" si="36"/>
        <v>9</v>
      </c>
      <c r="M856">
        <f t="shared" ca="1" si="36"/>
        <v>3</v>
      </c>
      <c r="N856">
        <f t="shared" ca="1" si="36"/>
        <v>13</v>
      </c>
      <c r="O856">
        <f t="shared" ca="1" si="36"/>
        <v>3</v>
      </c>
    </row>
    <row r="857" spans="1:15" x14ac:dyDescent="0.25">
      <c r="A857">
        <f>MainData!A857</f>
        <v>0</v>
      </c>
      <c r="B857">
        <f>MainData!B857</f>
        <v>0</v>
      </c>
      <c r="C857" s="1">
        <f>MainData!D857</f>
        <v>0</v>
      </c>
      <c r="D857" s="4">
        <f>MainData!E857</f>
        <v>0</v>
      </c>
      <c r="E857">
        <f t="shared" ca="1" si="36"/>
        <v>5</v>
      </c>
      <c r="F857">
        <f t="shared" ca="1" si="36"/>
        <v>2</v>
      </c>
      <c r="G857">
        <f t="shared" ca="1" si="36"/>
        <v>4</v>
      </c>
      <c r="I857">
        <f t="shared" ca="1" si="36"/>
        <v>14</v>
      </c>
      <c r="J857">
        <f t="shared" ca="1" si="36"/>
        <v>2</v>
      </c>
      <c r="L857">
        <f t="shared" ca="1" si="36"/>
        <v>7</v>
      </c>
      <c r="M857">
        <f t="shared" ca="1" si="36"/>
        <v>3</v>
      </c>
      <c r="N857">
        <f t="shared" ca="1" si="36"/>
        <v>14</v>
      </c>
      <c r="O857">
        <f t="shared" ca="1" si="36"/>
        <v>7</v>
      </c>
    </row>
    <row r="858" spans="1:15" x14ac:dyDescent="0.25">
      <c r="A858">
        <f>MainData!A858</f>
        <v>0</v>
      </c>
      <c r="B858">
        <f>MainData!B858</f>
        <v>0</v>
      </c>
      <c r="C858" s="1">
        <f>MainData!D858</f>
        <v>0</v>
      </c>
      <c r="D858" s="4">
        <f>MainData!E858</f>
        <v>0</v>
      </c>
      <c r="E858">
        <f t="shared" ca="1" si="36"/>
        <v>2</v>
      </c>
      <c r="F858">
        <f t="shared" ca="1" si="36"/>
        <v>10</v>
      </c>
      <c r="G858">
        <f t="shared" ca="1" si="36"/>
        <v>5</v>
      </c>
      <c r="I858">
        <f t="shared" ca="1" si="36"/>
        <v>11</v>
      </c>
      <c r="J858">
        <f t="shared" ca="1" si="36"/>
        <v>11</v>
      </c>
      <c r="L858">
        <f t="shared" ca="1" si="36"/>
        <v>13</v>
      </c>
      <c r="M858">
        <f t="shared" ca="1" si="36"/>
        <v>5</v>
      </c>
      <c r="N858">
        <f t="shared" ca="1" si="36"/>
        <v>0</v>
      </c>
      <c r="O858">
        <f t="shared" ca="1" si="36"/>
        <v>6</v>
      </c>
    </row>
    <row r="859" spans="1:15" x14ac:dyDescent="0.25">
      <c r="A859">
        <f>MainData!A859</f>
        <v>0</v>
      </c>
      <c r="B859">
        <f>MainData!B859</f>
        <v>0</v>
      </c>
      <c r="C859" s="1">
        <f>MainData!D859</f>
        <v>0</v>
      </c>
      <c r="D859" s="4">
        <f>MainData!E859</f>
        <v>0</v>
      </c>
      <c r="E859">
        <f t="shared" ca="1" si="36"/>
        <v>15</v>
      </c>
      <c r="F859">
        <f t="shared" ca="1" si="36"/>
        <v>4</v>
      </c>
      <c r="G859">
        <f t="shared" ca="1" si="36"/>
        <v>4</v>
      </c>
      <c r="I859">
        <f t="shared" ca="1" si="36"/>
        <v>11</v>
      </c>
      <c r="J859">
        <f t="shared" ca="1" si="36"/>
        <v>4</v>
      </c>
      <c r="L859">
        <f t="shared" ca="1" si="36"/>
        <v>15</v>
      </c>
      <c r="M859">
        <f t="shared" ca="1" si="36"/>
        <v>2</v>
      </c>
      <c r="N859">
        <f t="shared" ca="1" si="36"/>
        <v>11</v>
      </c>
      <c r="O859">
        <f t="shared" ca="1" si="36"/>
        <v>9</v>
      </c>
    </row>
    <row r="860" spans="1:15" x14ac:dyDescent="0.25">
      <c r="A860">
        <f>MainData!A860</f>
        <v>0</v>
      </c>
      <c r="B860">
        <f>MainData!B860</f>
        <v>0</v>
      </c>
      <c r="C860" s="1">
        <f>MainData!D860</f>
        <v>0</v>
      </c>
      <c r="D860" s="4">
        <f>MainData!E860</f>
        <v>0</v>
      </c>
      <c r="E860">
        <f t="shared" ca="1" si="36"/>
        <v>10</v>
      </c>
      <c r="F860">
        <f t="shared" ca="1" si="36"/>
        <v>14</v>
      </c>
      <c r="G860">
        <f t="shared" ca="1" si="36"/>
        <v>6</v>
      </c>
      <c r="I860">
        <f t="shared" ca="1" si="36"/>
        <v>3</v>
      </c>
      <c r="J860">
        <f t="shared" ca="1" si="36"/>
        <v>14</v>
      </c>
      <c r="L860">
        <f t="shared" ca="1" si="36"/>
        <v>2</v>
      </c>
      <c r="M860">
        <f t="shared" ca="1" si="36"/>
        <v>4</v>
      </c>
      <c r="N860">
        <f t="shared" ca="1" si="36"/>
        <v>7</v>
      </c>
      <c r="O860">
        <f t="shared" ca="1" si="36"/>
        <v>3</v>
      </c>
    </row>
    <row r="861" spans="1:15" x14ac:dyDescent="0.25">
      <c r="A861">
        <f>MainData!A861</f>
        <v>0</v>
      </c>
      <c r="B861">
        <f>MainData!B861</f>
        <v>0</v>
      </c>
      <c r="C861" s="1">
        <f>MainData!D861</f>
        <v>0</v>
      </c>
      <c r="D861" s="4">
        <f>MainData!E861</f>
        <v>0</v>
      </c>
      <c r="E861">
        <f t="shared" ca="1" si="36"/>
        <v>1</v>
      </c>
      <c r="F861">
        <f t="shared" ca="1" si="36"/>
        <v>10</v>
      </c>
      <c r="G861">
        <f t="shared" ca="1" si="36"/>
        <v>14</v>
      </c>
      <c r="I861">
        <f t="shared" ca="1" si="36"/>
        <v>14</v>
      </c>
      <c r="J861">
        <f t="shared" ca="1" si="36"/>
        <v>13</v>
      </c>
      <c r="L861">
        <f t="shared" ca="1" si="36"/>
        <v>7</v>
      </c>
      <c r="M861">
        <f t="shared" ca="1" si="36"/>
        <v>2</v>
      </c>
      <c r="N861">
        <f t="shared" ca="1" si="36"/>
        <v>10</v>
      </c>
      <c r="O861">
        <f t="shared" ca="1" si="36"/>
        <v>8</v>
      </c>
    </row>
    <row r="862" spans="1:15" x14ac:dyDescent="0.25">
      <c r="A862">
        <f>MainData!A862</f>
        <v>0</v>
      </c>
      <c r="B862">
        <f>MainData!B862</f>
        <v>0</v>
      </c>
      <c r="C862" s="1">
        <f>MainData!D862</f>
        <v>0</v>
      </c>
      <c r="D862" s="4">
        <f>MainData!E862</f>
        <v>0</v>
      </c>
      <c r="E862">
        <f t="shared" ca="1" si="36"/>
        <v>12</v>
      </c>
      <c r="F862">
        <f t="shared" ca="1" si="36"/>
        <v>10</v>
      </c>
      <c r="G862">
        <f t="shared" ca="1" si="36"/>
        <v>13</v>
      </c>
      <c r="I862">
        <f t="shared" ca="1" si="36"/>
        <v>12</v>
      </c>
      <c r="J862">
        <f t="shared" ca="1" si="36"/>
        <v>2</v>
      </c>
      <c r="L862">
        <f t="shared" ca="1" si="36"/>
        <v>9</v>
      </c>
      <c r="M862">
        <f t="shared" ca="1" si="36"/>
        <v>11</v>
      </c>
      <c r="N862">
        <f t="shared" ca="1" si="36"/>
        <v>14</v>
      </c>
      <c r="O862">
        <f t="shared" ca="1" si="36"/>
        <v>4</v>
      </c>
    </row>
    <row r="863" spans="1:15" x14ac:dyDescent="0.25">
      <c r="A863">
        <f>MainData!A863</f>
        <v>0</v>
      </c>
      <c r="B863">
        <f>MainData!B863</f>
        <v>0</v>
      </c>
      <c r="C863" s="1">
        <f>MainData!D863</f>
        <v>0</v>
      </c>
      <c r="D863" s="4">
        <f>MainData!E863</f>
        <v>0</v>
      </c>
      <c r="E863">
        <f t="shared" ca="1" si="36"/>
        <v>2</v>
      </c>
      <c r="F863">
        <f t="shared" ca="1" si="36"/>
        <v>3</v>
      </c>
      <c r="G863">
        <f t="shared" ca="1" si="36"/>
        <v>12</v>
      </c>
      <c r="I863">
        <f t="shared" ca="1" si="36"/>
        <v>12</v>
      </c>
      <c r="J863">
        <f t="shared" ca="1" si="36"/>
        <v>4</v>
      </c>
      <c r="L863">
        <f t="shared" ca="1" si="36"/>
        <v>12</v>
      </c>
      <c r="M863">
        <f t="shared" ca="1" si="36"/>
        <v>9</v>
      </c>
      <c r="N863">
        <f t="shared" ca="1" si="36"/>
        <v>9</v>
      </c>
      <c r="O863">
        <f t="shared" ca="1" si="36"/>
        <v>2</v>
      </c>
    </row>
    <row r="864" spans="1:15" x14ac:dyDescent="0.25">
      <c r="A864">
        <f>MainData!A864</f>
        <v>0</v>
      </c>
      <c r="B864">
        <f>MainData!B864</f>
        <v>0</v>
      </c>
      <c r="C864" s="1">
        <f>MainData!D864</f>
        <v>0</v>
      </c>
      <c r="D864" s="4">
        <f>MainData!E864</f>
        <v>0</v>
      </c>
      <c r="E864">
        <f t="shared" ca="1" si="36"/>
        <v>1</v>
      </c>
      <c r="F864">
        <f t="shared" ca="1" si="36"/>
        <v>8</v>
      </c>
      <c r="G864">
        <f t="shared" ca="1" si="36"/>
        <v>12</v>
      </c>
      <c r="I864">
        <f t="shared" ca="1" si="36"/>
        <v>0</v>
      </c>
      <c r="J864">
        <f t="shared" ca="1" si="36"/>
        <v>10</v>
      </c>
      <c r="L864">
        <f t="shared" ca="1" si="36"/>
        <v>4</v>
      </c>
      <c r="M864">
        <f t="shared" ca="1" si="36"/>
        <v>9</v>
      </c>
      <c r="N864">
        <f t="shared" ca="1" si="36"/>
        <v>15</v>
      </c>
      <c r="O864">
        <f t="shared" ca="1" si="36"/>
        <v>0</v>
      </c>
    </row>
    <row r="865" spans="1:15" x14ac:dyDescent="0.25">
      <c r="A865">
        <f>MainData!A865</f>
        <v>0</v>
      </c>
      <c r="B865">
        <f>MainData!B865</f>
        <v>0</v>
      </c>
      <c r="C865" s="1">
        <f>MainData!D865</f>
        <v>0</v>
      </c>
      <c r="D865" s="4">
        <f>MainData!E865</f>
        <v>0</v>
      </c>
      <c r="E865">
        <f t="shared" ca="1" si="36"/>
        <v>15</v>
      </c>
      <c r="F865">
        <f t="shared" ca="1" si="36"/>
        <v>9</v>
      </c>
      <c r="G865">
        <f t="shared" ca="1" si="36"/>
        <v>10</v>
      </c>
      <c r="I865">
        <f t="shared" ca="1" si="36"/>
        <v>6</v>
      </c>
      <c r="J865">
        <f t="shared" ca="1" si="36"/>
        <v>13</v>
      </c>
      <c r="L865">
        <f t="shared" ca="1" si="36"/>
        <v>7</v>
      </c>
      <c r="M865">
        <f t="shared" ca="1" si="36"/>
        <v>0</v>
      </c>
      <c r="N865">
        <f t="shared" ca="1" si="36"/>
        <v>7</v>
      </c>
      <c r="O865">
        <f t="shared" ca="1" si="36"/>
        <v>10</v>
      </c>
    </row>
    <row r="866" spans="1:15" x14ac:dyDescent="0.25">
      <c r="A866">
        <f>MainData!A866</f>
        <v>0</v>
      </c>
      <c r="B866">
        <f>MainData!B866</f>
        <v>0</v>
      </c>
      <c r="C866" s="1">
        <f>MainData!D866</f>
        <v>0</v>
      </c>
      <c r="D866" s="4">
        <f>MainData!E866</f>
        <v>0</v>
      </c>
      <c r="E866">
        <f t="shared" ca="1" si="36"/>
        <v>15</v>
      </c>
      <c r="F866">
        <f t="shared" ca="1" si="36"/>
        <v>1</v>
      </c>
      <c r="G866">
        <f t="shared" ca="1" si="36"/>
        <v>14</v>
      </c>
      <c r="I866">
        <f t="shared" ca="1" si="36"/>
        <v>8</v>
      </c>
      <c r="J866">
        <f t="shared" ca="1" si="36"/>
        <v>5</v>
      </c>
      <c r="L866">
        <f t="shared" ca="1" si="36"/>
        <v>15</v>
      </c>
      <c r="M866">
        <f t="shared" ca="1" si="36"/>
        <v>15</v>
      </c>
      <c r="N866">
        <f t="shared" ca="1" si="36"/>
        <v>11</v>
      </c>
      <c r="O866">
        <f t="shared" ca="1" si="36"/>
        <v>6</v>
      </c>
    </row>
    <row r="867" spans="1:15" x14ac:dyDescent="0.25">
      <c r="A867">
        <f>MainData!A867</f>
        <v>0</v>
      </c>
      <c r="B867">
        <f>MainData!B867</f>
        <v>0</v>
      </c>
      <c r="C867" s="1">
        <f>MainData!D867</f>
        <v>0</v>
      </c>
      <c r="D867" s="4">
        <f>MainData!E867</f>
        <v>0</v>
      </c>
      <c r="E867">
        <f t="shared" ca="1" si="36"/>
        <v>0</v>
      </c>
      <c r="F867">
        <f t="shared" ca="1" si="36"/>
        <v>0</v>
      </c>
      <c r="G867">
        <f t="shared" ca="1" si="36"/>
        <v>10</v>
      </c>
      <c r="I867">
        <f t="shared" ca="1" si="36"/>
        <v>12</v>
      </c>
      <c r="J867">
        <f t="shared" ca="1" si="36"/>
        <v>8</v>
      </c>
      <c r="L867">
        <f t="shared" ca="1" si="36"/>
        <v>1</v>
      </c>
      <c r="M867">
        <f t="shared" ca="1" si="36"/>
        <v>7</v>
      </c>
      <c r="N867">
        <f t="shared" ca="1" si="36"/>
        <v>7</v>
      </c>
      <c r="O867">
        <f t="shared" ca="1" si="36"/>
        <v>7</v>
      </c>
    </row>
    <row r="868" spans="1:15" x14ac:dyDescent="0.25">
      <c r="A868">
        <f>MainData!A868</f>
        <v>0</v>
      </c>
      <c r="B868">
        <f>MainData!B868</f>
        <v>0</v>
      </c>
      <c r="C868" s="1">
        <f>MainData!D868</f>
        <v>0</v>
      </c>
      <c r="D868" s="4">
        <f>MainData!E868</f>
        <v>0</v>
      </c>
      <c r="E868">
        <f t="shared" ca="1" si="36"/>
        <v>14</v>
      </c>
      <c r="F868">
        <f t="shared" ca="1" si="36"/>
        <v>10</v>
      </c>
      <c r="G868">
        <f t="shared" ca="1" si="36"/>
        <v>15</v>
      </c>
      <c r="I868">
        <f t="shared" ca="1" si="36"/>
        <v>6</v>
      </c>
      <c r="J868">
        <f t="shared" ca="1" si="36"/>
        <v>4</v>
      </c>
      <c r="L868">
        <f t="shared" ca="1" si="36"/>
        <v>0</v>
      </c>
      <c r="M868">
        <f t="shared" ca="1" si="36"/>
        <v>11</v>
      </c>
      <c r="N868">
        <f t="shared" ca="1" si="36"/>
        <v>2</v>
      </c>
      <c r="O868">
        <f t="shared" ca="1" si="36"/>
        <v>0</v>
      </c>
    </row>
    <row r="869" spans="1:15" x14ac:dyDescent="0.25">
      <c r="A869">
        <f>MainData!A869</f>
        <v>0</v>
      </c>
      <c r="B869">
        <f>MainData!B869</f>
        <v>0</v>
      </c>
      <c r="C869" s="1">
        <f>MainData!D869</f>
        <v>0</v>
      </c>
      <c r="D869" s="4">
        <f>MainData!E869</f>
        <v>0</v>
      </c>
      <c r="E869">
        <f t="shared" ca="1" si="36"/>
        <v>7</v>
      </c>
      <c r="F869">
        <f t="shared" ca="1" si="36"/>
        <v>14</v>
      </c>
      <c r="G869">
        <f t="shared" ca="1" si="36"/>
        <v>6</v>
      </c>
      <c r="I869">
        <f t="shared" ref="F869:O885" ca="1" si="37">RANDBETWEEN(0,15)</f>
        <v>8</v>
      </c>
      <c r="J869">
        <f t="shared" ca="1" si="37"/>
        <v>7</v>
      </c>
      <c r="L869">
        <f t="shared" ca="1" si="37"/>
        <v>13</v>
      </c>
      <c r="M869">
        <f t="shared" ca="1" si="37"/>
        <v>15</v>
      </c>
      <c r="N869">
        <f t="shared" ca="1" si="37"/>
        <v>9</v>
      </c>
      <c r="O869">
        <f t="shared" ca="1" si="37"/>
        <v>11</v>
      </c>
    </row>
    <row r="870" spans="1:15" x14ac:dyDescent="0.25">
      <c r="A870">
        <f>MainData!A870</f>
        <v>0</v>
      </c>
      <c r="B870">
        <f>MainData!B870</f>
        <v>0</v>
      </c>
      <c r="C870" s="1">
        <f>MainData!D870</f>
        <v>0</v>
      </c>
      <c r="D870" s="4">
        <f>MainData!E870</f>
        <v>0</v>
      </c>
      <c r="E870">
        <f t="shared" ref="E870:E885" ca="1" si="38">RANDBETWEEN(0,15)</f>
        <v>3</v>
      </c>
      <c r="F870">
        <f t="shared" ca="1" si="37"/>
        <v>13</v>
      </c>
      <c r="G870">
        <f t="shared" ca="1" si="37"/>
        <v>15</v>
      </c>
      <c r="I870">
        <f t="shared" ca="1" si="37"/>
        <v>4</v>
      </c>
      <c r="J870">
        <f t="shared" ca="1" si="37"/>
        <v>1</v>
      </c>
      <c r="L870">
        <f t="shared" ca="1" si="37"/>
        <v>2</v>
      </c>
      <c r="M870">
        <f t="shared" ca="1" si="37"/>
        <v>12</v>
      </c>
      <c r="N870">
        <f t="shared" ca="1" si="37"/>
        <v>4</v>
      </c>
      <c r="O870">
        <f t="shared" ca="1" si="37"/>
        <v>7</v>
      </c>
    </row>
    <row r="871" spans="1:15" x14ac:dyDescent="0.25">
      <c r="A871">
        <f>MainData!A871</f>
        <v>0</v>
      </c>
      <c r="B871">
        <f>MainData!B871</f>
        <v>0</v>
      </c>
      <c r="C871" s="1">
        <f>MainData!D871</f>
        <v>0</v>
      </c>
      <c r="D871" s="4">
        <f>MainData!E871</f>
        <v>0</v>
      </c>
      <c r="E871">
        <f t="shared" ca="1" si="38"/>
        <v>8</v>
      </c>
      <c r="F871">
        <f t="shared" ca="1" si="37"/>
        <v>9</v>
      </c>
      <c r="G871">
        <f t="shared" ca="1" si="37"/>
        <v>12</v>
      </c>
      <c r="I871">
        <f t="shared" ca="1" si="37"/>
        <v>10</v>
      </c>
      <c r="J871">
        <f t="shared" ca="1" si="37"/>
        <v>7</v>
      </c>
      <c r="L871">
        <f t="shared" ca="1" si="37"/>
        <v>15</v>
      </c>
      <c r="M871">
        <f t="shared" ca="1" si="37"/>
        <v>10</v>
      </c>
      <c r="N871">
        <f t="shared" ca="1" si="37"/>
        <v>2</v>
      </c>
      <c r="O871">
        <f t="shared" ca="1" si="37"/>
        <v>2</v>
      </c>
    </row>
    <row r="872" spans="1:15" x14ac:dyDescent="0.25">
      <c r="A872">
        <f>MainData!A872</f>
        <v>0</v>
      </c>
      <c r="B872">
        <f>MainData!B872</f>
        <v>0</v>
      </c>
      <c r="C872" s="1">
        <f>MainData!D872</f>
        <v>0</v>
      </c>
      <c r="D872" s="4">
        <f>MainData!E872</f>
        <v>0</v>
      </c>
      <c r="E872">
        <f t="shared" ca="1" si="38"/>
        <v>6</v>
      </c>
      <c r="F872">
        <f t="shared" ca="1" si="37"/>
        <v>0</v>
      </c>
      <c r="G872">
        <f t="shared" ca="1" si="37"/>
        <v>15</v>
      </c>
      <c r="I872">
        <f t="shared" ca="1" si="37"/>
        <v>1</v>
      </c>
      <c r="J872">
        <f t="shared" ca="1" si="37"/>
        <v>9</v>
      </c>
      <c r="L872">
        <f t="shared" ca="1" si="37"/>
        <v>14</v>
      </c>
      <c r="M872">
        <f t="shared" ca="1" si="37"/>
        <v>2</v>
      </c>
      <c r="N872">
        <f t="shared" ca="1" si="37"/>
        <v>9</v>
      </c>
      <c r="O872">
        <f t="shared" ca="1" si="37"/>
        <v>0</v>
      </c>
    </row>
    <row r="873" spans="1:15" x14ac:dyDescent="0.25">
      <c r="A873">
        <f>MainData!A873</f>
        <v>0</v>
      </c>
      <c r="B873">
        <f>MainData!B873</f>
        <v>0</v>
      </c>
      <c r="C873" s="1">
        <f>MainData!D873</f>
        <v>0</v>
      </c>
      <c r="D873" s="4">
        <f>MainData!E873</f>
        <v>0</v>
      </c>
      <c r="E873">
        <f t="shared" ca="1" si="38"/>
        <v>13</v>
      </c>
      <c r="F873">
        <f t="shared" ca="1" si="37"/>
        <v>8</v>
      </c>
      <c r="G873">
        <f t="shared" ca="1" si="37"/>
        <v>10</v>
      </c>
      <c r="I873">
        <f t="shared" ca="1" si="37"/>
        <v>6</v>
      </c>
      <c r="J873">
        <f t="shared" ca="1" si="37"/>
        <v>3</v>
      </c>
      <c r="L873">
        <f t="shared" ca="1" si="37"/>
        <v>6</v>
      </c>
      <c r="M873">
        <f t="shared" ca="1" si="37"/>
        <v>11</v>
      </c>
      <c r="N873">
        <f t="shared" ca="1" si="37"/>
        <v>15</v>
      </c>
      <c r="O873">
        <f t="shared" ca="1" si="37"/>
        <v>13</v>
      </c>
    </row>
    <row r="874" spans="1:15" x14ac:dyDescent="0.25">
      <c r="A874">
        <f>MainData!A874</f>
        <v>0</v>
      </c>
      <c r="B874">
        <f>MainData!B874</f>
        <v>0</v>
      </c>
      <c r="C874" s="1">
        <f>MainData!D874</f>
        <v>0</v>
      </c>
      <c r="D874" s="4">
        <f>MainData!E874</f>
        <v>0</v>
      </c>
      <c r="E874">
        <f t="shared" ca="1" si="38"/>
        <v>5</v>
      </c>
      <c r="F874">
        <f t="shared" ca="1" si="37"/>
        <v>1</v>
      </c>
      <c r="G874">
        <f t="shared" ca="1" si="37"/>
        <v>13</v>
      </c>
      <c r="I874">
        <f t="shared" ca="1" si="37"/>
        <v>15</v>
      </c>
      <c r="J874">
        <f t="shared" ca="1" si="37"/>
        <v>6</v>
      </c>
      <c r="L874">
        <f t="shared" ca="1" si="37"/>
        <v>1</v>
      </c>
      <c r="M874">
        <f t="shared" ca="1" si="37"/>
        <v>0</v>
      </c>
      <c r="N874">
        <f t="shared" ca="1" si="37"/>
        <v>15</v>
      </c>
      <c r="O874">
        <f t="shared" ca="1" si="37"/>
        <v>4</v>
      </c>
    </row>
    <row r="875" spans="1:15" x14ac:dyDescent="0.25">
      <c r="A875">
        <f>MainData!A875</f>
        <v>0</v>
      </c>
      <c r="B875">
        <f>MainData!B875</f>
        <v>0</v>
      </c>
      <c r="C875" s="1">
        <f>MainData!D875</f>
        <v>0</v>
      </c>
      <c r="D875" s="4">
        <f>MainData!E875</f>
        <v>0</v>
      </c>
      <c r="E875">
        <f t="shared" ca="1" si="38"/>
        <v>10</v>
      </c>
      <c r="F875">
        <f t="shared" ca="1" si="37"/>
        <v>4</v>
      </c>
      <c r="G875">
        <f t="shared" ca="1" si="37"/>
        <v>0</v>
      </c>
      <c r="I875">
        <f t="shared" ca="1" si="37"/>
        <v>2</v>
      </c>
      <c r="J875">
        <f t="shared" ca="1" si="37"/>
        <v>12</v>
      </c>
      <c r="L875">
        <f t="shared" ca="1" si="37"/>
        <v>8</v>
      </c>
      <c r="M875">
        <f t="shared" ca="1" si="37"/>
        <v>4</v>
      </c>
      <c r="N875">
        <f t="shared" ca="1" si="37"/>
        <v>5</v>
      </c>
      <c r="O875">
        <f t="shared" ca="1" si="37"/>
        <v>14</v>
      </c>
    </row>
    <row r="876" spans="1:15" x14ac:dyDescent="0.25">
      <c r="A876">
        <f>MainData!A876</f>
        <v>0</v>
      </c>
      <c r="B876">
        <f>MainData!B876</f>
        <v>0</v>
      </c>
      <c r="C876" s="1">
        <f>MainData!D876</f>
        <v>0</v>
      </c>
      <c r="D876" s="4">
        <f>MainData!E876</f>
        <v>0</v>
      </c>
      <c r="E876">
        <f t="shared" ca="1" si="38"/>
        <v>14</v>
      </c>
      <c r="F876">
        <f t="shared" ca="1" si="37"/>
        <v>6</v>
      </c>
      <c r="G876">
        <f t="shared" ca="1" si="37"/>
        <v>3</v>
      </c>
      <c r="I876">
        <f t="shared" ca="1" si="37"/>
        <v>8</v>
      </c>
      <c r="J876">
        <f t="shared" ca="1" si="37"/>
        <v>7</v>
      </c>
      <c r="L876">
        <f t="shared" ca="1" si="37"/>
        <v>12</v>
      </c>
      <c r="M876">
        <f t="shared" ca="1" si="37"/>
        <v>9</v>
      </c>
      <c r="N876">
        <f t="shared" ca="1" si="37"/>
        <v>11</v>
      </c>
      <c r="O876">
        <f t="shared" ca="1" si="37"/>
        <v>8</v>
      </c>
    </row>
    <row r="877" spans="1:15" x14ac:dyDescent="0.25">
      <c r="A877">
        <f>MainData!A877</f>
        <v>0</v>
      </c>
      <c r="B877">
        <f>MainData!B877</f>
        <v>0</v>
      </c>
      <c r="C877" s="1">
        <f>MainData!D877</f>
        <v>0</v>
      </c>
      <c r="D877" s="4">
        <f>MainData!E877</f>
        <v>0</v>
      </c>
      <c r="E877">
        <f t="shared" ca="1" si="38"/>
        <v>6</v>
      </c>
      <c r="F877">
        <f t="shared" ca="1" si="37"/>
        <v>10</v>
      </c>
      <c r="G877">
        <f t="shared" ca="1" si="37"/>
        <v>14</v>
      </c>
      <c r="I877">
        <f t="shared" ca="1" si="37"/>
        <v>8</v>
      </c>
      <c r="J877">
        <f t="shared" ca="1" si="37"/>
        <v>4</v>
      </c>
      <c r="L877">
        <f t="shared" ca="1" si="37"/>
        <v>3</v>
      </c>
      <c r="M877">
        <f t="shared" ca="1" si="37"/>
        <v>13</v>
      </c>
      <c r="N877">
        <f t="shared" ca="1" si="37"/>
        <v>5</v>
      </c>
      <c r="O877">
        <f t="shared" ca="1" si="37"/>
        <v>7</v>
      </c>
    </row>
    <row r="878" spans="1:15" x14ac:dyDescent="0.25">
      <c r="A878">
        <f>MainData!A878</f>
        <v>0</v>
      </c>
      <c r="B878">
        <f>MainData!B878</f>
        <v>0</v>
      </c>
      <c r="C878" s="1">
        <f>MainData!D878</f>
        <v>0</v>
      </c>
      <c r="D878" s="4">
        <f>MainData!E878</f>
        <v>0</v>
      </c>
      <c r="E878">
        <f t="shared" ca="1" si="38"/>
        <v>7</v>
      </c>
      <c r="F878">
        <f t="shared" ca="1" si="37"/>
        <v>4</v>
      </c>
      <c r="G878">
        <f t="shared" ca="1" si="37"/>
        <v>12</v>
      </c>
      <c r="I878">
        <f t="shared" ca="1" si="37"/>
        <v>8</v>
      </c>
      <c r="J878">
        <f t="shared" ca="1" si="37"/>
        <v>9</v>
      </c>
      <c r="L878">
        <f t="shared" ca="1" si="37"/>
        <v>5</v>
      </c>
      <c r="M878">
        <f t="shared" ca="1" si="37"/>
        <v>9</v>
      </c>
      <c r="N878">
        <f t="shared" ca="1" si="37"/>
        <v>0</v>
      </c>
      <c r="O878">
        <f t="shared" ca="1" si="37"/>
        <v>14</v>
      </c>
    </row>
    <row r="879" spans="1:15" x14ac:dyDescent="0.25">
      <c r="A879">
        <f>MainData!A879</f>
        <v>0</v>
      </c>
      <c r="B879">
        <f>MainData!B879</f>
        <v>0</v>
      </c>
      <c r="C879" s="1">
        <f>MainData!D879</f>
        <v>0</v>
      </c>
      <c r="D879" s="4">
        <f>MainData!E879</f>
        <v>0</v>
      </c>
      <c r="E879">
        <f t="shared" ca="1" si="38"/>
        <v>2</v>
      </c>
      <c r="F879">
        <f t="shared" ca="1" si="37"/>
        <v>0</v>
      </c>
      <c r="G879">
        <f t="shared" ca="1" si="37"/>
        <v>6</v>
      </c>
      <c r="I879">
        <f t="shared" ca="1" si="37"/>
        <v>2</v>
      </c>
      <c r="J879">
        <f t="shared" ca="1" si="37"/>
        <v>8</v>
      </c>
      <c r="L879">
        <f t="shared" ca="1" si="37"/>
        <v>14</v>
      </c>
      <c r="M879">
        <f t="shared" ca="1" si="37"/>
        <v>12</v>
      </c>
      <c r="N879">
        <f t="shared" ca="1" si="37"/>
        <v>15</v>
      </c>
      <c r="O879">
        <f t="shared" ca="1" si="37"/>
        <v>1</v>
      </c>
    </row>
    <row r="880" spans="1:15" x14ac:dyDescent="0.25">
      <c r="A880">
        <f>MainData!A880</f>
        <v>0</v>
      </c>
      <c r="B880">
        <f>MainData!B880</f>
        <v>0</v>
      </c>
      <c r="C880" s="1">
        <f>MainData!D880</f>
        <v>0</v>
      </c>
      <c r="D880" s="4">
        <f>MainData!E880</f>
        <v>0</v>
      </c>
      <c r="E880">
        <f t="shared" ca="1" si="38"/>
        <v>7</v>
      </c>
      <c r="F880">
        <f t="shared" ca="1" si="37"/>
        <v>5</v>
      </c>
      <c r="G880">
        <f t="shared" ca="1" si="37"/>
        <v>10</v>
      </c>
      <c r="I880">
        <f t="shared" ca="1" si="37"/>
        <v>10</v>
      </c>
      <c r="J880">
        <f t="shared" ca="1" si="37"/>
        <v>14</v>
      </c>
      <c r="L880">
        <f t="shared" ca="1" si="37"/>
        <v>10</v>
      </c>
      <c r="M880">
        <f t="shared" ca="1" si="37"/>
        <v>7</v>
      </c>
      <c r="N880">
        <f t="shared" ca="1" si="37"/>
        <v>13</v>
      </c>
      <c r="O880">
        <f t="shared" ca="1" si="37"/>
        <v>4</v>
      </c>
    </row>
    <row r="881" spans="1:15" x14ac:dyDescent="0.25">
      <c r="A881">
        <f>MainData!A881</f>
        <v>0</v>
      </c>
      <c r="B881">
        <f>MainData!B881</f>
        <v>0</v>
      </c>
      <c r="C881" s="1">
        <f>MainData!D881</f>
        <v>0</v>
      </c>
      <c r="D881" s="4">
        <f>MainData!E881</f>
        <v>0</v>
      </c>
      <c r="E881">
        <f t="shared" ca="1" si="38"/>
        <v>10</v>
      </c>
      <c r="F881">
        <f t="shared" ca="1" si="37"/>
        <v>13</v>
      </c>
      <c r="G881">
        <f t="shared" ca="1" si="37"/>
        <v>15</v>
      </c>
      <c r="I881">
        <f t="shared" ca="1" si="37"/>
        <v>15</v>
      </c>
      <c r="J881">
        <f t="shared" ca="1" si="37"/>
        <v>5</v>
      </c>
      <c r="L881">
        <f t="shared" ca="1" si="37"/>
        <v>11</v>
      </c>
      <c r="M881">
        <f t="shared" ca="1" si="37"/>
        <v>14</v>
      </c>
      <c r="N881">
        <f t="shared" ca="1" si="37"/>
        <v>0</v>
      </c>
      <c r="O881">
        <f t="shared" ca="1" si="37"/>
        <v>1</v>
      </c>
    </row>
    <row r="882" spans="1:15" x14ac:dyDescent="0.25">
      <c r="A882">
        <f>MainData!A882</f>
        <v>0</v>
      </c>
      <c r="B882">
        <f>MainData!B882</f>
        <v>0</v>
      </c>
      <c r="C882" s="1">
        <f>MainData!D882</f>
        <v>0</v>
      </c>
      <c r="D882" s="4">
        <f>MainData!E882</f>
        <v>0</v>
      </c>
      <c r="E882">
        <f t="shared" ca="1" si="38"/>
        <v>5</v>
      </c>
      <c r="F882">
        <f t="shared" ca="1" si="37"/>
        <v>14</v>
      </c>
      <c r="G882">
        <f t="shared" ca="1" si="37"/>
        <v>15</v>
      </c>
      <c r="I882">
        <f t="shared" ca="1" si="37"/>
        <v>8</v>
      </c>
      <c r="J882">
        <f t="shared" ca="1" si="37"/>
        <v>0</v>
      </c>
      <c r="L882">
        <f t="shared" ca="1" si="37"/>
        <v>13</v>
      </c>
      <c r="M882">
        <f t="shared" ca="1" si="37"/>
        <v>0</v>
      </c>
      <c r="N882">
        <f t="shared" ca="1" si="37"/>
        <v>0</v>
      </c>
      <c r="O882">
        <f t="shared" ca="1" si="37"/>
        <v>0</v>
      </c>
    </row>
    <row r="883" spans="1:15" x14ac:dyDescent="0.25">
      <c r="A883">
        <f>MainData!A883</f>
        <v>0</v>
      </c>
      <c r="B883">
        <f>MainData!B883</f>
        <v>0</v>
      </c>
      <c r="C883" s="1">
        <f>MainData!D883</f>
        <v>0</v>
      </c>
      <c r="D883" s="4">
        <f>MainData!E883</f>
        <v>0</v>
      </c>
      <c r="E883">
        <f t="shared" ca="1" si="38"/>
        <v>13</v>
      </c>
      <c r="F883">
        <f t="shared" ca="1" si="37"/>
        <v>9</v>
      </c>
      <c r="G883">
        <f t="shared" ca="1" si="37"/>
        <v>7</v>
      </c>
      <c r="I883">
        <f t="shared" ca="1" si="37"/>
        <v>3</v>
      </c>
      <c r="J883">
        <f t="shared" ca="1" si="37"/>
        <v>7</v>
      </c>
      <c r="L883">
        <f t="shared" ca="1" si="37"/>
        <v>12</v>
      </c>
      <c r="M883">
        <f t="shared" ca="1" si="37"/>
        <v>6</v>
      </c>
      <c r="N883">
        <f t="shared" ca="1" si="37"/>
        <v>14</v>
      </c>
      <c r="O883">
        <f t="shared" ca="1" si="37"/>
        <v>11</v>
      </c>
    </row>
    <row r="884" spans="1:15" x14ac:dyDescent="0.25">
      <c r="A884">
        <f>MainData!A884</f>
        <v>0</v>
      </c>
      <c r="B884">
        <f>MainData!B884</f>
        <v>0</v>
      </c>
      <c r="C884" s="1">
        <f>MainData!D884</f>
        <v>0</v>
      </c>
      <c r="D884" s="4">
        <f>MainData!E884</f>
        <v>0</v>
      </c>
      <c r="E884">
        <f t="shared" ca="1" si="38"/>
        <v>12</v>
      </c>
      <c r="F884">
        <f t="shared" ca="1" si="37"/>
        <v>6</v>
      </c>
      <c r="G884">
        <f t="shared" ca="1" si="37"/>
        <v>10</v>
      </c>
      <c r="I884">
        <f t="shared" ca="1" si="37"/>
        <v>11</v>
      </c>
      <c r="J884">
        <f t="shared" ca="1" si="37"/>
        <v>3</v>
      </c>
      <c r="L884">
        <f t="shared" ca="1" si="37"/>
        <v>13</v>
      </c>
      <c r="M884">
        <f t="shared" ca="1" si="37"/>
        <v>12</v>
      </c>
      <c r="N884">
        <f t="shared" ca="1" si="37"/>
        <v>9</v>
      </c>
      <c r="O884">
        <f t="shared" ca="1" si="37"/>
        <v>4</v>
      </c>
    </row>
    <row r="885" spans="1:15" x14ac:dyDescent="0.25">
      <c r="A885">
        <f>MainData!A885</f>
        <v>0</v>
      </c>
      <c r="B885">
        <f>MainData!B885</f>
        <v>0</v>
      </c>
      <c r="C885" s="1">
        <f>MainData!D885</f>
        <v>0</v>
      </c>
      <c r="D885" s="4">
        <f>MainData!E885</f>
        <v>0</v>
      </c>
      <c r="E885">
        <f t="shared" ca="1" si="38"/>
        <v>15</v>
      </c>
      <c r="F885">
        <f t="shared" ca="1" si="37"/>
        <v>4</v>
      </c>
      <c r="G885">
        <f t="shared" ca="1" si="37"/>
        <v>0</v>
      </c>
      <c r="I885">
        <f t="shared" ca="1" si="37"/>
        <v>9</v>
      </c>
      <c r="J885">
        <f t="shared" ca="1" si="37"/>
        <v>9</v>
      </c>
      <c r="L885">
        <f t="shared" ca="1" si="37"/>
        <v>8</v>
      </c>
      <c r="M885">
        <f t="shared" ca="1" si="37"/>
        <v>1</v>
      </c>
      <c r="N885">
        <f t="shared" ca="1" si="37"/>
        <v>0</v>
      </c>
      <c r="O885">
        <f t="shared" ca="1" si="37"/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85"/>
  <sheetViews>
    <sheetView rightToLeft="1" zoomScale="90" zoomScaleNormal="90" workbookViewId="0">
      <pane ySplit="1" topLeftCell="A2" activePane="bottomLeft" state="frozen"/>
      <selection pane="bottomLeft" activeCell="F18" sqref="F18"/>
    </sheetView>
  </sheetViews>
  <sheetFormatPr defaultRowHeight="13.8" x14ac:dyDescent="0.25"/>
  <cols>
    <col min="2" max="2" width="24.09765625" bestFit="1" customWidth="1"/>
    <col min="3" max="3" width="15.09765625" bestFit="1" customWidth="1"/>
    <col min="4" max="4" width="12.296875" style="4" customWidth="1"/>
    <col min="5" max="7" width="9.19921875" customWidth="1"/>
    <col min="12" max="12" width="9.19921875" customWidth="1"/>
  </cols>
  <sheetData>
    <row r="1" spans="1:15" s="2" customFormat="1" ht="55.2" customHeight="1" x14ac:dyDescent="0.25">
      <c r="A1" s="3" t="s">
        <v>3</v>
      </c>
      <c r="B1" s="3" t="s">
        <v>4</v>
      </c>
      <c r="C1" s="3" t="s">
        <v>6</v>
      </c>
      <c r="D1" s="6" t="s">
        <v>7</v>
      </c>
      <c r="E1" s="3" t="s">
        <v>0</v>
      </c>
      <c r="F1" s="3" t="s">
        <v>9</v>
      </c>
      <c r="G1" s="3" t="s">
        <v>1</v>
      </c>
      <c r="H1" s="3" t="s">
        <v>11</v>
      </c>
      <c r="I1" s="3" t="s">
        <v>732</v>
      </c>
      <c r="J1" s="3" t="s">
        <v>733</v>
      </c>
      <c r="K1" s="3" t="s">
        <v>731</v>
      </c>
      <c r="L1" s="3" t="s">
        <v>2</v>
      </c>
      <c r="M1" s="3" t="s">
        <v>734</v>
      </c>
      <c r="N1" s="3" t="s">
        <v>735</v>
      </c>
      <c r="O1" s="3" t="s">
        <v>12</v>
      </c>
    </row>
    <row r="2" spans="1:15" x14ac:dyDescent="0.25">
      <c r="A2">
        <f>MainData!A2</f>
        <v>4422</v>
      </c>
      <c r="B2" t="str">
        <f>MainData!B2</f>
        <v>احمد ايمن احمد</v>
      </c>
      <c r="C2" s="1" t="str">
        <f>MainData!D2</f>
        <v>الصف الأول الإبتدائي</v>
      </c>
      <c r="D2" s="4" t="str">
        <f>MainData!E2</f>
        <v>1 / 1 ب</v>
      </c>
      <c r="E2">
        <f ca="1">RANDBETWEEN(90,100)</f>
        <v>96</v>
      </c>
      <c r="F2">
        <f t="shared" ref="F2:O17" ca="1" si="0">RANDBETWEEN(90,100)</f>
        <v>92</v>
      </c>
      <c r="G2">
        <f t="shared" ca="1" si="0"/>
        <v>98</v>
      </c>
      <c r="H2">
        <f t="shared" ca="1" si="0"/>
        <v>98</v>
      </c>
      <c r="L2">
        <f t="shared" ca="1" si="0"/>
        <v>90</v>
      </c>
      <c r="O2">
        <f t="shared" ca="1" si="0"/>
        <v>91</v>
      </c>
    </row>
    <row r="3" spans="1:15" x14ac:dyDescent="0.25">
      <c r="A3">
        <f>MainData!A3</f>
        <v>4422</v>
      </c>
      <c r="B3" t="str">
        <f>MainData!B3</f>
        <v>احمد على عبد الله شحاته</v>
      </c>
      <c r="C3" s="1" t="str">
        <f>MainData!D3</f>
        <v>الصف الأول الإبتدائي</v>
      </c>
      <c r="D3" s="4" t="str">
        <f>MainData!E3</f>
        <v>1 / 1 ب</v>
      </c>
      <c r="E3">
        <f t="shared" ref="E3:O57" ca="1" si="1">RANDBETWEEN(90,100)</f>
        <v>92</v>
      </c>
      <c r="F3">
        <f t="shared" ca="1" si="0"/>
        <v>99</v>
      </c>
      <c r="G3">
        <f t="shared" ca="1" si="0"/>
        <v>96</v>
      </c>
      <c r="H3">
        <f t="shared" ca="1" si="0"/>
        <v>95</v>
      </c>
      <c r="L3">
        <f t="shared" ca="1" si="0"/>
        <v>97</v>
      </c>
      <c r="O3">
        <f t="shared" ca="1" si="0"/>
        <v>96</v>
      </c>
    </row>
    <row r="4" spans="1:15" x14ac:dyDescent="0.25">
      <c r="A4">
        <f>MainData!A4</f>
        <v>4422</v>
      </c>
      <c r="B4" t="str">
        <f>MainData!B4</f>
        <v>ادم محمود محمد جاد</v>
      </c>
      <c r="C4" s="1" t="str">
        <f>MainData!D4</f>
        <v>الصف الأول الإبتدائي</v>
      </c>
      <c r="D4" s="4" t="str">
        <f>MainData!E4</f>
        <v>1 / 1 ب</v>
      </c>
      <c r="E4">
        <f t="shared" ca="1" si="1"/>
        <v>100</v>
      </c>
      <c r="F4">
        <f t="shared" ca="1" si="0"/>
        <v>95</v>
      </c>
      <c r="G4">
        <f t="shared" ca="1" si="0"/>
        <v>99</v>
      </c>
      <c r="H4">
        <f t="shared" ca="1" si="0"/>
        <v>90</v>
      </c>
      <c r="L4">
        <f t="shared" ca="1" si="0"/>
        <v>94</v>
      </c>
      <c r="O4">
        <f t="shared" ca="1" si="0"/>
        <v>100</v>
      </c>
    </row>
    <row r="5" spans="1:15" x14ac:dyDescent="0.25">
      <c r="A5">
        <f>MainData!A5</f>
        <v>4422</v>
      </c>
      <c r="B5" t="str">
        <f>MainData!B5</f>
        <v>انس احمد مصطفى محمد</v>
      </c>
      <c r="C5" s="1" t="str">
        <f>MainData!D5</f>
        <v>الصف الأول الإبتدائي</v>
      </c>
      <c r="D5" s="4" t="str">
        <f>MainData!E5</f>
        <v>1 / 1 ب</v>
      </c>
      <c r="E5">
        <f t="shared" ca="1" si="1"/>
        <v>99</v>
      </c>
      <c r="F5">
        <f t="shared" ca="1" si="0"/>
        <v>97</v>
      </c>
      <c r="G5">
        <f t="shared" ca="1" si="0"/>
        <v>100</v>
      </c>
      <c r="H5">
        <f t="shared" ca="1" si="0"/>
        <v>93</v>
      </c>
      <c r="L5">
        <f t="shared" ca="1" si="0"/>
        <v>99</v>
      </c>
      <c r="O5">
        <f t="shared" ca="1" si="0"/>
        <v>97</v>
      </c>
    </row>
    <row r="6" spans="1:15" x14ac:dyDescent="0.25">
      <c r="A6">
        <f>MainData!A6</f>
        <v>4422</v>
      </c>
      <c r="B6" t="str">
        <f>MainData!B6</f>
        <v>اياد عبد الرحمن جمال</v>
      </c>
      <c r="C6" s="1" t="str">
        <f>MainData!D6</f>
        <v>الصف الأول الإبتدائي</v>
      </c>
      <c r="D6" s="4" t="str">
        <f>MainData!E6</f>
        <v>1 / 1 ب</v>
      </c>
      <c r="E6">
        <f t="shared" ca="1" si="1"/>
        <v>98</v>
      </c>
      <c r="F6">
        <f t="shared" ca="1" si="0"/>
        <v>92</v>
      </c>
      <c r="G6">
        <f t="shared" ca="1" si="0"/>
        <v>100</v>
      </c>
      <c r="H6">
        <f t="shared" ca="1" si="0"/>
        <v>100</v>
      </c>
      <c r="L6">
        <f t="shared" ca="1" si="0"/>
        <v>93</v>
      </c>
      <c r="O6">
        <f t="shared" ca="1" si="0"/>
        <v>94</v>
      </c>
    </row>
    <row r="7" spans="1:15" x14ac:dyDescent="0.25">
      <c r="A7">
        <f>MainData!A7</f>
        <v>4422</v>
      </c>
      <c r="B7" t="str">
        <f>MainData!B7</f>
        <v>اياد محمد منتصر شحاته</v>
      </c>
      <c r="C7" s="1" t="str">
        <f>MainData!D7</f>
        <v>الصف الأول الإبتدائي</v>
      </c>
      <c r="D7" s="4" t="str">
        <f>MainData!E7</f>
        <v>1 / 1 ب</v>
      </c>
      <c r="E7">
        <f t="shared" ca="1" si="1"/>
        <v>95</v>
      </c>
      <c r="F7">
        <f t="shared" ca="1" si="0"/>
        <v>98</v>
      </c>
      <c r="G7">
        <f t="shared" ca="1" si="0"/>
        <v>97</v>
      </c>
      <c r="H7">
        <f t="shared" ca="1" si="0"/>
        <v>98</v>
      </c>
      <c r="L7">
        <f t="shared" ca="1" si="0"/>
        <v>94</v>
      </c>
      <c r="O7">
        <f t="shared" ca="1" si="0"/>
        <v>90</v>
      </c>
    </row>
    <row r="8" spans="1:15" x14ac:dyDescent="0.25">
      <c r="A8">
        <f>MainData!A8</f>
        <v>4422</v>
      </c>
      <c r="B8" t="str">
        <f>MainData!B8</f>
        <v>رماح معتز جلال عبد الرحيم</v>
      </c>
      <c r="C8" s="1" t="str">
        <f>MainData!D8</f>
        <v>الصف الأول الإبتدائي</v>
      </c>
      <c r="D8" s="4" t="str">
        <f>MainData!E8</f>
        <v>1 / 1 ب</v>
      </c>
      <c r="E8">
        <f t="shared" ca="1" si="1"/>
        <v>98</v>
      </c>
      <c r="F8">
        <f t="shared" ca="1" si="0"/>
        <v>95</v>
      </c>
      <c r="G8">
        <f t="shared" ca="1" si="0"/>
        <v>93</v>
      </c>
      <c r="H8">
        <f t="shared" ca="1" si="0"/>
        <v>90</v>
      </c>
      <c r="L8">
        <f t="shared" ca="1" si="0"/>
        <v>93</v>
      </c>
      <c r="O8">
        <f t="shared" ca="1" si="0"/>
        <v>94</v>
      </c>
    </row>
    <row r="9" spans="1:15" x14ac:dyDescent="0.25">
      <c r="A9">
        <f>MainData!A9</f>
        <v>4422</v>
      </c>
      <c r="B9" t="str">
        <f>MainData!B9</f>
        <v>سليم احمد محمد فتحى</v>
      </c>
      <c r="C9" s="1" t="str">
        <f>MainData!D9</f>
        <v>الصف الأول الإبتدائي</v>
      </c>
      <c r="D9" s="4" t="str">
        <f>MainData!E9</f>
        <v>1 / 1 ب</v>
      </c>
      <c r="E9">
        <f t="shared" ca="1" si="1"/>
        <v>93</v>
      </c>
      <c r="F9">
        <f t="shared" ca="1" si="0"/>
        <v>92</v>
      </c>
      <c r="G9">
        <f t="shared" ca="1" si="0"/>
        <v>96</v>
      </c>
      <c r="H9">
        <f t="shared" ca="1" si="0"/>
        <v>90</v>
      </c>
      <c r="L9">
        <f t="shared" ca="1" si="0"/>
        <v>90</v>
      </c>
      <c r="O9">
        <f t="shared" ca="1" si="0"/>
        <v>93</v>
      </c>
    </row>
    <row r="10" spans="1:15" x14ac:dyDescent="0.25">
      <c r="A10">
        <f>MainData!A10</f>
        <v>4422</v>
      </c>
      <c r="B10" t="str">
        <f>MainData!B10</f>
        <v>سليمان ياسر سليمان عبد الدايم</v>
      </c>
      <c r="C10" s="1" t="str">
        <f>MainData!D10</f>
        <v>الصف الأول الإبتدائي</v>
      </c>
      <c r="D10" s="4" t="str">
        <f>MainData!E10</f>
        <v>1 / 1 ب</v>
      </c>
      <c r="E10">
        <f t="shared" ca="1" si="1"/>
        <v>96</v>
      </c>
      <c r="F10">
        <f t="shared" ca="1" si="0"/>
        <v>91</v>
      </c>
      <c r="G10">
        <f t="shared" ca="1" si="0"/>
        <v>98</v>
      </c>
      <c r="H10">
        <f t="shared" ca="1" si="0"/>
        <v>99</v>
      </c>
      <c r="L10">
        <f t="shared" ca="1" si="0"/>
        <v>90</v>
      </c>
      <c r="O10">
        <f t="shared" ca="1" si="0"/>
        <v>98</v>
      </c>
    </row>
    <row r="11" spans="1:15" x14ac:dyDescent="0.25">
      <c r="A11">
        <f>MainData!A11</f>
        <v>4422</v>
      </c>
      <c r="B11" t="str">
        <f>MainData!B11</f>
        <v>عامر احمد محمد حماد</v>
      </c>
      <c r="C11" s="1" t="str">
        <f>MainData!D11</f>
        <v>الصف الأول الإبتدائي</v>
      </c>
      <c r="D11" s="4" t="str">
        <f>MainData!E11</f>
        <v>1 / 1 ب</v>
      </c>
      <c r="E11">
        <f t="shared" ca="1" si="1"/>
        <v>100</v>
      </c>
      <c r="F11">
        <f t="shared" ca="1" si="0"/>
        <v>94</v>
      </c>
      <c r="G11">
        <f t="shared" ca="1" si="0"/>
        <v>99</v>
      </c>
      <c r="H11">
        <f t="shared" ca="1" si="0"/>
        <v>95</v>
      </c>
      <c r="L11">
        <f t="shared" ca="1" si="0"/>
        <v>93</v>
      </c>
      <c r="O11">
        <f t="shared" ca="1" si="0"/>
        <v>100</v>
      </c>
    </row>
    <row r="12" spans="1:15" x14ac:dyDescent="0.25">
      <c r="A12">
        <f>MainData!A12</f>
        <v>4422</v>
      </c>
      <c r="B12" t="str">
        <f>MainData!B12</f>
        <v xml:space="preserve">عبد الرحمن ابراهيم صلاح </v>
      </c>
      <c r="C12" s="1" t="str">
        <f>MainData!D12</f>
        <v>الصف الأول الإبتدائي</v>
      </c>
      <c r="D12" s="4" t="str">
        <f>MainData!E12</f>
        <v>1 / 1 ب</v>
      </c>
      <c r="E12">
        <f t="shared" ca="1" si="1"/>
        <v>91</v>
      </c>
      <c r="F12">
        <f t="shared" ca="1" si="0"/>
        <v>100</v>
      </c>
      <c r="G12">
        <f t="shared" ca="1" si="0"/>
        <v>93</v>
      </c>
      <c r="H12">
        <f t="shared" ca="1" si="0"/>
        <v>95</v>
      </c>
      <c r="L12">
        <f t="shared" ca="1" si="0"/>
        <v>97</v>
      </c>
      <c r="O12">
        <f t="shared" ca="1" si="0"/>
        <v>96</v>
      </c>
    </row>
    <row r="13" spans="1:15" x14ac:dyDescent="0.25">
      <c r="A13">
        <f>MainData!A13</f>
        <v>4422</v>
      </c>
      <c r="B13" t="str">
        <f>MainData!B13</f>
        <v>عبد الله عمر عبد العزيز</v>
      </c>
      <c r="C13" s="1" t="str">
        <f>MainData!D13</f>
        <v>الصف الأول الإبتدائي</v>
      </c>
      <c r="D13" s="4" t="str">
        <f>MainData!E13</f>
        <v>1 / 1 ب</v>
      </c>
      <c r="E13">
        <f t="shared" ca="1" si="1"/>
        <v>92</v>
      </c>
      <c r="F13">
        <f t="shared" ca="1" si="0"/>
        <v>91</v>
      </c>
      <c r="G13">
        <f t="shared" ca="1" si="0"/>
        <v>91</v>
      </c>
      <c r="H13">
        <f t="shared" ca="1" si="0"/>
        <v>93</v>
      </c>
      <c r="L13">
        <f t="shared" ca="1" si="0"/>
        <v>93</v>
      </c>
      <c r="O13">
        <f t="shared" ca="1" si="0"/>
        <v>95</v>
      </c>
    </row>
    <row r="14" spans="1:15" x14ac:dyDescent="0.25">
      <c r="A14">
        <f>MainData!A14</f>
        <v>4422</v>
      </c>
      <c r="B14" t="str">
        <f>MainData!B14</f>
        <v>عمر احمد محمد ناصر حشمت</v>
      </c>
      <c r="C14" s="1" t="str">
        <f>MainData!D14</f>
        <v>الصف الأول الإبتدائي</v>
      </c>
      <c r="D14" s="4" t="str">
        <f>MainData!E14</f>
        <v>1 / 1 ب</v>
      </c>
      <c r="E14">
        <f t="shared" ca="1" si="1"/>
        <v>99</v>
      </c>
      <c r="F14">
        <f t="shared" ca="1" si="0"/>
        <v>90</v>
      </c>
      <c r="G14">
        <f t="shared" ca="1" si="0"/>
        <v>92</v>
      </c>
      <c r="H14">
        <f t="shared" ca="1" si="0"/>
        <v>94</v>
      </c>
      <c r="L14">
        <f t="shared" ca="1" si="0"/>
        <v>94</v>
      </c>
      <c r="O14">
        <f t="shared" ca="1" si="0"/>
        <v>97</v>
      </c>
    </row>
    <row r="15" spans="1:15" x14ac:dyDescent="0.25">
      <c r="A15">
        <f>MainData!A15</f>
        <v>4422</v>
      </c>
      <c r="B15" t="str">
        <f>MainData!B15</f>
        <v>عمر طارق عبد الناصر عبد الهادى</v>
      </c>
      <c r="C15" s="1" t="str">
        <f>MainData!D15</f>
        <v>الصف الأول الإبتدائي</v>
      </c>
      <c r="D15" s="4" t="str">
        <f>MainData!E15</f>
        <v>1 / 1 ب</v>
      </c>
      <c r="E15">
        <f t="shared" ca="1" si="1"/>
        <v>98</v>
      </c>
      <c r="F15">
        <f t="shared" ca="1" si="0"/>
        <v>91</v>
      </c>
      <c r="G15">
        <f t="shared" ca="1" si="0"/>
        <v>98</v>
      </c>
      <c r="H15">
        <f t="shared" ca="1" si="0"/>
        <v>93</v>
      </c>
      <c r="L15">
        <f t="shared" ca="1" si="0"/>
        <v>90</v>
      </c>
      <c r="O15">
        <f t="shared" ca="1" si="0"/>
        <v>98</v>
      </c>
    </row>
    <row r="16" spans="1:15" x14ac:dyDescent="0.25">
      <c r="A16">
        <f>MainData!A16</f>
        <v>4422</v>
      </c>
      <c r="B16" t="str">
        <f>MainData!B16</f>
        <v>عمر محمد محمد ربيع</v>
      </c>
      <c r="C16" s="1" t="str">
        <f>MainData!D16</f>
        <v>الصف الأول الإبتدائي</v>
      </c>
      <c r="D16" s="4" t="str">
        <f>MainData!E16</f>
        <v>1 / 1 ب</v>
      </c>
      <c r="E16">
        <f t="shared" ca="1" si="1"/>
        <v>90</v>
      </c>
      <c r="F16">
        <f t="shared" ca="1" si="0"/>
        <v>90</v>
      </c>
      <c r="G16">
        <f t="shared" ca="1" si="0"/>
        <v>96</v>
      </c>
      <c r="H16">
        <f t="shared" ca="1" si="0"/>
        <v>94</v>
      </c>
      <c r="L16">
        <f t="shared" ca="1" si="0"/>
        <v>99</v>
      </c>
      <c r="O16">
        <f t="shared" ca="1" si="0"/>
        <v>100</v>
      </c>
    </row>
    <row r="17" spans="1:15" x14ac:dyDescent="0.25">
      <c r="A17">
        <f>MainData!A17</f>
        <v>4422</v>
      </c>
      <c r="B17" t="str">
        <f>MainData!B17</f>
        <v>عمرخالد عبد العاطى محمد</v>
      </c>
      <c r="C17" s="1" t="str">
        <f>MainData!D17</f>
        <v>الصف الأول الإبتدائي</v>
      </c>
      <c r="D17" s="4" t="str">
        <f>MainData!E17</f>
        <v>1 / 1 ب</v>
      </c>
      <c r="E17">
        <f t="shared" ca="1" si="1"/>
        <v>99</v>
      </c>
      <c r="F17">
        <f t="shared" ca="1" si="0"/>
        <v>93</v>
      </c>
      <c r="G17">
        <f t="shared" ca="1" si="0"/>
        <v>95</v>
      </c>
      <c r="H17">
        <f t="shared" ca="1" si="0"/>
        <v>94</v>
      </c>
      <c r="L17">
        <f t="shared" ca="1" si="0"/>
        <v>98</v>
      </c>
      <c r="O17">
        <f t="shared" ca="1" si="0"/>
        <v>92</v>
      </c>
    </row>
    <row r="18" spans="1:15" x14ac:dyDescent="0.25">
      <c r="A18">
        <f>MainData!A18</f>
        <v>4422</v>
      </c>
      <c r="B18" t="str">
        <f>MainData!B18</f>
        <v>كريم احمد ربيع على</v>
      </c>
      <c r="C18" s="1" t="str">
        <f>MainData!D18</f>
        <v>الصف الأول الإبتدائي</v>
      </c>
      <c r="D18" s="4" t="str">
        <f>MainData!E18</f>
        <v>1 / 1 ب</v>
      </c>
      <c r="E18">
        <f t="shared" ca="1" si="1"/>
        <v>93</v>
      </c>
      <c r="F18">
        <f t="shared" ca="1" si="1"/>
        <v>99</v>
      </c>
      <c r="G18">
        <f t="shared" ca="1" si="1"/>
        <v>99</v>
      </c>
      <c r="H18">
        <f t="shared" ca="1" si="1"/>
        <v>93</v>
      </c>
      <c r="L18">
        <f t="shared" ca="1" si="1"/>
        <v>99</v>
      </c>
      <c r="O18">
        <f t="shared" ca="1" si="1"/>
        <v>98</v>
      </c>
    </row>
    <row r="19" spans="1:15" x14ac:dyDescent="0.25">
      <c r="A19">
        <f>MainData!A19</f>
        <v>4422</v>
      </c>
      <c r="B19" t="str">
        <f>MainData!B19</f>
        <v>كريم محمد ماهر محمد</v>
      </c>
      <c r="C19" s="1" t="str">
        <f>MainData!D19</f>
        <v>الصف الأول الإبتدائي</v>
      </c>
      <c r="D19" s="4" t="str">
        <f>MainData!E19</f>
        <v>1 / 1 ب</v>
      </c>
      <c r="E19">
        <f t="shared" ca="1" si="1"/>
        <v>98</v>
      </c>
      <c r="F19">
        <f t="shared" ca="1" si="1"/>
        <v>98</v>
      </c>
      <c r="G19">
        <f t="shared" ca="1" si="1"/>
        <v>97</v>
      </c>
      <c r="H19">
        <f t="shared" ca="1" si="1"/>
        <v>94</v>
      </c>
      <c r="L19">
        <f t="shared" ca="1" si="1"/>
        <v>99</v>
      </c>
      <c r="O19">
        <f t="shared" ca="1" si="1"/>
        <v>95</v>
      </c>
    </row>
    <row r="20" spans="1:15" x14ac:dyDescent="0.25">
      <c r="A20">
        <f>MainData!A20</f>
        <v>4422</v>
      </c>
      <c r="B20" t="str">
        <f>MainData!B20</f>
        <v>مازن حماده خلف صحصاح</v>
      </c>
      <c r="C20" s="1" t="str">
        <f>MainData!D20</f>
        <v>الصف الأول الإبتدائي</v>
      </c>
      <c r="D20" s="4" t="str">
        <f>MainData!E20</f>
        <v>1 / 1 ب</v>
      </c>
      <c r="E20">
        <f t="shared" ca="1" si="1"/>
        <v>100</v>
      </c>
      <c r="F20">
        <f t="shared" ca="1" si="1"/>
        <v>95</v>
      </c>
      <c r="G20">
        <f t="shared" ca="1" si="1"/>
        <v>96</v>
      </c>
      <c r="H20">
        <f t="shared" ca="1" si="1"/>
        <v>91</v>
      </c>
      <c r="L20">
        <f t="shared" ca="1" si="1"/>
        <v>100</v>
      </c>
      <c r="O20">
        <f t="shared" ca="1" si="1"/>
        <v>90</v>
      </c>
    </row>
    <row r="21" spans="1:15" x14ac:dyDescent="0.25">
      <c r="A21">
        <f>MainData!A21</f>
        <v>4422</v>
      </c>
      <c r="B21" t="str">
        <f>MainData!B21</f>
        <v>مالك محمد احمد سيف</v>
      </c>
      <c r="C21" s="1" t="str">
        <f>MainData!D21</f>
        <v>الصف الأول الإبتدائي</v>
      </c>
      <c r="D21" s="4" t="str">
        <f>MainData!E21</f>
        <v>1 / 1 ب</v>
      </c>
      <c r="E21">
        <f t="shared" ca="1" si="1"/>
        <v>92</v>
      </c>
      <c r="F21">
        <f t="shared" ca="1" si="1"/>
        <v>97</v>
      </c>
      <c r="G21">
        <f t="shared" ca="1" si="1"/>
        <v>99</v>
      </c>
      <c r="H21">
        <f t="shared" ca="1" si="1"/>
        <v>96</v>
      </c>
      <c r="L21">
        <f t="shared" ca="1" si="1"/>
        <v>92</v>
      </c>
      <c r="O21">
        <f t="shared" ca="1" si="1"/>
        <v>90</v>
      </c>
    </row>
    <row r="22" spans="1:15" x14ac:dyDescent="0.25">
      <c r="A22">
        <f>MainData!A22</f>
        <v>4422</v>
      </c>
      <c r="B22" t="str">
        <f>MainData!B22</f>
        <v xml:space="preserve">مالك محمد جمال </v>
      </c>
      <c r="C22" s="1" t="str">
        <f>MainData!D22</f>
        <v>الصف الأول الإبتدائي</v>
      </c>
      <c r="D22" s="4" t="str">
        <f>MainData!E22</f>
        <v>1 / 1 ب</v>
      </c>
      <c r="E22">
        <f t="shared" ca="1" si="1"/>
        <v>95</v>
      </c>
      <c r="F22">
        <f t="shared" ca="1" si="1"/>
        <v>96</v>
      </c>
      <c r="G22">
        <f t="shared" ca="1" si="1"/>
        <v>93</v>
      </c>
      <c r="H22">
        <f t="shared" ca="1" si="1"/>
        <v>98</v>
      </c>
      <c r="L22">
        <f t="shared" ca="1" si="1"/>
        <v>91</v>
      </c>
      <c r="O22">
        <f t="shared" ca="1" si="1"/>
        <v>96</v>
      </c>
    </row>
    <row r="23" spans="1:15" x14ac:dyDescent="0.25">
      <c r="A23">
        <f>MainData!A23</f>
        <v>4422</v>
      </c>
      <c r="B23" t="str">
        <f>MainData!B23</f>
        <v>محمد اشرف محمد محمد</v>
      </c>
      <c r="C23" s="1" t="str">
        <f>MainData!D23</f>
        <v>الصف الأول الإبتدائي</v>
      </c>
      <c r="D23" s="4" t="str">
        <f>MainData!E23</f>
        <v>1 / 1 ب</v>
      </c>
      <c r="E23">
        <f t="shared" ca="1" si="1"/>
        <v>94</v>
      </c>
      <c r="F23">
        <f t="shared" ca="1" si="1"/>
        <v>97</v>
      </c>
      <c r="G23">
        <f t="shared" ca="1" si="1"/>
        <v>94</v>
      </c>
      <c r="H23">
        <f t="shared" ca="1" si="1"/>
        <v>99</v>
      </c>
      <c r="L23">
        <f t="shared" ca="1" si="1"/>
        <v>97</v>
      </c>
      <c r="O23">
        <f t="shared" ca="1" si="1"/>
        <v>98</v>
      </c>
    </row>
    <row r="24" spans="1:15" x14ac:dyDescent="0.25">
      <c r="A24">
        <f>MainData!A24</f>
        <v>4422</v>
      </c>
      <c r="B24" t="str">
        <f>MainData!B24</f>
        <v>محمد ايمن احمد محمد</v>
      </c>
      <c r="C24" s="1" t="str">
        <f>MainData!D24</f>
        <v>الصف الأول الإبتدائي</v>
      </c>
      <c r="D24" s="4" t="str">
        <f>MainData!E24</f>
        <v>1 / 1 ب</v>
      </c>
      <c r="E24">
        <f t="shared" ca="1" si="1"/>
        <v>93</v>
      </c>
      <c r="F24">
        <f t="shared" ca="1" si="1"/>
        <v>92</v>
      </c>
      <c r="G24">
        <f t="shared" ca="1" si="1"/>
        <v>98</v>
      </c>
      <c r="H24">
        <f t="shared" ca="1" si="1"/>
        <v>92</v>
      </c>
      <c r="L24">
        <f t="shared" ca="1" si="1"/>
        <v>97</v>
      </c>
      <c r="O24">
        <f t="shared" ca="1" si="1"/>
        <v>91</v>
      </c>
    </row>
    <row r="25" spans="1:15" x14ac:dyDescent="0.25">
      <c r="A25">
        <f>MainData!A25</f>
        <v>4422</v>
      </c>
      <c r="B25" t="str">
        <f>MainData!B25</f>
        <v>محمد شريف على ابراهيم</v>
      </c>
      <c r="C25" s="1" t="str">
        <f>MainData!D25</f>
        <v>الصف الأول الإبتدائي</v>
      </c>
      <c r="D25" s="4" t="str">
        <f>MainData!E25</f>
        <v>1 / 1 ب</v>
      </c>
      <c r="E25">
        <f t="shared" ca="1" si="1"/>
        <v>98</v>
      </c>
      <c r="F25">
        <f t="shared" ca="1" si="1"/>
        <v>94</v>
      </c>
      <c r="G25">
        <f t="shared" ca="1" si="1"/>
        <v>95</v>
      </c>
      <c r="H25">
        <f t="shared" ca="1" si="1"/>
        <v>100</v>
      </c>
      <c r="L25">
        <f t="shared" ca="1" si="1"/>
        <v>94</v>
      </c>
      <c r="O25">
        <f t="shared" ca="1" si="1"/>
        <v>94</v>
      </c>
    </row>
    <row r="26" spans="1:15" x14ac:dyDescent="0.25">
      <c r="A26">
        <f>MainData!A26</f>
        <v>4422</v>
      </c>
      <c r="B26" t="str">
        <f>MainData!B26</f>
        <v>محمد محمود فؤاد منير</v>
      </c>
      <c r="C26" s="1" t="str">
        <f>MainData!D26</f>
        <v>الصف الأول الإبتدائي</v>
      </c>
      <c r="D26" s="4" t="str">
        <f>MainData!E26</f>
        <v>1 / 1 ب</v>
      </c>
      <c r="E26">
        <f t="shared" ca="1" si="1"/>
        <v>96</v>
      </c>
      <c r="F26">
        <f t="shared" ca="1" si="1"/>
        <v>98</v>
      </c>
      <c r="G26">
        <f t="shared" ca="1" si="1"/>
        <v>96</v>
      </c>
      <c r="H26">
        <f t="shared" ca="1" si="1"/>
        <v>100</v>
      </c>
      <c r="L26">
        <f t="shared" ca="1" si="1"/>
        <v>97</v>
      </c>
      <c r="O26">
        <f t="shared" ca="1" si="1"/>
        <v>90</v>
      </c>
    </row>
    <row r="27" spans="1:15" x14ac:dyDescent="0.25">
      <c r="A27">
        <f>MainData!A27</f>
        <v>4422</v>
      </c>
      <c r="B27" t="str">
        <f>MainData!B27</f>
        <v>محمد مرتضى شمس الدين</v>
      </c>
      <c r="C27" s="1" t="str">
        <f>MainData!D27</f>
        <v>الصف الأول الإبتدائي</v>
      </c>
      <c r="D27" s="4" t="str">
        <f>MainData!E27</f>
        <v>1 / 1 ب</v>
      </c>
      <c r="E27">
        <f t="shared" ca="1" si="1"/>
        <v>93</v>
      </c>
      <c r="F27">
        <f t="shared" ca="1" si="1"/>
        <v>100</v>
      </c>
      <c r="G27">
        <f t="shared" ca="1" si="1"/>
        <v>92</v>
      </c>
      <c r="H27">
        <f t="shared" ca="1" si="1"/>
        <v>98</v>
      </c>
      <c r="L27">
        <f t="shared" ca="1" si="1"/>
        <v>92</v>
      </c>
      <c r="O27">
        <f t="shared" ca="1" si="1"/>
        <v>90</v>
      </c>
    </row>
    <row r="28" spans="1:15" x14ac:dyDescent="0.25">
      <c r="A28">
        <f>MainData!A28</f>
        <v>4422</v>
      </c>
      <c r="B28" t="str">
        <f>MainData!B28</f>
        <v>محمد ياسر احمد محمود</v>
      </c>
      <c r="C28" s="1" t="str">
        <f>MainData!D28</f>
        <v>الصف الأول الإبتدائي</v>
      </c>
      <c r="D28" s="4" t="str">
        <f>MainData!E28</f>
        <v>1 / 1 ب</v>
      </c>
      <c r="E28">
        <f t="shared" ca="1" si="1"/>
        <v>100</v>
      </c>
      <c r="F28">
        <f t="shared" ca="1" si="1"/>
        <v>94</v>
      </c>
      <c r="G28">
        <f t="shared" ca="1" si="1"/>
        <v>100</v>
      </c>
      <c r="H28">
        <f t="shared" ca="1" si="1"/>
        <v>95</v>
      </c>
      <c r="L28">
        <f t="shared" ca="1" si="1"/>
        <v>92</v>
      </c>
      <c r="O28">
        <f t="shared" ca="1" si="1"/>
        <v>90</v>
      </c>
    </row>
    <row r="29" spans="1:15" x14ac:dyDescent="0.25">
      <c r="A29">
        <f>MainData!A29</f>
        <v>4422</v>
      </c>
      <c r="B29" t="str">
        <f>MainData!B29</f>
        <v xml:space="preserve"> ريم مصطفى محمود ممدوح</v>
      </c>
      <c r="C29" s="1" t="str">
        <f>MainData!D29</f>
        <v>الصف الأول الإبتدائي</v>
      </c>
      <c r="D29" s="4" t="str">
        <f>MainData!E29</f>
        <v>1 / 1 ب</v>
      </c>
      <c r="E29">
        <f t="shared" ca="1" si="1"/>
        <v>96</v>
      </c>
      <c r="F29">
        <f t="shared" ca="1" si="1"/>
        <v>93</v>
      </c>
      <c r="G29">
        <f t="shared" ca="1" si="1"/>
        <v>99</v>
      </c>
      <c r="H29">
        <f t="shared" ca="1" si="1"/>
        <v>92</v>
      </c>
      <c r="L29">
        <f t="shared" ca="1" si="1"/>
        <v>96</v>
      </c>
      <c r="O29">
        <f t="shared" ca="1" si="1"/>
        <v>94</v>
      </c>
    </row>
    <row r="30" spans="1:15" x14ac:dyDescent="0.25">
      <c r="A30">
        <f>MainData!A30</f>
        <v>4422</v>
      </c>
      <c r="B30" t="str">
        <f>MainData!B30</f>
        <v>الما محمد خلف محمد</v>
      </c>
      <c r="C30" s="1" t="str">
        <f>MainData!D30</f>
        <v>الصف الأول الإبتدائي</v>
      </c>
      <c r="D30" s="4" t="str">
        <f>MainData!E30</f>
        <v>1 / 1 ب</v>
      </c>
      <c r="E30">
        <f t="shared" ca="1" si="1"/>
        <v>91</v>
      </c>
      <c r="F30">
        <f t="shared" ca="1" si="1"/>
        <v>94</v>
      </c>
      <c r="G30">
        <f t="shared" ca="1" si="1"/>
        <v>94</v>
      </c>
      <c r="H30">
        <f t="shared" ca="1" si="1"/>
        <v>95</v>
      </c>
      <c r="L30">
        <f t="shared" ca="1" si="1"/>
        <v>97</v>
      </c>
      <c r="O30">
        <f t="shared" ca="1" si="1"/>
        <v>93</v>
      </c>
    </row>
    <row r="31" spans="1:15" x14ac:dyDescent="0.25">
      <c r="A31">
        <f>MainData!A31</f>
        <v>4422</v>
      </c>
      <c r="B31" t="str">
        <f>MainData!B31</f>
        <v>تماره احمد محمد جاد محمد</v>
      </c>
      <c r="C31" s="1" t="str">
        <f>MainData!D31</f>
        <v>الصف الأول الإبتدائي</v>
      </c>
      <c r="D31" s="4" t="str">
        <f>MainData!E31</f>
        <v>1 / 1 ب</v>
      </c>
      <c r="E31">
        <f t="shared" ca="1" si="1"/>
        <v>92</v>
      </c>
      <c r="F31">
        <f t="shared" ca="1" si="1"/>
        <v>90</v>
      </c>
      <c r="G31">
        <f t="shared" ca="1" si="1"/>
        <v>96</v>
      </c>
      <c r="H31">
        <f t="shared" ca="1" si="1"/>
        <v>90</v>
      </c>
      <c r="L31">
        <f t="shared" ca="1" si="1"/>
        <v>93</v>
      </c>
      <c r="O31">
        <f t="shared" ca="1" si="1"/>
        <v>92</v>
      </c>
    </row>
    <row r="32" spans="1:15" x14ac:dyDescent="0.25">
      <c r="A32">
        <f>MainData!A32</f>
        <v>4422</v>
      </c>
      <c r="B32" t="str">
        <f>MainData!B32</f>
        <v>جودى ايمن سيد عبد الرازق</v>
      </c>
      <c r="C32" s="1" t="str">
        <f>MainData!D32</f>
        <v>الصف الأول الإبتدائي</v>
      </c>
      <c r="D32" s="4" t="str">
        <f>MainData!E32</f>
        <v>1 / 1 ب</v>
      </c>
      <c r="E32">
        <f t="shared" ca="1" si="1"/>
        <v>91</v>
      </c>
      <c r="F32">
        <f t="shared" ca="1" si="1"/>
        <v>92</v>
      </c>
      <c r="G32">
        <f t="shared" ca="1" si="1"/>
        <v>93</v>
      </c>
      <c r="H32">
        <f t="shared" ca="1" si="1"/>
        <v>90</v>
      </c>
      <c r="L32">
        <f t="shared" ca="1" si="1"/>
        <v>96</v>
      </c>
      <c r="O32">
        <f t="shared" ca="1" si="1"/>
        <v>96</v>
      </c>
    </row>
    <row r="33" spans="1:15" x14ac:dyDescent="0.25">
      <c r="A33">
        <f>MainData!A33</f>
        <v>4422</v>
      </c>
      <c r="B33" t="str">
        <f>MainData!B33</f>
        <v>جويريه محمد سيد مصطفى</v>
      </c>
      <c r="C33" s="1" t="str">
        <f>MainData!D33</f>
        <v>الصف الأول الإبتدائي</v>
      </c>
      <c r="D33" s="4" t="str">
        <f>MainData!E33</f>
        <v>1 / 1 ب</v>
      </c>
      <c r="E33">
        <f t="shared" ca="1" si="1"/>
        <v>98</v>
      </c>
      <c r="F33">
        <f t="shared" ca="1" si="1"/>
        <v>98</v>
      </c>
      <c r="G33">
        <f t="shared" ca="1" si="1"/>
        <v>90</v>
      </c>
      <c r="H33">
        <f t="shared" ca="1" si="1"/>
        <v>92</v>
      </c>
      <c r="L33">
        <f t="shared" ca="1" si="1"/>
        <v>98</v>
      </c>
      <c r="O33">
        <f t="shared" ca="1" si="1"/>
        <v>99</v>
      </c>
    </row>
    <row r="34" spans="1:15" x14ac:dyDescent="0.25">
      <c r="A34">
        <f>MainData!A34</f>
        <v>4422</v>
      </c>
      <c r="B34" t="str">
        <f>MainData!B34</f>
        <v>جويريه محمد عباس</v>
      </c>
      <c r="C34" s="1" t="str">
        <f>MainData!D34</f>
        <v>الصف الأول الإبتدائي</v>
      </c>
      <c r="D34" s="4" t="str">
        <f>MainData!E34</f>
        <v>1 / 1 ب</v>
      </c>
      <c r="E34">
        <f t="shared" ca="1" si="1"/>
        <v>96</v>
      </c>
      <c r="F34">
        <f t="shared" ca="1" si="1"/>
        <v>90</v>
      </c>
      <c r="G34">
        <f t="shared" ca="1" si="1"/>
        <v>94</v>
      </c>
      <c r="H34">
        <f t="shared" ca="1" si="1"/>
        <v>98</v>
      </c>
      <c r="L34">
        <f t="shared" ca="1" si="1"/>
        <v>91</v>
      </c>
      <c r="O34">
        <f t="shared" ca="1" si="1"/>
        <v>99</v>
      </c>
    </row>
    <row r="35" spans="1:15" x14ac:dyDescent="0.25">
      <c r="A35">
        <f>MainData!A35</f>
        <v>4422</v>
      </c>
      <c r="B35" t="str">
        <f>MainData!B35</f>
        <v>جويريه مصطفى محمد بدر</v>
      </c>
      <c r="C35" s="1" t="str">
        <f>MainData!D35</f>
        <v>الصف الأول الإبتدائي</v>
      </c>
      <c r="D35" s="4" t="str">
        <f>MainData!E35</f>
        <v>1 / 1 ب</v>
      </c>
      <c r="E35">
        <f t="shared" ca="1" si="1"/>
        <v>98</v>
      </c>
      <c r="F35">
        <f t="shared" ca="1" si="1"/>
        <v>91</v>
      </c>
      <c r="G35">
        <f t="shared" ca="1" si="1"/>
        <v>93</v>
      </c>
      <c r="H35">
        <f t="shared" ca="1" si="1"/>
        <v>100</v>
      </c>
      <c r="L35">
        <f t="shared" ca="1" si="1"/>
        <v>92</v>
      </c>
      <c r="O35">
        <f t="shared" ca="1" si="1"/>
        <v>93</v>
      </c>
    </row>
    <row r="36" spans="1:15" x14ac:dyDescent="0.25">
      <c r="A36">
        <f>MainData!A36</f>
        <v>4422</v>
      </c>
      <c r="B36" t="str">
        <f>MainData!B36</f>
        <v>خديجه حسام الدين ممدوح</v>
      </c>
      <c r="C36" s="1" t="str">
        <f>MainData!D36</f>
        <v>الصف الأول الإبتدائي</v>
      </c>
      <c r="D36" s="4" t="str">
        <f>MainData!E36</f>
        <v>1 / 1 ب</v>
      </c>
      <c r="E36">
        <f t="shared" ca="1" si="1"/>
        <v>96</v>
      </c>
      <c r="F36">
        <f t="shared" ca="1" si="1"/>
        <v>99</v>
      </c>
      <c r="G36">
        <f t="shared" ca="1" si="1"/>
        <v>100</v>
      </c>
      <c r="H36">
        <f t="shared" ca="1" si="1"/>
        <v>97</v>
      </c>
      <c r="L36">
        <f t="shared" ca="1" si="1"/>
        <v>100</v>
      </c>
      <c r="O36">
        <f t="shared" ca="1" si="1"/>
        <v>90</v>
      </c>
    </row>
    <row r="37" spans="1:15" x14ac:dyDescent="0.25">
      <c r="A37">
        <f>MainData!A37</f>
        <v>4422</v>
      </c>
      <c r="B37" t="str">
        <f>MainData!B37</f>
        <v>رتيل محمود احمد محمود</v>
      </c>
      <c r="C37" s="1" t="str">
        <f>MainData!D37</f>
        <v>الصف الأول الإبتدائي</v>
      </c>
      <c r="D37" s="4" t="str">
        <f>MainData!E37</f>
        <v>1 / 1 ب</v>
      </c>
      <c r="E37">
        <f t="shared" ca="1" si="1"/>
        <v>100</v>
      </c>
      <c r="F37">
        <f t="shared" ca="1" si="1"/>
        <v>95</v>
      </c>
      <c r="G37">
        <f t="shared" ca="1" si="1"/>
        <v>100</v>
      </c>
      <c r="H37">
        <f t="shared" ca="1" si="1"/>
        <v>91</v>
      </c>
      <c r="L37">
        <f t="shared" ca="1" si="1"/>
        <v>97</v>
      </c>
      <c r="O37">
        <f t="shared" ca="1" si="1"/>
        <v>100</v>
      </c>
    </row>
    <row r="38" spans="1:15" x14ac:dyDescent="0.25">
      <c r="A38">
        <f>MainData!A38</f>
        <v>4422</v>
      </c>
      <c r="B38" t="str">
        <f>MainData!B38</f>
        <v>ساره محمد طارق انور</v>
      </c>
      <c r="C38" s="1" t="str">
        <f>MainData!D38</f>
        <v>الصف الأول الإبتدائي</v>
      </c>
      <c r="D38" s="4" t="str">
        <f>MainData!E38</f>
        <v>1 / 1 ب</v>
      </c>
      <c r="E38">
        <f t="shared" ca="1" si="1"/>
        <v>99</v>
      </c>
      <c r="F38">
        <f t="shared" ca="1" si="1"/>
        <v>100</v>
      </c>
      <c r="G38">
        <f t="shared" ca="1" si="1"/>
        <v>90</v>
      </c>
      <c r="H38">
        <f t="shared" ca="1" si="1"/>
        <v>97</v>
      </c>
      <c r="L38">
        <f t="shared" ca="1" si="1"/>
        <v>98</v>
      </c>
      <c r="O38">
        <f t="shared" ca="1" si="1"/>
        <v>92</v>
      </c>
    </row>
    <row r="39" spans="1:15" x14ac:dyDescent="0.25">
      <c r="A39">
        <f>MainData!A39</f>
        <v>4422</v>
      </c>
      <c r="B39" t="str">
        <f>MainData!B39</f>
        <v>سجده خلف حسين بيوض</v>
      </c>
      <c r="C39" s="1" t="str">
        <f>MainData!D39</f>
        <v>الصف الأول الإبتدائي</v>
      </c>
      <c r="D39" s="4" t="str">
        <f>MainData!E39</f>
        <v>1 / 1 ب</v>
      </c>
      <c r="E39">
        <f t="shared" ca="1" si="1"/>
        <v>90</v>
      </c>
      <c r="F39">
        <f t="shared" ca="1" si="1"/>
        <v>92</v>
      </c>
      <c r="G39">
        <f t="shared" ca="1" si="1"/>
        <v>96</v>
      </c>
      <c r="H39">
        <f t="shared" ca="1" si="1"/>
        <v>90</v>
      </c>
      <c r="L39">
        <f t="shared" ca="1" si="1"/>
        <v>98</v>
      </c>
      <c r="O39">
        <f t="shared" ca="1" si="1"/>
        <v>99</v>
      </c>
    </row>
    <row r="40" spans="1:15" x14ac:dyDescent="0.25">
      <c r="A40">
        <f>MainData!A40</f>
        <v>4422</v>
      </c>
      <c r="B40" t="str">
        <f>MainData!B40</f>
        <v>فريده حسن عبد الله حسن</v>
      </c>
      <c r="C40" s="1" t="str">
        <f>MainData!D40</f>
        <v>الصف الأول الإبتدائي</v>
      </c>
      <c r="D40" s="4" t="str">
        <f>MainData!E40</f>
        <v>1 / 1 ب</v>
      </c>
      <c r="E40">
        <f t="shared" ca="1" si="1"/>
        <v>90</v>
      </c>
      <c r="F40">
        <f t="shared" ca="1" si="1"/>
        <v>95</v>
      </c>
      <c r="G40">
        <f t="shared" ca="1" si="1"/>
        <v>95</v>
      </c>
      <c r="H40">
        <f t="shared" ca="1" si="1"/>
        <v>96</v>
      </c>
      <c r="L40">
        <f t="shared" ca="1" si="1"/>
        <v>92</v>
      </c>
      <c r="O40">
        <f t="shared" ca="1" si="1"/>
        <v>95</v>
      </c>
    </row>
    <row r="41" spans="1:15" x14ac:dyDescent="0.25">
      <c r="A41">
        <f>MainData!A41</f>
        <v>4422</v>
      </c>
      <c r="B41" t="str">
        <f>MainData!B41</f>
        <v>فريده محمود محمد</v>
      </c>
      <c r="C41" s="1" t="str">
        <f>MainData!D41</f>
        <v>الصف الأول الإبتدائي</v>
      </c>
      <c r="D41" s="4" t="str">
        <f>MainData!E41</f>
        <v>1 / 1 ب</v>
      </c>
      <c r="E41">
        <f t="shared" ca="1" si="1"/>
        <v>94</v>
      </c>
      <c r="F41">
        <f t="shared" ca="1" si="1"/>
        <v>90</v>
      </c>
      <c r="G41">
        <f t="shared" ca="1" si="1"/>
        <v>97</v>
      </c>
      <c r="H41">
        <f t="shared" ca="1" si="1"/>
        <v>90</v>
      </c>
      <c r="L41">
        <f t="shared" ca="1" si="1"/>
        <v>98</v>
      </c>
      <c r="O41">
        <f t="shared" ca="1" si="1"/>
        <v>93</v>
      </c>
    </row>
    <row r="42" spans="1:15" x14ac:dyDescent="0.25">
      <c r="A42">
        <f>MainData!A42</f>
        <v>4422</v>
      </c>
      <c r="B42" t="str">
        <f>MainData!B42</f>
        <v>كنزى طه محمود عبد الناصر</v>
      </c>
      <c r="C42" s="1" t="str">
        <f>MainData!D42</f>
        <v>الصف الأول الإبتدائي</v>
      </c>
      <c r="D42" s="4" t="str">
        <f>MainData!E42</f>
        <v>1 / 1 ب</v>
      </c>
      <c r="E42">
        <f t="shared" ca="1" si="1"/>
        <v>93</v>
      </c>
      <c r="F42">
        <f t="shared" ca="1" si="1"/>
        <v>91</v>
      </c>
      <c r="G42">
        <f t="shared" ca="1" si="1"/>
        <v>98</v>
      </c>
      <c r="H42">
        <f t="shared" ca="1" si="1"/>
        <v>97</v>
      </c>
      <c r="L42">
        <f t="shared" ca="1" si="1"/>
        <v>99</v>
      </c>
      <c r="O42">
        <f t="shared" ca="1" si="1"/>
        <v>92</v>
      </c>
    </row>
    <row r="43" spans="1:15" x14ac:dyDescent="0.25">
      <c r="A43">
        <f>MainData!A43</f>
        <v>4422</v>
      </c>
      <c r="B43" t="str">
        <f>MainData!B43</f>
        <v>مكه علاء سيد عبد الحليم</v>
      </c>
      <c r="C43" s="1" t="str">
        <f>MainData!D43</f>
        <v>الصف الأول الإبتدائي</v>
      </c>
      <c r="D43" s="4" t="str">
        <f>MainData!E43</f>
        <v>1 / 1 ب</v>
      </c>
      <c r="E43">
        <f t="shared" ca="1" si="1"/>
        <v>95</v>
      </c>
      <c r="F43">
        <f t="shared" ca="1" si="1"/>
        <v>93</v>
      </c>
      <c r="G43">
        <f t="shared" ca="1" si="1"/>
        <v>95</v>
      </c>
      <c r="H43">
        <f t="shared" ca="1" si="1"/>
        <v>99</v>
      </c>
      <c r="L43">
        <f t="shared" ca="1" si="1"/>
        <v>93</v>
      </c>
      <c r="O43">
        <f t="shared" ca="1" si="1"/>
        <v>98</v>
      </c>
    </row>
    <row r="44" spans="1:15" x14ac:dyDescent="0.25">
      <c r="A44">
        <f>MainData!A44</f>
        <v>4422</v>
      </c>
      <c r="B44" t="str">
        <f>MainData!B44</f>
        <v>موده محمد حافظ عبد الحفيظ</v>
      </c>
      <c r="C44" s="1" t="str">
        <f>MainData!D44</f>
        <v>الصف الأول الإبتدائي</v>
      </c>
      <c r="D44" s="4" t="str">
        <f>MainData!E44</f>
        <v>1 / 1 ب</v>
      </c>
      <c r="E44">
        <f t="shared" ca="1" si="1"/>
        <v>91</v>
      </c>
      <c r="F44">
        <f t="shared" ca="1" si="1"/>
        <v>100</v>
      </c>
      <c r="G44">
        <f t="shared" ca="1" si="1"/>
        <v>100</v>
      </c>
      <c r="H44">
        <f t="shared" ca="1" si="1"/>
        <v>97</v>
      </c>
      <c r="L44">
        <f t="shared" ca="1" si="1"/>
        <v>93</v>
      </c>
      <c r="O44">
        <f t="shared" ca="1" si="1"/>
        <v>91</v>
      </c>
    </row>
    <row r="45" spans="1:15" x14ac:dyDescent="0.25">
      <c r="A45">
        <f>MainData!A45</f>
        <v>4422</v>
      </c>
      <c r="B45" t="str">
        <f>MainData!B45</f>
        <v>نيره عماد حنفى محمود</v>
      </c>
      <c r="C45" s="1" t="str">
        <f>MainData!D45</f>
        <v>الصف الأول الإبتدائي</v>
      </c>
      <c r="D45" s="4" t="str">
        <f>MainData!E45</f>
        <v>1 / 1 ب</v>
      </c>
      <c r="E45">
        <f t="shared" ca="1" si="1"/>
        <v>98</v>
      </c>
      <c r="F45">
        <f t="shared" ca="1" si="1"/>
        <v>91</v>
      </c>
      <c r="G45">
        <f t="shared" ca="1" si="1"/>
        <v>91</v>
      </c>
      <c r="H45">
        <f t="shared" ca="1" si="1"/>
        <v>97</v>
      </c>
      <c r="L45">
        <f t="shared" ca="1" si="1"/>
        <v>94</v>
      </c>
      <c r="O45">
        <f t="shared" ca="1" si="1"/>
        <v>99</v>
      </c>
    </row>
    <row r="46" spans="1:15" x14ac:dyDescent="0.25">
      <c r="A46">
        <f>MainData!A46</f>
        <v>4422</v>
      </c>
      <c r="B46" t="str">
        <f>MainData!B46</f>
        <v>هاله هانى عثمان عبد العزيز</v>
      </c>
      <c r="C46" s="1" t="str">
        <f>MainData!D46</f>
        <v>الصف الأول الإبتدائي</v>
      </c>
      <c r="D46" s="4" t="str">
        <f>MainData!E46</f>
        <v>1 / 1 ب</v>
      </c>
      <c r="E46">
        <f t="shared" ca="1" si="1"/>
        <v>96</v>
      </c>
      <c r="F46">
        <f t="shared" ca="1" si="1"/>
        <v>90</v>
      </c>
      <c r="G46">
        <f t="shared" ca="1" si="1"/>
        <v>95</v>
      </c>
      <c r="H46">
        <f t="shared" ca="1" si="1"/>
        <v>92</v>
      </c>
      <c r="L46">
        <f t="shared" ca="1" si="1"/>
        <v>92</v>
      </c>
      <c r="O46">
        <f t="shared" ca="1" si="1"/>
        <v>98</v>
      </c>
    </row>
    <row r="47" spans="1:15" x14ac:dyDescent="0.25">
      <c r="A47">
        <f>MainData!A47</f>
        <v>4422</v>
      </c>
      <c r="B47" t="str">
        <f>MainData!B47</f>
        <v>ابراهيم معتز ابراهيم بريك</v>
      </c>
      <c r="C47" s="1" t="str">
        <f>MainData!D47</f>
        <v>الصف الأول الإبتدائي</v>
      </c>
      <c r="D47" s="4" t="str">
        <f>MainData!E47</f>
        <v>1 / 2 ب</v>
      </c>
      <c r="E47">
        <f t="shared" ca="1" si="1"/>
        <v>97</v>
      </c>
      <c r="F47">
        <f t="shared" ca="1" si="1"/>
        <v>97</v>
      </c>
      <c r="G47">
        <f t="shared" ca="1" si="1"/>
        <v>97</v>
      </c>
      <c r="H47">
        <f t="shared" ca="1" si="1"/>
        <v>97</v>
      </c>
      <c r="L47">
        <f t="shared" ca="1" si="1"/>
        <v>97</v>
      </c>
      <c r="O47">
        <f t="shared" ca="1" si="1"/>
        <v>95</v>
      </c>
    </row>
    <row r="48" spans="1:15" x14ac:dyDescent="0.25">
      <c r="A48">
        <f>MainData!A48</f>
        <v>4422</v>
      </c>
      <c r="B48" t="str">
        <f>MainData!B48</f>
        <v>احمد حسام سلطان ابراهيم</v>
      </c>
      <c r="C48" s="1" t="str">
        <f>MainData!D48</f>
        <v>الصف الأول الإبتدائي</v>
      </c>
      <c r="D48" s="4" t="str">
        <f>MainData!E48</f>
        <v>1 / 2 ب</v>
      </c>
      <c r="E48">
        <f t="shared" ca="1" si="1"/>
        <v>92</v>
      </c>
      <c r="F48">
        <f t="shared" ca="1" si="1"/>
        <v>96</v>
      </c>
      <c r="G48">
        <f t="shared" ca="1" si="1"/>
        <v>92</v>
      </c>
      <c r="H48">
        <f t="shared" ca="1" si="1"/>
        <v>94</v>
      </c>
      <c r="L48">
        <f t="shared" ca="1" si="1"/>
        <v>98</v>
      </c>
      <c r="O48">
        <f t="shared" ca="1" si="1"/>
        <v>98</v>
      </c>
    </row>
    <row r="49" spans="1:15" x14ac:dyDescent="0.25">
      <c r="A49">
        <f>MainData!A49</f>
        <v>4422</v>
      </c>
      <c r="B49" t="str">
        <f>MainData!B49</f>
        <v>احمد محمود عامر</v>
      </c>
      <c r="C49" s="1" t="str">
        <f>MainData!D49</f>
        <v>الصف الأول الإبتدائي</v>
      </c>
      <c r="D49" s="4" t="str">
        <f>MainData!E49</f>
        <v>1 / 2 ب</v>
      </c>
      <c r="E49">
        <f t="shared" ca="1" si="1"/>
        <v>100</v>
      </c>
      <c r="F49">
        <f t="shared" ca="1" si="1"/>
        <v>97</v>
      </c>
      <c r="G49">
        <f t="shared" ca="1" si="1"/>
        <v>97</v>
      </c>
      <c r="H49">
        <f t="shared" ca="1" si="1"/>
        <v>94</v>
      </c>
      <c r="L49">
        <f t="shared" ca="1" si="1"/>
        <v>100</v>
      </c>
      <c r="O49">
        <f t="shared" ca="1" si="1"/>
        <v>100</v>
      </c>
    </row>
    <row r="50" spans="1:15" x14ac:dyDescent="0.25">
      <c r="A50">
        <f>MainData!A50</f>
        <v>4422</v>
      </c>
      <c r="B50" t="str">
        <f>MainData!B50</f>
        <v>ادم عبد الاله ابراهيم</v>
      </c>
      <c r="C50" s="1" t="str">
        <f>MainData!D50</f>
        <v>الصف الأول الإبتدائي</v>
      </c>
      <c r="D50" s="4" t="str">
        <f>MainData!E50</f>
        <v>1 / 2 ب</v>
      </c>
      <c r="E50">
        <f t="shared" ca="1" si="1"/>
        <v>99</v>
      </c>
      <c r="F50">
        <f t="shared" ca="1" si="1"/>
        <v>92</v>
      </c>
      <c r="G50">
        <f t="shared" ca="1" si="1"/>
        <v>96</v>
      </c>
      <c r="H50">
        <f t="shared" ca="1" si="1"/>
        <v>97</v>
      </c>
      <c r="L50">
        <f t="shared" ca="1" si="1"/>
        <v>90</v>
      </c>
      <c r="O50">
        <f t="shared" ca="1" si="1"/>
        <v>90</v>
      </c>
    </row>
    <row r="51" spans="1:15" x14ac:dyDescent="0.25">
      <c r="A51">
        <f>MainData!A51</f>
        <v>4422</v>
      </c>
      <c r="B51" t="str">
        <f>MainData!B51</f>
        <v>المؤيد بالله طه حسين</v>
      </c>
      <c r="C51" s="1" t="str">
        <f>MainData!D51</f>
        <v>الصف الأول الإبتدائي</v>
      </c>
      <c r="D51" s="4" t="str">
        <f>MainData!E51</f>
        <v>1 / 2 ب</v>
      </c>
      <c r="E51">
        <f t="shared" ca="1" si="1"/>
        <v>90</v>
      </c>
      <c r="F51">
        <f t="shared" ca="1" si="1"/>
        <v>97</v>
      </c>
      <c r="G51">
        <f t="shared" ca="1" si="1"/>
        <v>98</v>
      </c>
      <c r="H51">
        <f t="shared" ca="1" si="1"/>
        <v>97</v>
      </c>
      <c r="L51">
        <f t="shared" ca="1" si="1"/>
        <v>98</v>
      </c>
      <c r="O51">
        <f t="shared" ca="1" si="1"/>
        <v>100</v>
      </c>
    </row>
    <row r="52" spans="1:15" x14ac:dyDescent="0.25">
      <c r="A52">
        <f>MainData!A52</f>
        <v>4422</v>
      </c>
      <c r="B52" t="str">
        <f>MainData!B52</f>
        <v>اياد محمد جمال عمر</v>
      </c>
      <c r="C52" s="1" t="str">
        <f>MainData!D52</f>
        <v>الصف الأول الإبتدائي</v>
      </c>
      <c r="D52" s="4" t="str">
        <f>MainData!E52</f>
        <v>1 / 2 ب</v>
      </c>
      <c r="E52">
        <f t="shared" ca="1" si="1"/>
        <v>90</v>
      </c>
      <c r="F52">
        <f t="shared" ca="1" si="1"/>
        <v>96</v>
      </c>
      <c r="G52">
        <f t="shared" ca="1" si="1"/>
        <v>99</v>
      </c>
      <c r="H52">
        <f t="shared" ca="1" si="1"/>
        <v>98</v>
      </c>
      <c r="L52">
        <f t="shared" ca="1" si="1"/>
        <v>96</v>
      </c>
      <c r="O52">
        <f t="shared" ca="1" si="1"/>
        <v>90</v>
      </c>
    </row>
    <row r="53" spans="1:15" x14ac:dyDescent="0.25">
      <c r="A53">
        <f>MainData!A53</f>
        <v>4422</v>
      </c>
      <c r="B53" t="str">
        <f>MainData!B53</f>
        <v>حسن احمد حسن حسين</v>
      </c>
      <c r="C53" s="1" t="str">
        <f>MainData!D53</f>
        <v>الصف الأول الإبتدائي</v>
      </c>
      <c r="D53" s="4" t="str">
        <f>MainData!E53</f>
        <v>1 / 2 ب</v>
      </c>
      <c r="E53">
        <f t="shared" ca="1" si="1"/>
        <v>96</v>
      </c>
      <c r="F53">
        <f t="shared" ca="1" si="1"/>
        <v>98</v>
      </c>
      <c r="G53">
        <f t="shared" ca="1" si="1"/>
        <v>93</v>
      </c>
      <c r="H53">
        <f t="shared" ca="1" si="1"/>
        <v>94</v>
      </c>
      <c r="L53">
        <f t="shared" ca="1" si="1"/>
        <v>97</v>
      </c>
      <c r="O53">
        <f t="shared" ca="1" si="1"/>
        <v>96</v>
      </c>
    </row>
    <row r="54" spans="1:15" x14ac:dyDescent="0.25">
      <c r="A54">
        <f>MainData!A54</f>
        <v>4422</v>
      </c>
      <c r="B54" t="str">
        <f>MainData!B54</f>
        <v>حمزه اسلام ممدوح محمد</v>
      </c>
      <c r="C54" s="1" t="str">
        <f>MainData!D54</f>
        <v>الصف الأول الإبتدائي</v>
      </c>
      <c r="D54" s="4" t="str">
        <f>MainData!E54</f>
        <v>1 / 2 ب</v>
      </c>
      <c r="E54">
        <f t="shared" ca="1" si="1"/>
        <v>98</v>
      </c>
      <c r="F54">
        <f t="shared" ca="1" si="1"/>
        <v>94</v>
      </c>
      <c r="G54">
        <f t="shared" ca="1" si="1"/>
        <v>99</v>
      </c>
      <c r="H54">
        <f t="shared" ca="1" si="1"/>
        <v>93</v>
      </c>
      <c r="L54">
        <f t="shared" ca="1" si="1"/>
        <v>99</v>
      </c>
      <c r="O54">
        <f t="shared" ca="1" si="1"/>
        <v>92</v>
      </c>
    </row>
    <row r="55" spans="1:15" x14ac:dyDescent="0.25">
      <c r="A55">
        <f>MainData!A55</f>
        <v>4422</v>
      </c>
      <c r="B55" t="str">
        <f>MainData!B55</f>
        <v>حمزه حماده طه محمد</v>
      </c>
      <c r="C55" s="1" t="str">
        <f>MainData!D55</f>
        <v>الصف الأول الإبتدائي</v>
      </c>
      <c r="D55" s="4" t="str">
        <f>MainData!E55</f>
        <v>1 / 2 ب</v>
      </c>
      <c r="E55">
        <f t="shared" ca="1" si="1"/>
        <v>97</v>
      </c>
      <c r="F55">
        <f t="shared" ca="1" si="1"/>
        <v>98</v>
      </c>
      <c r="G55">
        <f t="shared" ca="1" si="1"/>
        <v>100</v>
      </c>
      <c r="H55">
        <f t="shared" ca="1" si="1"/>
        <v>93</v>
      </c>
      <c r="L55">
        <f t="shared" ca="1" si="1"/>
        <v>93</v>
      </c>
      <c r="O55">
        <f t="shared" ca="1" si="1"/>
        <v>96</v>
      </c>
    </row>
    <row r="56" spans="1:15" x14ac:dyDescent="0.25">
      <c r="A56">
        <f>MainData!A56</f>
        <v>4422</v>
      </c>
      <c r="B56" t="str">
        <f>MainData!B56</f>
        <v>حمزه مصطفى بيومى خلف</v>
      </c>
      <c r="C56" s="1" t="str">
        <f>MainData!D56</f>
        <v>الصف الأول الإبتدائي</v>
      </c>
      <c r="D56" s="4" t="str">
        <f>MainData!E56</f>
        <v>1 / 2 ب</v>
      </c>
      <c r="E56">
        <f t="shared" ca="1" si="1"/>
        <v>100</v>
      </c>
      <c r="F56">
        <f t="shared" ca="1" si="1"/>
        <v>97</v>
      </c>
      <c r="G56">
        <f t="shared" ca="1" si="1"/>
        <v>91</v>
      </c>
      <c r="H56">
        <f t="shared" ca="1" si="1"/>
        <v>92</v>
      </c>
      <c r="L56">
        <f t="shared" ca="1" si="1"/>
        <v>97</v>
      </c>
      <c r="O56">
        <f t="shared" ca="1" si="1"/>
        <v>100</v>
      </c>
    </row>
    <row r="57" spans="1:15" x14ac:dyDescent="0.25">
      <c r="A57">
        <f>MainData!A57</f>
        <v>4422</v>
      </c>
      <c r="B57" t="str">
        <f>MainData!B57</f>
        <v>رائد طه احمد محمود</v>
      </c>
      <c r="C57" s="1" t="str">
        <f>MainData!D57</f>
        <v>الصف الأول الإبتدائي</v>
      </c>
      <c r="D57" s="4" t="str">
        <f>MainData!E57</f>
        <v>1 / 2 ب</v>
      </c>
      <c r="E57">
        <f t="shared" ca="1" si="1"/>
        <v>92</v>
      </c>
      <c r="F57">
        <f t="shared" ca="1" si="1"/>
        <v>98</v>
      </c>
      <c r="G57">
        <f t="shared" ca="1" si="1"/>
        <v>93</v>
      </c>
      <c r="H57">
        <f t="shared" ca="1" si="1"/>
        <v>94</v>
      </c>
      <c r="L57">
        <f t="shared" ca="1" si="1"/>
        <v>92</v>
      </c>
      <c r="O57">
        <f t="shared" ca="1" si="1"/>
        <v>94</v>
      </c>
    </row>
    <row r="58" spans="1:15" x14ac:dyDescent="0.25">
      <c r="A58">
        <f>MainData!A58</f>
        <v>4422</v>
      </c>
      <c r="B58" t="str">
        <f>MainData!B58</f>
        <v>سليم محمد ضاهر على</v>
      </c>
      <c r="C58" s="1" t="str">
        <f>MainData!D58</f>
        <v>الصف الأول الإبتدائي</v>
      </c>
      <c r="D58" s="4" t="str">
        <f>MainData!E58</f>
        <v>1 / 2 ب</v>
      </c>
      <c r="E58">
        <f t="shared" ref="E58:O100" ca="1" si="2">RANDBETWEEN(90,100)</f>
        <v>94</v>
      </c>
      <c r="F58">
        <f t="shared" ca="1" si="2"/>
        <v>91</v>
      </c>
      <c r="G58">
        <f t="shared" ca="1" si="2"/>
        <v>93</v>
      </c>
      <c r="H58">
        <f t="shared" ca="1" si="2"/>
        <v>100</v>
      </c>
      <c r="L58">
        <f t="shared" ca="1" si="2"/>
        <v>100</v>
      </c>
      <c r="O58">
        <f t="shared" ca="1" si="2"/>
        <v>97</v>
      </c>
    </row>
    <row r="59" spans="1:15" x14ac:dyDescent="0.25">
      <c r="A59">
        <f>MainData!A59</f>
        <v>4422</v>
      </c>
      <c r="B59" t="str">
        <f>MainData!B59</f>
        <v>سليم محمد على احمد</v>
      </c>
      <c r="C59" s="1" t="str">
        <f>MainData!D59</f>
        <v>الصف الأول الإبتدائي</v>
      </c>
      <c r="D59" s="4" t="str">
        <f>MainData!E59</f>
        <v>1 / 2 ب</v>
      </c>
      <c r="E59">
        <f t="shared" ca="1" si="2"/>
        <v>92</v>
      </c>
      <c r="F59">
        <f t="shared" ca="1" si="2"/>
        <v>93</v>
      </c>
      <c r="G59">
        <f t="shared" ca="1" si="2"/>
        <v>96</v>
      </c>
      <c r="H59">
        <f t="shared" ca="1" si="2"/>
        <v>93</v>
      </c>
      <c r="L59">
        <f t="shared" ca="1" si="2"/>
        <v>93</v>
      </c>
      <c r="O59">
        <f t="shared" ca="1" si="2"/>
        <v>95</v>
      </c>
    </row>
    <row r="60" spans="1:15" x14ac:dyDescent="0.25">
      <c r="A60">
        <f>MainData!A60</f>
        <v>4422</v>
      </c>
      <c r="B60" t="str">
        <f>MainData!B60</f>
        <v>سيف احمد صلاح نور تونى</v>
      </c>
      <c r="C60" s="1" t="str">
        <f>MainData!D60</f>
        <v>الصف الأول الإبتدائي</v>
      </c>
      <c r="D60" s="4" t="str">
        <f>MainData!E60</f>
        <v>1 / 2 ب</v>
      </c>
      <c r="E60">
        <f t="shared" ca="1" si="2"/>
        <v>95</v>
      </c>
      <c r="F60">
        <f t="shared" ca="1" si="2"/>
        <v>100</v>
      </c>
      <c r="G60">
        <f t="shared" ca="1" si="2"/>
        <v>90</v>
      </c>
      <c r="H60">
        <f t="shared" ca="1" si="2"/>
        <v>99</v>
      </c>
      <c r="L60">
        <f t="shared" ca="1" si="2"/>
        <v>100</v>
      </c>
      <c r="O60">
        <f t="shared" ca="1" si="2"/>
        <v>96</v>
      </c>
    </row>
    <row r="61" spans="1:15" x14ac:dyDescent="0.25">
      <c r="A61">
        <f>MainData!A61</f>
        <v>4422</v>
      </c>
      <c r="B61" t="str">
        <f>MainData!B61</f>
        <v>سيف الدين احمد فتحى</v>
      </c>
      <c r="C61" s="1" t="str">
        <f>MainData!D61</f>
        <v>الصف الأول الإبتدائي</v>
      </c>
      <c r="D61" s="4" t="str">
        <f>MainData!E61</f>
        <v>1 / 2 ب</v>
      </c>
      <c r="E61">
        <f t="shared" ca="1" si="2"/>
        <v>92</v>
      </c>
      <c r="F61">
        <f t="shared" ca="1" si="2"/>
        <v>91</v>
      </c>
      <c r="G61">
        <f t="shared" ca="1" si="2"/>
        <v>98</v>
      </c>
      <c r="H61">
        <f t="shared" ca="1" si="2"/>
        <v>92</v>
      </c>
      <c r="L61">
        <f t="shared" ca="1" si="2"/>
        <v>96</v>
      </c>
      <c r="O61">
        <f t="shared" ca="1" si="2"/>
        <v>90</v>
      </c>
    </row>
    <row r="62" spans="1:15" x14ac:dyDescent="0.25">
      <c r="A62">
        <f>MainData!A62</f>
        <v>4422</v>
      </c>
      <c r="B62" t="str">
        <f>MainData!B62</f>
        <v>سيف شريف احمد صفوت</v>
      </c>
      <c r="C62" s="1" t="str">
        <f>MainData!D62</f>
        <v>الصف الأول الإبتدائي</v>
      </c>
      <c r="D62" s="4" t="str">
        <f>MainData!E62</f>
        <v>1 / 2 ب</v>
      </c>
      <c r="E62">
        <f t="shared" ca="1" si="2"/>
        <v>93</v>
      </c>
      <c r="F62">
        <f t="shared" ca="1" si="2"/>
        <v>100</v>
      </c>
      <c r="G62">
        <f t="shared" ca="1" si="2"/>
        <v>95</v>
      </c>
      <c r="H62">
        <f t="shared" ca="1" si="2"/>
        <v>97</v>
      </c>
      <c r="L62">
        <f t="shared" ca="1" si="2"/>
        <v>91</v>
      </c>
      <c r="O62">
        <f t="shared" ca="1" si="2"/>
        <v>100</v>
      </c>
    </row>
    <row r="63" spans="1:15" x14ac:dyDescent="0.25">
      <c r="A63">
        <f>MainData!A63</f>
        <v>4422</v>
      </c>
      <c r="B63" t="str">
        <f>MainData!B63</f>
        <v>صهيب احمد مصطفى جمعه</v>
      </c>
      <c r="C63" s="1" t="str">
        <f>MainData!D63</f>
        <v>الصف الأول الإبتدائي</v>
      </c>
      <c r="D63" s="4" t="str">
        <f>MainData!E63</f>
        <v>1 / 2 ب</v>
      </c>
      <c r="E63">
        <f t="shared" ca="1" si="2"/>
        <v>90</v>
      </c>
      <c r="F63">
        <f t="shared" ca="1" si="2"/>
        <v>90</v>
      </c>
      <c r="G63">
        <f t="shared" ca="1" si="2"/>
        <v>93</v>
      </c>
      <c r="H63">
        <f t="shared" ca="1" si="2"/>
        <v>96</v>
      </c>
      <c r="L63">
        <f t="shared" ca="1" si="2"/>
        <v>99</v>
      </c>
      <c r="O63">
        <f t="shared" ca="1" si="2"/>
        <v>100</v>
      </c>
    </row>
    <row r="64" spans="1:15" x14ac:dyDescent="0.25">
      <c r="A64">
        <f>MainData!A64</f>
        <v>4422</v>
      </c>
      <c r="B64" t="str">
        <f>MainData!B64</f>
        <v>عبد الرحمن احمد سعد ابو الليل</v>
      </c>
      <c r="C64" s="1" t="str">
        <f>MainData!D64</f>
        <v>الصف الأول الإبتدائي</v>
      </c>
      <c r="D64" s="4" t="str">
        <f>MainData!E64</f>
        <v>1 / 2 ب</v>
      </c>
      <c r="E64">
        <f t="shared" ca="1" si="2"/>
        <v>94</v>
      </c>
      <c r="F64">
        <f t="shared" ca="1" si="2"/>
        <v>98</v>
      </c>
      <c r="G64">
        <f t="shared" ca="1" si="2"/>
        <v>90</v>
      </c>
      <c r="H64">
        <f t="shared" ca="1" si="2"/>
        <v>98</v>
      </c>
      <c r="L64">
        <f t="shared" ca="1" si="2"/>
        <v>94</v>
      </c>
      <c r="O64">
        <f t="shared" ca="1" si="2"/>
        <v>98</v>
      </c>
    </row>
    <row r="65" spans="1:15" x14ac:dyDescent="0.25">
      <c r="A65">
        <f>MainData!A65</f>
        <v>4422</v>
      </c>
      <c r="B65" t="str">
        <f>MainData!B65</f>
        <v>عبدالله محمد صلاح</v>
      </c>
      <c r="C65" s="1" t="str">
        <f>MainData!D65</f>
        <v>الصف الأول الإبتدائي</v>
      </c>
      <c r="D65" s="4" t="str">
        <f>MainData!E65</f>
        <v>1 / 2 ب</v>
      </c>
      <c r="E65">
        <f t="shared" ca="1" si="2"/>
        <v>99</v>
      </c>
      <c r="F65">
        <f t="shared" ca="1" si="2"/>
        <v>97</v>
      </c>
      <c r="G65">
        <f t="shared" ca="1" si="2"/>
        <v>91</v>
      </c>
      <c r="H65">
        <f t="shared" ca="1" si="2"/>
        <v>98</v>
      </c>
      <c r="L65">
        <f t="shared" ca="1" si="2"/>
        <v>90</v>
      </c>
      <c r="O65">
        <f t="shared" ca="1" si="2"/>
        <v>95</v>
      </c>
    </row>
    <row r="66" spans="1:15" x14ac:dyDescent="0.25">
      <c r="A66">
        <f>MainData!A66</f>
        <v>4422</v>
      </c>
      <c r="B66" t="str">
        <f>MainData!B66</f>
        <v>عمر حانم محمد احمد</v>
      </c>
      <c r="C66" s="1" t="str">
        <f>MainData!D66</f>
        <v>الصف الأول الإبتدائي</v>
      </c>
      <c r="D66" s="4" t="str">
        <f>MainData!E66</f>
        <v>1 / 2 ب</v>
      </c>
      <c r="E66">
        <f t="shared" ca="1" si="2"/>
        <v>96</v>
      </c>
      <c r="F66">
        <f t="shared" ca="1" si="2"/>
        <v>91</v>
      </c>
      <c r="G66">
        <f t="shared" ca="1" si="2"/>
        <v>97</v>
      </c>
      <c r="H66">
        <f t="shared" ca="1" si="2"/>
        <v>98</v>
      </c>
      <c r="L66">
        <f t="shared" ca="1" si="2"/>
        <v>92</v>
      </c>
      <c r="O66">
        <f t="shared" ca="1" si="2"/>
        <v>93</v>
      </c>
    </row>
    <row r="67" spans="1:15" x14ac:dyDescent="0.25">
      <c r="A67">
        <f>MainData!A67</f>
        <v>4422</v>
      </c>
      <c r="B67" t="str">
        <f>MainData!B67</f>
        <v>عمر زينهم مختار عبد المنعم</v>
      </c>
      <c r="C67" s="1" t="str">
        <f>MainData!D67</f>
        <v>الصف الأول الإبتدائي</v>
      </c>
      <c r="D67" s="4" t="str">
        <f>MainData!E67</f>
        <v>1 / 2 ب</v>
      </c>
      <c r="E67">
        <f t="shared" ca="1" si="2"/>
        <v>93</v>
      </c>
      <c r="F67">
        <f t="shared" ca="1" si="2"/>
        <v>91</v>
      </c>
      <c r="G67">
        <f t="shared" ca="1" si="2"/>
        <v>100</v>
      </c>
      <c r="H67">
        <f t="shared" ca="1" si="2"/>
        <v>99</v>
      </c>
      <c r="L67">
        <f t="shared" ca="1" si="2"/>
        <v>99</v>
      </c>
      <c r="O67">
        <f t="shared" ca="1" si="2"/>
        <v>94</v>
      </c>
    </row>
    <row r="68" spans="1:15" x14ac:dyDescent="0.25">
      <c r="A68">
        <f>MainData!A68</f>
        <v>4422</v>
      </c>
      <c r="B68" t="str">
        <f>MainData!B68</f>
        <v>مصطفى احمد محمد عمر</v>
      </c>
      <c r="C68" s="1" t="str">
        <f>MainData!D68</f>
        <v>الصف الأول الإبتدائي</v>
      </c>
      <c r="D68" s="4" t="str">
        <f>MainData!E68</f>
        <v>1 / 2 ب</v>
      </c>
      <c r="E68">
        <f t="shared" ca="1" si="2"/>
        <v>91</v>
      </c>
      <c r="F68">
        <f t="shared" ca="1" si="2"/>
        <v>96</v>
      </c>
      <c r="G68">
        <f t="shared" ca="1" si="2"/>
        <v>91</v>
      </c>
      <c r="H68">
        <f t="shared" ca="1" si="2"/>
        <v>98</v>
      </c>
      <c r="L68">
        <f t="shared" ca="1" si="2"/>
        <v>99</v>
      </c>
      <c r="O68">
        <f t="shared" ca="1" si="2"/>
        <v>92</v>
      </c>
    </row>
    <row r="69" spans="1:15" x14ac:dyDescent="0.25">
      <c r="A69">
        <f>MainData!A69</f>
        <v>4422</v>
      </c>
      <c r="B69" t="str">
        <f>MainData!B69</f>
        <v>مهاب عمرو عمرحسين عمر</v>
      </c>
      <c r="C69" s="1" t="str">
        <f>MainData!D69</f>
        <v>الصف الأول الإبتدائي</v>
      </c>
      <c r="D69" s="4" t="str">
        <f>MainData!E69</f>
        <v>1 / 2 ب</v>
      </c>
      <c r="E69">
        <f t="shared" ca="1" si="2"/>
        <v>98</v>
      </c>
      <c r="F69">
        <f t="shared" ca="1" si="2"/>
        <v>93</v>
      </c>
      <c r="G69">
        <f t="shared" ca="1" si="2"/>
        <v>91</v>
      </c>
      <c r="H69">
        <f t="shared" ca="1" si="2"/>
        <v>91</v>
      </c>
      <c r="L69">
        <f t="shared" ca="1" si="2"/>
        <v>98</v>
      </c>
      <c r="O69">
        <f t="shared" ca="1" si="2"/>
        <v>94</v>
      </c>
    </row>
    <row r="70" spans="1:15" x14ac:dyDescent="0.25">
      <c r="A70">
        <f>MainData!A70</f>
        <v>4422</v>
      </c>
      <c r="B70" t="str">
        <f>MainData!B70</f>
        <v>ياسين احمد محمد احمد</v>
      </c>
      <c r="C70" s="1" t="str">
        <f>MainData!D70</f>
        <v>الصف الأول الإبتدائي</v>
      </c>
      <c r="D70" s="4" t="str">
        <f>MainData!E70</f>
        <v>1 / 2 ب</v>
      </c>
      <c r="E70">
        <f t="shared" ca="1" si="2"/>
        <v>93</v>
      </c>
      <c r="F70">
        <f t="shared" ca="1" si="2"/>
        <v>94</v>
      </c>
      <c r="G70">
        <f t="shared" ca="1" si="2"/>
        <v>98</v>
      </c>
      <c r="H70">
        <f t="shared" ca="1" si="2"/>
        <v>100</v>
      </c>
      <c r="L70">
        <f t="shared" ca="1" si="2"/>
        <v>94</v>
      </c>
      <c r="O70">
        <f t="shared" ca="1" si="2"/>
        <v>97</v>
      </c>
    </row>
    <row r="71" spans="1:15" x14ac:dyDescent="0.25">
      <c r="A71">
        <f>MainData!A71</f>
        <v>4422</v>
      </c>
      <c r="B71" t="str">
        <f>MainData!B71</f>
        <v>ياسين علاء احمد ابراهيم</v>
      </c>
      <c r="C71" s="1" t="str">
        <f>MainData!D71</f>
        <v>الصف الأول الإبتدائي</v>
      </c>
      <c r="D71" s="4" t="str">
        <f>MainData!E71</f>
        <v>1 / 2 ب</v>
      </c>
      <c r="E71">
        <f t="shared" ca="1" si="2"/>
        <v>97</v>
      </c>
      <c r="F71">
        <f t="shared" ca="1" si="2"/>
        <v>96</v>
      </c>
      <c r="G71">
        <f t="shared" ca="1" si="2"/>
        <v>92</v>
      </c>
      <c r="H71">
        <f t="shared" ca="1" si="2"/>
        <v>98</v>
      </c>
      <c r="L71">
        <f t="shared" ca="1" si="2"/>
        <v>96</v>
      </c>
      <c r="O71">
        <f t="shared" ca="1" si="2"/>
        <v>94</v>
      </c>
    </row>
    <row r="72" spans="1:15" x14ac:dyDescent="0.25">
      <c r="A72">
        <f>MainData!A72</f>
        <v>4422</v>
      </c>
      <c r="B72" t="str">
        <f>MainData!B72</f>
        <v>يوسف محمد حسين احمد</v>
      </c>
      <c r="C72" s="1" t="str">
        <f>MainData!D72</f>
        <v>الصف الأول الإبتدائي</v>
      </c>
      <c r="D72" s="4" t="str">
        <f>MainData!E72</f>
        <v>1 / 2 ب</v>
      </c>
      <c r="E72">
        <f t="shared" ca="1" si="2"/>
        <v>95</v>
      </c>
      <c r="F72">
        <f t="shared" ca="1" si="2"/>
        <v>94</v>
      </c>
      <c r="G72">
        <f t="shared" ca="1" si="2"/>
        <v>99</v>
      </c>
      <c r="H72">
        <f t="shared" ca="1" si="2"/>
        <v>95</v>
      </c>
      <c r="L72">
        <f t="shared" ca="1" si="2"/>
        <v>90</v>
      </c>
      <c r="O72">
        <f t="shared" ca="1" si="2"/>
        <v>94</v>
      </c>
    </row>
    <row r="73" spans="1:15" x14ac:dyDescent="0.25">
      <c r="A73">
        <f>MainData!A73</f>
        <v>4422</v>
      </c>
      <c r="B73" t="str">
        <f>MainData!B73</f>
        <v>يوسف محمد هشام محمد</v>
      </c>
      <c r="C73" s="1" t="str">
        <f>MainData!D73</f>
        <v>الصف الأول الإبتدائي</v>
      </c>
      <c r="D73" s="4" t="str">
        <f>MainData!E73</f>
        <v>1 / 2 ب</v>
      </c>
      <c r="E73">
        <f t="shared" ca="1" si="2"/>
        <v>98</v>
      </c>
      <c r="F73">
        <f t="shared" ca="1" si="2"/>
        <v>96</v>
      </c>
      <c r="G73">
        <f t="shared" ca="1" si="2"/>
        <v>100</v>
      </c>
      <c r="H73">
        <f t="shared" ca="1" si="2"/>
        <v>97</v>
      </c>
      <c r="L73">
        <f t="shared" ca="1" si="2"/>
        <v>91</v>
      </c>
      <c r="O73">
        <f t="shared" ca="1" si="2"/>
        <v>94</v>
      </c>
    </row>
    <row r="74" spans="1:15" x14ac:dyDescent="0.25">
      <c r="A74">
        <f>MainData!A74</f>
        <v>4422</v>
      </c>
      <c r="B74" t="str">
        <f>MainData!B74</f>
        <v>اسيل اسلام سيد محمد</v>
      </c>
      <c r="C74" s="1" t="str">
        <f>MainData!D74</f>
        <v>الصف الأول الإبتدائي</v>
      </c>
      <c r="D74" s="4" t="str">
        <f>MainData!E74</f>
        <v>1 / 2 ب</v>
      </c>
      <c r="E74">
        <f t="shared" ca="1" si="2"/>
        <v>97</v>
      </c>
      <c r="F74">
        <f t="shared" ca="1" si="2"/>
        <v>95</v>
      </c>
      <c r="G74">
        <f t="shared" ca="1" si="2"/>
        <v>90</v>
      </c>
      <c r="H74">
        <f t="shared" ca="1" si="2"/>
        <v>94</v>
      </c>
      <c r="L74">
        <f t="shared" ca="1" si="2"/>
        <v>93</v>
      </c>
      <c r="O74">
        <f t="shared" ca="1" si="2"/>
        <v>90</v>
      </c>
    </row>
    <row r="75" spans="1:15" x14ac:dyDescent="0.25">
      <c r="A75">
        <f>MainData!A75</f>
        <v>4422</v>
      </c>
      <c r="B75" t="str">
        <f>MainData!B75</f>
        <v>اشرقت احمد محمد سيد</v>
      </c>
      <c r="C75" s="1" t="str">
        <f>MainData!D75</f>
        <v>الصف الأول الإبتدائي</v>
      </c>
      <c r="D75" s="4" t="str">
        <f>MainData!E75</f>
        <v>1 / 2 ب</v>
      </c>
      <c r="E75">
        <f t="shared" ca="1" si="2"/>
        <v>99</v>
      </c>
      <c r="F75">
        <f t="shared" ca="1" si="2"/>
        <v>97</v>
      </c>
      <c r="G75">
        <f t="shared" ca="1" si="2"/>
        <v>98</v>
      </c>
      <c r="H75">
        <f t="shared" ca="1" si="2"/>
        <v>95</v>
      </c>
      <c r="L75">
        <f t="shared" ca="1" si="2"/>
        <v>96</v>
      </c>
      <c r="O75">
        <f t="shared" ca="1" si="2"/>
        <v>99</v>
      </c>
    </row>
    <row r="76" spans="1:15" x14ac:dyDescent="0.25">
      <c r="A76">
        <f>MainData!A76</f>
        <v>4422</v>
      </c>
      <c r="B76" t="str">
        <f>MainData!B76</f>
        <v>الين ابو الليل عبد الله</v>
      </c>
      <c r="C76" s="1" t="str">
        <f>MainData!D76</f>
        <v>الصف الأول الإبتدائي</v>
      </c>
      <c r="D76" s="4" t="str">
        <f>MainData!E76</f>
        <v>1 / 2 ب</v>
      </c>
      <c r="E76">
        <f t="shared" ca="1" si="2"/>
        <v>92</v>
      </c>
      <c r="F76">
        <f t="shared" ca="1" si="2"/>
        <v>91</v>
      </c>
      <c r="G76">
        <f t="shared" ca="1" si="2"/>
        <v>97</v>
      </c>
      <c r="H76">
        <f t="shared" ca="1" si="2"/>
        <v>98</v>
      </c>
      <c r="L76">
        <f t="shared" ca="1" si="2"/>
        <v>91</v>
      </c>
      <c r="O76">
        <f t="shared" ca="1" si="2"/>
        <v>100</v>
      </c>
    </row>
    <row r="77" spans="1:15" x14ac:dyDescent="0.25">
      <c r="A77">
        <f>MainData!A77</f>
        <v>4422</v>
      </c>
      <c r="B77" t="str">
        <f>MainData!B77</f>
        <v>حنين احمد على شحاته</v>
      </c>
      <c r="C77" s="1" t="str">
        <f>MainData!D77</f>
        <v>الصف الأول الإبتدائي</v>
      </c>
      <c r="D77" s="4" t="str">
        <f>MainData!E77</f>
        <v>1 / 2 ب</v>
      </c>
      <c r="E77">
        <f t="shared" ca="1" si="2"/>
        <v>91</v>
      </c>
      <c r="F77">
        <f t="shared" ca="1" si="2"/>
        <v>99</v>
      </c>
      <c r="G77">
        <f t="shared" ca="1" si="2"/>
        <v>91</v>
      </c>
      <c r="H77">
        <f t="shared" ca="1" si="2"/>
        <v>96</v>
      </c>
      <c r="L77">
        <f t="shared" ca="1" si="2"/>
        <v>99</v>
      </c>
      <c r="O77">
        <f t="shared" ca="1" si="2"/>
        <v>96</v>
      </c>
    </row>
    <row r="78" spans="1:15" x14ac:dyDescent="0.25">
      <c r="A78">
        <f>MainData!A78</f>
        <v>4422</v>
      </c>
      <c r="B78" t="str">
        <f>MainData!B78</f>
        <v>حور احمد صلاح</v>
      </c>
      <c r="C78" s="1" t="str">
        <f>MainData!D78</f>
        <v>الصف الأول الإبتدائي</v>
      </c>
      <c r="D78" s="4" t="str">
        <f>MainData!E78</f>
        <v>1 / 2 ب</v>
      </c>
      <c r="E78">
        <f t="shared" ca="1" si="2"/>
        <v>93</v>
      </c>
      <c r="F78">
        <f t="shared" ca="1" si="2"/>
        <v>93</v>
      </c>
      <c r="G78">
        <f t="shared" ca="1" si="2"/>
        <v>92</v>
      </c>
      <c r="H78">
        <f t="shared" ca="1" si="2"/>
        <v>98</v>
      </c>
      <c r="L78">
        <f t="shared" ca="1" si="2"/>
        <v>99</v>
      </c>
      <c r="O78">
        <f t="shared" ca="1" si="2"/>
        <v>92</v>
      </c>
    </row>
    <row r="79" spans="1:15" x14ac:dyDescent="0.25">
      <c r="A79">
        <f>MainData!A79</f>
        <v>4422</v>
      </c>
      <c r="B79" t="str">
        <f>MainData!B79</f>
        <v>رقيه عمرو احمد محمد</v>
      </c>
      <c r="C79" s="1" t="str">
        <f>MainData!D79</f>
        <v>الصف الأول الإبتدائي</v>
      </c>
      <c r="D79" s="4" t="str">
        <f>MainData!E79</f>
        <v>1 / 2 ب</v>
      </c>
      <c r="E79">
        <f t="shared" ca="1" si="2"/>
        <v>92</v>
      </c>
      <c r="F79">
        <f t="shared" ca="1" si="2"/>
        <v>99</v>
      </c>
      <c r="G79">
        <f t="shared" ca="1" si="2"/>
        <v>91</v>
      </c>
      <c r="H79">
        <f t="shared" ca="1" si="2"/>
        <v>91</v>
      </c>
      <c r="L79">
        <f t="shared" ca="1" si="2"/>
        <v>98</v>
      </c>
      <c r="O79">
        <f t="shared" ca="1" si="2"/>
        <v>97</v>
      </c>
    </row>
    <row r="80" spans="1:15" x14ac:dyDescent="0.25">
      <c r="A80">
        <f>MainData!A80</f>
        <v>4422</v>
      </c>
      <c r="B80" t="str">
        <f>MainData!B80</f>
        <v>رهف هيثم عاشور</v>
      </c>
      <c r="C80" s="1" t="str">
        <f>MainData!D80</f>
        <v>الصف الأول الإبتدائي</v>
      </c>
      <c r="D80" s="4" t="str">
        <f>MainData!E80</f>
        <v>1 / 2 ب</v>
      </c>
      <c r="E80">
        <f t="shared" ca="1" si="2"/>
        <v>96</v>
      </c>
      <c r="F80">
        <f t="shared" ca="1" si="2"/>
        <v>95</v>
      </c>
      <c r="G80">
        <f t="shared" ca="1" si="2"/>
        <v>97</v>
      </c>
      <c r="H80">
        <f t="shared" ca="1" si="2"/>
        <v>95</v>
      </c>
      <c r="L80">
        <f t="shared" ca="1" si="2"/>
        <v>98</v>
      </c>
      <c r="O80">
        <f t="shared" ca="1" si="2"/>
        <v>99</v>
      </c>
    </row>
    <row r="81" spans="1:15" x14ac:dyDescent="0.25">
      <c r="A81">
        <f>MainData!A81</f>
        <v>4422</v>
      </c>
      <c r="B81" t="str">
        <f>MainData!B81</f>
        <v>ريتاج خالد صلاح ابراهيم</v>
      </c>
      <c r="C81" s="1" t="str">
        <f>MainData!D81</f>
        <v>الصف الأول الإبتدائي</v>
      </c>
      <c r="D81" s="4" t="str">
        <f>MainData!E81</f>
        <v>1 / 2 ب</v>
      </c>
      <c r="E81">
        <f t="shared" ca="1" si="2"/>
        <v>90</v>
      </c>
      <c r="F81">
        <f t="shared" ca="1" si="2"/>
        <v>100</v>
      </c>
      <c r="G81">
        <f t="shared" ca="1" si="2"/>
        <v>98</v>
      </c>
      <c r="H81">
        <f t="shared" ca="1" si="2"/>
        <v>100</v>
      </c>
      <c r="L81">
        <f t="shared" ca="1" si="2"/>
        <v>96</v>
      </c>
      <c r="O81">
        <f t="shared" ca="1" si="2"/>
        <v>93</v>
      </c>
    </row>
    <row r="82" spans="1:15" x14ac:dyDescent="0.25">
      <c r="A82">
        <f>MainData!A82</f>
        <v>4422</v>
      </c>
      <c r="B82" t="str">
        <f>MainData!B82</f>
        <v>ريتاج محمد صلاح الدين طلعت</v>
      </c>
      <c r="C82" s="1" t="str">
        <f>MainData!D82</f>
        <v>الصف الأول الإبتدائي</v>
      </c>
      <c r="D82" s="4" t="str">
        <f>MainData!E82</f>
        <v>1 / 2 ب</v>
      </c>
      <c r="E82">
        <f t="shared" ca="1" si="2"/>
        <v>99</v>
      </c>
      <c r="F82">
        <f t="shared" ca="1" si="2"/>
        <v>91</v>
      </c>
      <c r="G82">
        <f t="shared" ca="1" si="2"/>
        <v>96</v>
      </c>
      <c r="H82">
        <f t="shared" ca="1" si="2"/>
        <v>95</v>
      </c>
      <c r="L82">
        <f t="shared" ca="1" si="2"/>
        <v>96</v>
      </c>
      <c r="O82">
        <f t="shared" ca="1" si="2"/>
        <v>100</v>
      </c>
    </row>
    <row r="83" spans="1:15" x14ac:dyDescent="0.25">
      <c r="A83">
        <f>MainData!A83</f>
        <v>4422</v>
      </c>
      <c r="B83" t="str">
        <f>MainData!B83</f>
        <v>ريتال احمد خلف سيد</v>
      </c>
      <c r="C83" s="1" t="str">
        <f>MainData!D83</f>
        <v>الصف الأول الإبتدائي</v>
      </c>
      <c r="D83" s="4" t="str">
        <f>MainData!E83</f>
        <v>1 / 2 ب</v>
      </c>
      <c r="E83">
        <f t="shared" ca="1" si="2"/>
        <v>90</v>
      </c>
      <c r="F83">
        <f t="shared" ca="1" si="2"/>
        <v>99</v>
      </c>
      <c r="G83">
        <f t="shared" ca="1" si="2"/>
        <v>96</v>
      </c>
      <c r="H83">
        <f t="shared" ca="1" si="2"/>
        <v>96</v>
      </c>
      <c r="L83">
        <f t="shared" ca="1" si="2"/>
        <v>98</v>
      </c>
      <c r="O83">
        <f t="shared" ca="1" si="2"/>
        <v>97</v>
      </c>
    </row>
    <row r="84" spans="1:15" x14ac:dyDescent="0.25">
      <c r="A84">
        <f>MainData!A84</f>
        <v>4422</v>
      </c>
      <c r="B84" t="str">
        <f>MainData!B84</f>
        <v>سجى احمد جلال حمدى</v>
      </c>
      <c r="C84" s="1" t="str">
        <f>MainData!D84</f>
        <v>الصف الأول الإبتدائي</v>
      </c>
      <c r="D84" s="4" t="str">
        <f>MainData!E84</f>
        <v>1 / 2 ب</v>
      </c>
      <c r="E84">
        <f t="shared" ca="1" si="2"/>
        <v>90</v>
      </c>
      <c r="F84">
        <f t="shared" ca="1" si="2"/>
        <v>91</v>
      </c>
      <c r="G84">
        <f t="shared" ca="1" si="2"/>
        <v>97</v>
      </c>
      <c r="H84">
        <f t="shared" ca="1" si="2"/>
        <v>94</v>
      </c>
      <c r="L84">
        <f t="shared" ca="1" si="2"/>
        <v>93</v>
      </c>
      <c r="O84">
        <f t="shared" ca="1" si="2"/>
        <v>94</v>
      </c>
    </row>
    <row r="85" spans="1:15" x14ac:dyDescent="0.25">
      <c r="A85">
        <f>MainData!A85</f>
        <v>4422</v>
      </c>
      <c r="B85" t="str">
        <f>MainData!B85</f>
        <v>سلمى عبد الرحمن يحيى</v>
      </c>
      <c r="C85" s="1" t="str">
        <f>MainData!D85</f>
        <v>الصف الأول الإبتدائي</v>
      </c>
      <c r="D85" s="4" t="str">
        <f>MainData!E85</f>
        <v>1 / 2 ب</v>
      </c>
      <c r="E85">
        <f t="shared" ca="1" si="2"/>
        <v>91</v>
      </c>
      <c r="F85">
        <f t="shared" ca="1" si="2"/>
        <v>99</v>
      </c>
      <c r="G85">
        <f t="shared" ca="1" si="2"/>
        <v>99</v>
      </c>
      <c r="H85">
        <f t="shared" ca="1" si="2"/>
        <v>100</v>
      </c>
      <c r="L85">
        <f t="shared" ca="1" si="2"/>
        <v>100</v>
      </c>
      <c r="O85">
        <f t="shared" ca="1" si="2"/>
        <v>92</v>
      </c>
    </row>
    <row r="86" spans="1:15" x14ac:dyDescent="0.25">
      <c r="A86">
        <f>MainData!A86</f>
        <v>4422</v>
      </c>
      <c r="B86" t="str">
        <f>MainData!B86</f>
        <v>لوجين احمد محمد على</v>
      </c>
      <c r="C86" s="1" t="str">
        <f>MainData!D86</f>
        <v>الصف الأول الإبتدائي</v>
      </c>
      <c r="D86" s="4" t="str">
        <f>MainData!E86</f>
        <v>1 / 2 ب</v>
      </c>
      <c r="E86">
        <f t="shared" ca="1" si="2"/>
        <v>96</v>
      </c>
      <c r="F86">
        <f t="shared" ca="1" si="2"/>
        <v>99</v>
      </c>
      <c r="G86">
        <f t="shared" ca="1" si="2"/>
        <v>98</v>
      </c>
      <c r="H86">
        <f t="shared" ca="1" si="2"/>
        <v>95</v>
      </c>
      <c r="L86">
        <f t="shared" ca="1" si="2"/>
        <v>95</v>
      </c>
      <c r="O86">
        <f t="shared" ca="1" si="2"/>
        <v>99</v>
      </c>
    </row>
    <row r="87" spans="1:15" x14ac:dyDescent="0.25">
      <c r="A87">
        <f>MainData!A87</f>
        <v>4422</v>
      </c>
      <c r="B87" t="str">
        <f>MainData!B87</f>
        <v>مريم وليد طه سكران</v>
      </c>
      <c r="C87" s="1" t="str">
        <f>MainData!D87</f>
        <v>الصف الأول الإبتدائي</v>
      </c>
      <c r="D87" s="4" t="str">
        <f>MainData!E87</f>
        <v>1 / 2 ب</v>
      </c>
      <c r="E87">
        <f t="shared" ca="1" si="2"/>
        <v>91</v>
      </c>
      <c r="F87">
        <f t="shared" ca="1" si="2"/>
        <v>98</v>
      </c>
      <c r="G87">
        <f t="shared" ca="1" si="2"/>
        <v>94</v>
      </c>
      <c r="H87">
        <f t="shared" ca="1" si="2"/>
        <v>99</v>
      </c>
      <c r="L87">
        <f t="shared" ca="1" si="2"/>
        <v>91</v>
      </c>
      <c r="O87">
        <f t="shared" ca="1" si="2"/>
        <v>98</v>
      </c>
    </row>
    <row r="88" spans="1:15" x14ac:dyDescent="0.25">
      <c r="A88">
        <f>MainData!A88</f>
        <v>4422</v>
      </c>
      <c r="B88" t="str">
        <f>MainData!B88</f>
        <v>مكه اسماعيل محمروس</v>
      </c>
      <c r="C88" s="1" t="str">
        <f>MainData!D88</f>
        <v>الصف الأول الإبتدائي</v>
      </c>
      <c r="D88" s="4" t="str">
        <f>MainData!E88</f>
        <v>1 / 2 ب</v>
      </c>
      <c r="E88">
        <f t="shared" ca="1" si="2"/>
        <v>98</v>
      </c>
      <c r="F88">
        <f t="shared" ca="1" si="2"/>
        <v>97</v>
      </c>
      <c r="G88">
        <f t="shared" ca="1" si="2"/>
        <v>99</v>
      </c>
      <c r="H88">
        <f t="shared" ca="1" si="2"/>
        <v>95</v>
      </c>
      <c r="L88">
        <f t="shared" ca="1" si="2"/>
        <v>97</v>
      </c>
      <c r="O88">
        <f t="shared" ca="1" si="2"/>
        <v>95</v>
      </c>
    </row>
    <row r="89" spans="1:15" x14ac:dyDescent="0.25">
      <c r="A89">
        <f>MainData!A89</f>
        <v>4422</v>
      </c>
      <c r="B89" t="str">
        <f>MainData!B89</f>
        <v>مكه طارق طه سكران</v>
      </c>
      <c r="C89" s="1" t="str">
        <f>MainData!D89</f>
        <v>الصف الأول الإبتدائي</v>
      </c>
      <c r="D89" s="4" t="str">
        <f>MainData!E89</f>
        <v>1 / 2 ب</v>
      </c>
      <c r="E89">
        <f t="shared" ca="1" si="2"/>
        <v>93</v>
      </c>
      <c r="F89">
        <f t="shared" ca="1" si="2"/>
        <v>94</v>
      </c>
      <c r="G89">
        <f t="shared" ca="1" si="2"/>
        <v>96</v>
      </c>
      <c r="H89">
        <f t="shared" ca="1" si="2"/>
        <v>98</v>
      </c>
      <c r="L89">
        <f t="shared" ca="1" si="2"/>
        <v>100</v>
      </c>
      <c r="O89">
        <f t="shared" ca="1" si="2"/>
        <v>91</v>
      </c>
    </row>
    <row r="90" spans="1:15" x14ac:dyDescent="0.25">
      <c r="A90">
        <f>MainData!A90</f>
        <v>4422</v>
      </c>
      <c r="B90" t="str">
        <f>MainData!B90</f>
        <v>مليكه محمود محمد اسماعيل</v>
      </c>
      <c r="C90" s="1" t="str">
        <f>MainData!D90</f>
        <v>الصف الأول الإبتدائي</v>
      </c>
      <c r="D90" s="4" t="str">
        <f>MainData!E90</f>
        <v>1 / 2 ب</v>
      </c>
      <c r="E90">
        <f t="shared" ca="1" si="2"/>
        <v>90</v>
      </c>
      <c r="F90">
        <f t="shared" ca="1" si="2"/>
        <v>99</v>
      </c>
      <c r="G90">
        <f t="shared" ca="1" si="2"/>
        <v>92</v>
      </c>
      <c r="H90">
        <f t="shared" ca="1" si="2"/>
        <v>91</v>
      </c>
      <c r="L90">
        <f t="shared" ca="1" si="2"/>
        <v>97</v>
      </c>
      <c r="O90">
        <f t="shared" ca="1" si="2"/>
        <v>97</v>
      </c>
    </row>
    <row r="91" spans="1:15" x14ac:dyDescent="0.25">
      <c r="A91">
        <f>MainData!A91</f>
        <v>4422</v>
      </c>
      <c r="B91" t="str">
        <f>MainData!B91</f>
        <v>ميرال محمد سليمان</v>
      </c>
      <c r="C91" s="1" t="str">
        <f>MainData!D91</f>
        <v>الصف الأول الإبتدائي</v>
      </c>
      <c r="D91" s="4" t="str">
        <f>MainData!E91</f>
        <v>1 / 2 ب</v>
      </c>
      <c r="E91">
        <f t="shared" ca="1" si="2"/>
        <v>97</v>
      </c>
      <c r="F91">
        <f t="shared" ca="1" si="2"/>
        <v>96</v>
      </c>
      <c r="G91">
        <f t="shared" ca="1" si="2"/>
        <v>96</v>
      </c>
      <c r="H91">
        <f t="shared" ca="1" si="2"/>
        <v>96</v>
      </c>
      <c r="L91">
        <f t="shared" ca="1" si="2"/>
        <v>98</v>
      </c>
      <c r="O91">
        <f t="shared" ca="1" si="2"/>
        <v>99</v>
      </c>
    </row>
    <row r="92" spans="1:15" x14ac:dyDescent="0.25">
      <c r="A92">
        <f>MainData!A92</f>
        <v>4422</v>
      </c>
      <c r="B92" t="str">
        <f>MainData!B92</f>
        <v>هايدى مصطفى ناجح كريم</v>
      </c>
      <c r="C92" s="1" t="str">
        <f>MainData!D92</f>
        <v>الصف الأول الإبتدائي</v>
      </c>
      <c r="D92" s="4" t="str">
        <f>MainData!E92</f>
        <v>1 / 2 ب</v>
      </c>
      <c r="E92">
        <f t="shared" ca="1" si="2"/>
        <v>96</v>
      </c>
      <c r="F92">
        <f t="shared" ca="1" si="2"/>
        <v>92</v>
      </c>
      <c r="G92">
        <f t="shared" ca="1" si="2"/>
        <v>93</v>
      </c>
      <c r="H92">
        <f t="shared" ca="1" si="2"/>
        <v>94</v>
      </c>
      <c r="L92">
        <f t="shared" ca="1" si="2"/>
        <v>93</v>
      </c>
      <c r="O92">
        <f t="shared" ca="1" si="2"/>
        <v>98</v>
      </c>
    </row>
    <row r="93" spans="1:15" x14ac:dyDescent="0.25">
      <c r="A93">
        <f>MainData!A93</f>
        <v>4422</v>
      </c>
      <c r="B93" t="str">
        <f>MainData!B93</f>
        <v>ياسمين عمرو نور الدين</v>
      </c>
      <c r="C93" s="1" t="str">
        <f>MainData!D93</f>
        <v>الصف الأول الإبتدائي</v>
      </c>
      <c r="D93" s="4" t="str">
        <f>MainData!E93</f>
        <v>1 / 2 ب</v>
      </c>
      <c r="E93">
        <f t="shared" ca="1" si="2"/>
        <v>94</v>
      </c>
      <c r="F93">
        <f t="shared" ca="1" si="2"/>
        <v>94</v>
      </c>
      <c r="G93">
        <f t="shared" ca="1" si="2"/>
        <v>96</v>
      </c>
      <c r="H93">
        <f t="shared" ca="1" si="2"/>
        <v>94</v>
      </c>
      <c r="L93">
        <f t="shared" ca="1" si="2"/>
        <v>90</v>
      </c>
      <c r="O93">
        <f t="shared" ca="1" si="2"/>
        <v>96</v>
      </c>
    </row>
    <row r="94" spans="1:15" x14ac:dyDescent="0.25">
      <c r="A94">
        <f>MainData!A94</f>
        <v>4422</v>
      </c>
      <c r="B94" t="str">
        <f>MainData!B94</f>
        <v>احمد محمد احمد على</v>
      </c>
      <c r="C94" s="1" t="str">
        <f>MainData!D94</f>
        <v>الصف الثاني الإبتدائي</v>
      </c>
      <c r="D94" s="4" t="str">
        <f>MainData!E94</f>
        <v>2 / 1 ب</v>
      </c>
      <c r="E94">
        <f t="shared" ca="1" si="2"/>
        <v>95</v>
      </c>
      <c r="F94">
        <f t="shared" ca="1" si="2"/>
        <v>100</v>
      </c>
      <c r="G94">
        <f t="shared" ca="1" si="2"/>
        <v>99</v>
      </c>
      <c r="H94">
        <f t="shared" ca="1" si="2"/>
        <v>100</v>
      </c>
      <c r="L94">
        <f t="shared" ca="1" si="2"/>
        <v>100</v>
      </c>
      <c r="O94">
        <f t="shared" ca="1" si="2"/>
        <v>93</v>
      </c>
    </row>
    <row r="95" spans="1:15" x14ac:dyDescent="0.25">
      <c r="A95">
        <f>MainData!A95</f>
        <v>4422</v>
      </c>
      <c r="B95" t="str">
        <f>MainData!B95</f>
        <v>احمد منتصر عبد الحكم احمد</v>
      </c>
      <c r="C95" s="1" t="str">
        <f>MainData!D95</f>
        <v>الصف الثاني الإبتدائي</v>
      </c>
      <c r="D95" s="4" t="str">
        <f>MainData!E95</f>
        <v>2 / 1 ب</v>
      </c>
      <c r="E95">
        <f t="shared" ca="1" si="2"/>
        <v>91</v>
      </c>
      <c r="F95">
        <f t="shared" ca="1" si="2"/>
        <v>94</v>
      </c>
      <c r="G95">
        <f t="shared" ca="1" si="2"/>
        <v>90</v>
      </c>
      <c r="H95">
        <f t="shared" ca="1" si="2"/>
        <v>98</v>
      </c>
      <c r="L95">
        <f t="shared" ca="1" si="2"/>
        <v>98</v>
      </c>
      <c r="O95">
        <f t="shared" ca="1" si="2"/>
        <v>90</v>
      </c>
    </row>
    <row r="96" spans="1:15" x14ac:dyDescent="0.25">
      <c r="A96">
        <f>MainData!A96</f>
        <v>4422</v>
      </c>
      <c r="B96" t="str">
        <f>MainData!B96</f>
        <v>ادم ابو القاسم عبد الوهاب</v>
      </c>
      <c r="C96" s="1" t="str">
        <f>MainData!D96</f>
        <v>الصف الثاني الإبتدائي</v>
      </c>
      <c r="D96" s="4" t="str">
        <f>MainData!E96</f>
        <v>2 / 1 ب</v>
      </c>
      <c r="E96">
        <f t="shared" ca="1" si="2"/>
        <v>92</v>
      </c>
      <c r="F96">
        <f t="shared" ca="1" si="2"/>
        <v>100</v>
      </c>
      <c r="G96">
        <f t="shared" ca="1" si="2"/>
        <v>95</v>
      </c>
      <c r="H96">
        <f t="shared" ca="1" si="2"/>
        <v>98</v>
      </c>
      <c r="L96">
        <f t="shared" ca="1" si="2"/>
        <v>92</v>
      </c>
      <c r="O96">
        <f t="shared" ca="1" si="2"/>
        <v>97</v>
      </c>
    </row>
    <row r="97" spans="1:15" x14ac:dyDescent="0.25">
      <c r="A97">
        <f>MainData!A97</f>
        <v>4422</v>
      </c>
      <c r="B97" t="str">
        <f>MainData!B97</f>
        <v>ادم احمد كامل عبد الحميد</v>
      </c>
      <c r="C97" s="1" t="str">
        <f>MainData!D97</f>
        <v>الصف الثاني الإبتدائي</v>
      </c>
      <c r="D97" s="4" t="str">
        <f>MainData!E97</f>
        <v>2 / 1 ب</v>
      </c>
      <c r="E97">
        <f t="shared" ca="1" si="2"/>
        <v>95</v>
      </c>
      <c r="F97">
        <f t="shared" ca="1" si="2"/>
        <v>99</v>
      </c>
      <c r="G97">
        <f t="shared" ca="1" si="2"/>
        <v>90</v>
      </c>
      <c r="H97">
        <f t="shared" ca="1" si="2"/>
        <v>94</v>
      </c>
      <c r="L97">
        <f t="shared" ca="1" si="2"/>
        <v>90</v>
      </c>
      <c r="O97">
        <f t="shared" ca="1" si="2"/>
        <v>91</v>
      </c>
    </row>
    <row r="98" spans="1:15" x14ac:dyDescent="0.25">
      <c r="A98">
        <f>MainData!A98</f>
        <v>4422</v>
      </c>
      <c r="B98" t="str">
        <f>MainData!B98</f>
        <v>ادم اسامه محمد حسن</v>
      </c>
      <c r="C98" s="1" t="str">
        <f>MainData!D98</f>
        <v>الصف الثاني الإبتدائي</v>
      </c>
      <c r="D98" s="4" t="str">
        <f>MainData!E98</f>
        <v>2 / 1 ب</v>
      </c>
      <c r="E98">
        <f t="shared" ca="1" si="2"/>
        <v>94</v>
      </c>
      <c r="F98">
        <f t="shared" ca="1" si="2"/>
        <v>91</v>
      </c>
      <c r="G98">
        <f t="shared" ca="1" si="2"/>
        <v>93</v>
      </c>
      <c r="H98">
        <f t="shared" ca="1" si="2"/>
        <v>99</v>
      </c>
      <c r="L98">
        <f t="shared" ca="1" si="2"/>
        <v>98</v>
      </c>
      <c r="O98">
        <f t="shared" ca="1" si="2"/>
        <v>99</v>
      </c>
    </row>
    <row r="99" spans="1:15" x14ac:dyDescent="0.25">
      <c r="A99">
        <f>MainData!A99</f>
        <v>4422</v>
      </c>
      <c r="B99" t="str">
        <f>MainData!B99</f>
        <v>اياد محمد عبدالغنى ربيع</v>
      </c>
      <c r="C99" s="1" t="str">
        <f>MainData!D99</f>
        <v>الصف الثاني الإبتدائي</v>
      </c>
      <c r="D99" s="4" t="str">
        <f>MainData!E99</f>
        <v>2 / 1 ب</v>
      </c>
      <c r="E99">
        <f t="shared" ca="1" si="2"/>
        <v>91</v>
      </c>
      <c r="F99">
        <f t="shared" ca="1" si="2"/>
        <v>98</v>
      </c>
      <c r="G99">
        <f t="shared" ca="1" si="2"/>
        <v>93</v>
      </c>
      <c r="H99">
        <f t="shared" ca="1" si="2"/>
        <v>99</v>
      </c>
      <c r="L99">
        <f t="shared" ca="1" si="2"/>
        <v>93</v>
      </c>
      <c r="O99">
        <f t="shared" ca="1" si="2"/>
        <v>90</v>
      </c>
    </row>
    <row r="100" spans="1:15" x14ac:dyDescent="0.25">
      <c r="A100">
        <f>MainData!A100</f>
        <v>4422</v>
      </c>
      <c r="B100" t="str">
        <f>MainData!B100</f>
        <v>جمال محمدجمال محمود</v>
      </c>
      <c r="C100" s="1" t="str">
        <f>MainData!D100</f>
        <v>الصف الثاني الإبتدائي</v>
      </c>
      <c r="D100" s="4" t="str">
        <f>MainData!E100</f>
        <v>2 / 1 ب</v>
      </c>
      <c r="E100">
        <f t="shared" ca="1" si="2"/>
        <v>93</v>
      </c>
      <c r="F100">
        <f t="shared" ca="1" si="2"/>
        <v>90</v>
      </c>
      <c r="G100">
        <f t="shared" ca="1" si="2"/>
        <v>94</v>
      </c>
      <c r="H100">
        <f t="shared" ref="F100:O151" ca="1" si="3">RANDBETWEEN(90,100)</f>
        <v>90</v>
      </c>
      <c r="L100">
        <f t="shared" ca="1" si="3"/>
        <v>90</v>
      </c>
      <c r="O100">
        <f t="shared" ca="1" si="3"/>
        <v>93</v>
      </c>
    </row>
    <row r="101" spans="1:15" x14ac:dyDescent="0.25">
      <c r="A101">
        <f>MainData!A101</f>
        <v>4422</v>
      </c>
      <c r="B101" t="str">
        <f>MainData!B101</f>
        <v>حمزه الحسينى محمد ابو الخير</v>
      </c>
      <c r="C101" s="1" t="str">
        <f>MainData!D101</f>
        <v>الصف الثاني الإبتدائي</v>
      </c>
      <c r="D101" s="4" t="str">
        <f>MainData!E101</f>
        <v>2 / 1 ب</v>
      </c>
      <c r="E101">
        <f t="shared" ref="E101:E164" ca="1" si="4">RANDBETWEEN(90,100)</f>
        <v>94</v>
      </c>
      <c r="F101">
        <f t="shared" ca="1" si="3"/>
        <v>92</v>
      </c>
      <c r="G101">
        <f t="shared" ca="1" si="3"/>
        <v>98</v>
      </c>
      <c r="H101">
        <f t="shared" ca="1" si="3"/>
        <v>90</v>
      </c>
      <c r="L101">
        <f t="shared" ca="1" si="3"/>
        <v>99</v>
      </c>
      <c r="O101">
        <f t="shared" ca="1" si="3"/>
        <v>95</v>
      </c>
    </row>
    <row r="102" spans="1:15" x14ac:dyDescent="0.25">
      <c r="A102">
        <f>MainData!A102</f>
        <v>4422</v>
      </c>
      <c r="B102" t="str">
        <f>MainData!B102</f>
        <v>سيف الدين احمد محمد محمد</v>
      </c>
      <c r="C102" s="1" t="str">
        <f>MainData!D102</f>
        <v>الصف الثاني الإبتدائي</v>
      </c>
      <c r="D102" s="4" t="str">
        <f>MainData!E102</f>
        <v>2 / 1 ب</v>
      </c>
      <c r="E102">
        <f t="shared" ca="1" si="4"/>
        <v>94</v>
      </c>
      <c r="F102">
        <f t="shared" ca="1" si="3"/>
        <v>99</v>
      </c>
      <c r="G102">
        <f t="shared" ca="1" si="3"/>
        <v>96</v>
      </c>
      <c r="H102">
        <f t="shared" ca="1" si="3"/>
        <v>99</v>
      </c>
      <c r="L102">
        <f t="shared" ca="1" si="3"/>
        <v>100</v>
      </c>
      <c r="O102">
        <f t="shared" ca="1" si="3"/>
        <v>93</v>
      </c>
    </row>
    <row r="103" spans="1:15" x14ac:dyDescent="0.25">
      <c r="A103">
        <f>MainData!A103</f>
        <v>4422</v>
      </c>
      <c r="B103" t="str">
        <f>MainData!B103</f>
        <v>عبد الرحمن محمد الخضر كامل</v>
      </c>
      <c r="C103" s="1" t="str">
        <f>MainData!D103</f>
        <v>الصف الثاني الإبتدائي</v>
      </c>
      <c r="D103" s="4" t="str">
        <f>MainData!E103</f>
        <v>2 / 1 ب</v>
      </c>
      <c r="E103">
        <f t="shared" ca="1" si="4"/>
        <v>92</v>
      </c>
      <c r="F103">
        <f t="shared" ca="1" si="3"/>
        <v>92</v>
      </c>
      <c r="G103">
        <f t="shared" ca="1" si="3"/>
        <v>90</v>
      </c>
      <c r="H103">
        <f t="shared" ca="1" si="3"/>
        <v>97</v>
      </c>
      <c r="L103">
        <f t="shared" ca="1" si="3"/>
        <v>99</v>
      </c>
      <c r="O103">
        <f t="shared" ca="1" si="3"/>
        <v>100</v>
      </c>
    </row>
    <row r="104" spans="1:15" x14ac:dyDescent="0.25">
      <c r="A104">
        <f>MainData!A104</f>
        <v>4422</v>
      </c>
      <c r="B104" t="str">
        <f>MainData!B104</f>
        <v>عبدالله احمد حماد وهيدى</v>
      </c>
      <c r="C104" s="1" t="str">
        <f>MainData!D104</f>
        <v>الصف الثاني الإبتدائي</v>
      </c>
      <c r="D104" s="4" t="str">
        <f>MainData!E104</f>
        <v>2 / 1 ب</v>
      </c>
      <c r="E104">
        <f t="shared" ca="1" si="4"/>
        <v>90</v>
      </c>
      <c r="F104">
        <f t="shared" ca="1" si="3"/>
        <v>90</v>
      </c>
      <c r="G104">
        <f t="shared" ca="1" si="3"/>
        <v>99</v>
      </c>
      <c r="H104">
        <f t="shared" ca="1" si="3"/>
        <v>100</v>
      </c>
      <c r="L104">
        <f t="shared" ca="1" si="3"/>
        <v>93</v>
      </c>
      <c r="O104">
        <f t="shared" ca="1" si="3"/>
        <v>90</v>
      </c>
    </row>
    <row r="105" spans="1:15" x14ac:dyDescent="0.25">
      <c r="A105">
        <f>MainData!A105</f>
        <v>4422</v>
      </c>
      <c r="B105" t="str">
        <f>MainData!B105</f>
        <v>على برهان محمد احمد</v>
      </c>
      <c r="C105" s="1" t="str">
        <f>MainData!D105</f>
        <v>الصف الثاني الإبتدائي</v>
      </c>
      <c r="D105" s="4" t="str">
        <f>MainData!E105</f>
        <v>2 / 1 ب</v>
      </c>
      <c r="E105">
        <f t="shared" ca="1" si="4"/>
        <v>92</v>
      </c>
      <c r="F105">
        <f t="shared" ca="1" si="3"/>
        <v>100</v>
      </c>
      <c r="G105">
        <f t="shared" ca="1" si="3"/>
        <v>94</v>
      </c>
      <c r="H105">
        <f t="shared" ca="1" si="3"/>
        <v>95</v>
      </c>
      <c r="L105">
        <f t="shared" ca="1" si="3"/>
        <v>90</v>
      </c>
      <c r="O105">
        <f t="shared" ca="1" si="3"/>
        <v>96</v>
      </c>
    </row>
    <row r="106" spans="1:15" x14ac:dyDescent="0.25">
      <c r="A106">
        <f>MainData!A106</f>
        <v>4422</v>
      </c>
      <c r="B106" t="str">
        <f>MainData!B106</f>
        <v>على عبد السلام على انور</v>
      </c>
      <c r="C106" s="1" t="str">
        <f>MainData!D106</f>
        <v>الصف الثاني الإبتدائي</v>
      </c>
      <c r="D106" s="4" t="str">
        <f>MainData!E106</f>
        <v>2 / 1 ب</v>
      </c>
      <c r="E106">
        <f t="shared" ca="1" si="4"/>
        <v>97</v>
      </c>
      <c r="F106">
        <f t="shared" ca="1" si="3"/>
        <v>97</v>
      </c>
      <c r="G106">
        <f t="shared" ca="1" si="3"/>
        <v>98</v>
      </c>
      <c r="H106">
        <f t="shared" ca="1" si="3"/>
        <v>99</v>
      </c>
      <c r="L106">
        <f t="shared" ca="1" si="3"/>
        <v>98</v>
      </c>
      <c r="O106">
        <f t="shared" ca="1" si="3"/>
        <v>94</v>
      </c>
    </row>
    <row r="107" spans="1:15" x14ac:dyDescent="0.25">
      <c r="A107">
        <f>MainData!A107</f>
        <v>4422</v>
      </c>
      <c r="B107" t="str">
        <f>MainData!B107</f>
        <v>محمد ابو الحسن محمد</v>
      </c>
      <c r="C107" s="1" t="str">
        <f>MainData!D107</f>
        <v>الصف الثاني الإبتدائي</v>
      </c>
      <c r="D107" s="4" t="str">
        <f>MainData!E107</f>
        <v>2 / 1 ب</v>
      </c>
      <c r="E107">
        <f t="shared" ca="1" si="4"/>
        <v>90</v>
      </c>
      <c r="F107">
        <f t="shared" ca="1" si="3"/>
        <v>93</v>
      </c>
      <c r="G107">
        <f t="shared" ca="1" si="3"/>
        <v>96</v>
      </c>
      <c r="H107">
        <f t="shared" ca="1" si="3"/>
        <v>98</v>
      </c>
      <c r="L107">
        <f t="shared" ca="1" si="3"/>
        <v>98</v>
      </c>
      <c r="O107">
        <f t="shared" ca="1" si="3"/>
        <v>100</v>
      </c>
    </row>
    <row r="108" spans="1:15" x14ac:dyDescent="0.25">
      <c r="A108">
        <f>MainData!A108</f>
        <v>4422</v>
      </c>
      <c r="B108" t="str">
        <f>MainData!B108</f>
        <v>محمد الامين محمد حسين</v>
      </c>
      <c r="C108" s="1" t="str">
        <f>MainData!D108</f>
        <v>الصف الثاني الإبتدائي</v>
      </c>
      <c r="D108" s="4" t="str">
        <f>MainData!E108</f>
        <v>2 / 1 ب</v>
      </c>
      <c r="E108">
        <f t="shared" ca="1" si="4"/>
        <v>92</v>
      </c>
      <c r="F108">
        <f t="shared" ca="1" si="3"/>
        <v>100</v>
      </c>
      <c r="G108">
        <f t="shared" ca="1" si="3"/>
        <v>97</v>
      </c>
      <c r="H108">
        <f t="shared" ca="1" si="3"/>
        <v>93</v>
      </c>
      <c r="L108">
        <f t="shared" ca="1" si="3"/>
        <v>94</v>
      </c>
      <c r="O108">
        <f t="shared" ca="1" si="3"/>
        <v>100</v>
      </c>
    </row>
    <row r="109" spans="1:15" x14ac:dyDescent="0.25">
      <c r="A109">
        <f>MainData!A109</f>
        <v>4422</v>
      </c>
      <c r="B109" t="str">
        <f>MainData!B109</f>
        <v>محمد طارق محمد عبد الوارث</v>
      </c>
      <c r="C109" s="1" t="str">
        <f>MainData!D109</f>
        <v>الصف الثاني الإبتدائي</v>
      </c>
      <c r="D109" s="4" t="str">
        <f>MainData!E109</f>
        <v>2 / 1 ب</v>
      </c>
      <c r="E109">
        <f t="shared" ca="1" si="4"/>
        <v>94</v>
      </c>
      <c r="F109">
        <f t="shared" ca="1" si="3"/>
        <v>91</v>
      </c>
      <c r="G109">
        <f t="shared" ca="1" si="3"/>
        <v>90</v>
      </c>
      <c r="H109">
        <f t="shared" ca="1" si="3"/>
        <v>91</v>
      </c>
      <c r="L109">
        <f t="shared" ca="1" si="3"/>
        <v>91</v>
      </c>
      <c r="O109">
        <f t="shared" ca="1" si="3"/>
        <v>99</v>
      </c>
    </row>
    <row r="110" spans="1:15" x14ac:dyDescent="0.25">
      <c r="A110">
        <f>MainData!A110</f>
        <v>4422</v>
      </c>
      <c r="B110" t="str">
        <f>MainData!B110</f>
        <v>محمد محمد جمال ابراهيم</v>
      </c>
      <c r="C110" s="1" t="str">
        <f>MainData!D110</f>
        <v>الصف الثاني الإبتدائي</v>
      </c>
      <c r="D110" s="4" t="str">
        <f>MainData!E110</f>
        <v>2 / 1 ب</v>
      </c>
      <c r="E110">
        <f t="shared" ca="1" si="4"/>
        <v>100</v>
      </c>
      <c r="F110">
        <f t="shared" ca="1" si="3"/>
        <v>91</v>
      </c>
      <c r="G110">
        <f t="shared" ca="1" si="3"/>
        <v>99</v>
      </c>
      <c r="H110">
        <f t="shared" ca="1" si="3"/>
        <v>96</v>
      </c>
      <c r="L110">
        <f t="shared" ca="1" si="3"/>
        <v>93</v>
      </c>
      <c r="O110">
        <f t="shared" ca="1" si="3"/>
        <v>97</v>
      </c>
    </row>
    <row r="111" spans="1:15" x14ac:dyDescent="0.25">
      <c r="A111">
        <f>MainData!A111</f>
        <v>4422</v>
      </c>
      <c r="B111" t="str">
        <f>MainData!B111</f>
        <v>مروان ابو العيون حماد</v>
      </c>
      <c r="C111" s="1" t="str">
        <f>MainData!D111</f>
        <v>الصف الثاني الإبتدائي</v>
      </c>
      <c r="D111" s="4" t="str">
        <f>MainData!E111</f>
        <v>2 / 1 ب</v>
      </c>
      <c r="E111">
        <f t="shared" ca="1" si="4"/>
        <v>90</v>
      </c>
      <c r="F111">
        <f t="shared" ca="1" si="3"/>
        <v>99</v>
      </c>
      <c r="G111">
        <f t="shared" ca="1" si="3"/>
        <v>99</v>
      </c>
      <c r="H111">
        <f t="shared" ca="1" si="3"/>
        <v>90</v>
      </c>
      <c r="L111">
        <f t="shared" ca="1" si="3"/>
        <v>97</v>
      </c>
      <c r="O111">
        <f t="shared" ca="1" si="3"/>
        <v>99</v>
      </c>
    </row>
    <row r="112" spans="1:15" x14ac:dyDescent="0.25">
      <c r="A112">
        <f>MainData!A112</f>
        <v>4422</v>
      </c>
      <c r="B112" t="str">
        <f>MainData!B112</f>
        <v>مروان محمد سليمان عثماد</v>
      </c>
      <c r="C112" s="1" t="str">
        <f>MainData!D112</f>
        <v>الصف الثاني الإبتدائي</v>
      </c>
      <c r="D112" s="4" t="str">
        <f>MainData!E112</f>
        <v>2 / 1 ب</v>
      </c>
      <c r="E112">
        <f t="shared" ca="1" si="4"/>
        <v>95</v>
      </c>
      <c r="F112">
        <f t="shared" ca="1" si="3"/>
        <v>95</v>
      </c>
      <c r="G112">
        <f t="shared" ca="1" si="3"/>
        <v>99</v>
      </c>
      <c r="H112">
        <f t="shared" ca="1" si="3"/>
        <v>99</v>
      </c>
      <c r="L112">
        <f t="shared" ca="1" si="3"/>
        <v>93</v>
      </c>
      <c r="O112">
        <f t="shared" ca="1" si="3"/>
        <v>97</v>
      </c>
    </row>
    <row r="113" spans="1:15" x14ac:dyDescent="0.25">
      <c r="A113">
        <f>MainData!A113</f>
        <v>4422</v>
      </c>
      <c r="B113" t="str">
        <f>MainData!B113</f>
        <v>مصطفى حسين محمد عبد الحكيم</v>
      </c>
      <c r="C113" s="1" t="str">
        <f>MainData!D113</f>
        <v>الصف الثاني الإبتدائي</v>
      </c>
      <c r="D113" s="4" t="str">
        <f>MainData!E113</f>
        <v>2 / 1 ب</v>
      </c>
      <c r="E113">
        <f t="shared" ca="1" si="4"/>
        <v>95</v>
      </c>
      <c r="F113">
        <f t="shared" ca="1" si="3"/>
        <v>100</v>
      </c>
      <c r="G113">
        <f t="shared" ca="1" si="3"/>
        <v>97</v>
      </c>
      <c r="H113">
        <f t="shared" ca="1" si="3"/>
        <v>93</v>
      </c>
      <c r="L113">
        <f t="shared" ca="1" si="3"/>
        <v>90</v>
      </c>
      <c r="O113">
        <f t="shared" ca="1" si="3"/>
        <v>100</v>
      </c>
    </row>
    <row r="114" spans="1:15" x14ac:dyDescent="0.25">
      <c r="A114">
        <f>MainData!A114</f>
        <v>4422</v>
      </c>
      <c r="B114" t="str">
        <f>MainData!B114</f>
        <v xml:space="preserve">معاذ محمد حسين محمد </v>
      </c>
      <c r="C114" s="1" t="str">
        <f>MainData!D114</f>
        <v>الصف الثاني الإبتدائي</v>
      </c>
      <c r="D114" s="4" t="str">
        <f>MainData!E114</f>
        <v>2 / 1 ب</v>
      </c>
      <c r="E114">
        <f t="shared" ca="1" si="4"/>
        <v>94</v>
      </c>
      <c r="F114">
        <f t="shared" ca="1" si="3"/>
        <v>93</v>
      </c>
      <c r="G114">
        <f t="shared" ca="1" si="3"/>
        <v>99</v>
      </c>
      <c r="H114">
        <f t="shared" ca="1" si="3"/>
        <v>98</v>
      </c>
      <c r="L114">
        <f t="shared" ca="1" si="3"/>
        <v>96</v>
      </c>
      <c r="O114">
        <f t="shared" ca="1" si="3"/>
        <v>100</v>
      </c>
    </row>
    <row r="115" spans="1:15" x14ac:dyDescent="0.25">
      <c r="A115">
        <f>MainData!A115</f>
        <v>4422</v>
      </c>
      <c r="B115" t="str">
        <f>MainData!B115</f>
        <v>معتصم زين العابدين عبدالتواب</v>
      </c>
      <c r="C115" s="1" t="str">
        <f>MainData!D115</f>
        <v>الصف الثاني الإبتدائي</v>
      </c>
      <c r="D115" s="4" t="str">
        <f>MainData!E115</f>
        <v>2 / 1 ب</v>
      </c>
      <c r="E115">
        <f t="shared" ca="1" si="4"/>
        <v>97</v>
      </c>
      <c r="F115">
        <f t="shared" ca="1" si="3"/>
        <v>100</v>
      </c>
      <c r="G115">
        <f t="shared" ca="1" si="3"/>
        <v>99</v>
      </c>
      <c r="H115">
        <f t="shared" ca="1" si="3"/>
        <v>99</v>
      </c>
      <c r="L115">
        <f t="shared" ca="1" si="3"/>
        <v>100</v>
      </c>
      <c r="O115">
        <f t="shared" ca="1" si="3"/>
        <v>98</v>
      </c>
    </row>
    <row r="116" spans="1:15" x14ac:dyDescent="0.25">
      <c r="A116">
        <f>MainData!A116</f>
        <v>4422</v>
      </c>
      <c r="B116" t="str">
        <f>MainData!B116</f>
        <v>ياسين محمد بكر زكريا</v>
      </c>
      <c r="C116" s="1" t="str">
        <f>MainData!D116</f>
        <v>الصف الثاني الإبتدائي</v>
      </c>
      <c r="D116" s="4" t="str">
        <f>MainData!E116</f>
        <v>2 / 1 ب</v>
      </c>
      <c r="E116">
        <f t="shared" ca="1" si="4"/>
        <v>91</v>
      </c>
      <c r="F116">
        <f t="shared" ca="1" si="3"/>
        <v>96</v>
      </c>
      <c r="G116">
        <f t="shared" ca="1" si="3"/>
        <v>96</v>
      </c>
      <c r="H116">
        <f t="shared" ca="1" si="3"/>
        <v>95</v>
      </c>
      <c r="L116">
        <f t="shared" ca="1" si="3"/>
        <v>92</v>
      </c>
      <c r="O116">
        <f t="shared" ca="1" si="3"/>
        <v>99</v>
      </c>
    </row>
    <row r="117" spans="1:15" x14ac:dyDescent="0.25">
      <c r="A117">
        <f>MainData!A117</f>
        <v>4422</v>
      </c>
      <c r="B117" t="str">
        <f>MainData!B117</f>
        <v>ياسين محمد عبد المنعم</v>
      </c>
      <c r="C117" s="1" t="str">
        <f>MainData!D117</f>
        <v>الصف الثاني الإبتدائي</v>
      </c>
      <c r="D117" s="4" t="str">
        <f>MainData!E117</f>
        <v>2 / 1 ب</v>
      </c>
      <c r="E117">
        <f t="shared" ca="1" si="4"/>
        <v>90</v>
      </c>
      <c r="F117">
        <f t="shared" ca="1" si="3"/>
        <v>91</v>
      </c>
      <c r="G117">
        <f t="shared" ca="1" si="3"/>
        <v>90</v>
      </c>
      <c r="H117">
        <f t="shared" ca="1" si="3"/>
        <v>99</v>
      </c>
      <c r="L117">
        <f t="shared" ca="1" si="3"/>
        <v>95</v>
      </c>
      <c r="O117">
        <f t="shared" ca="1" si="3"/>
        <v>97</v>
      </c>
    </row>
    <row r="118" spans="1:15" x14ac:dyDescent="0.25">
      <c r="A118">
        <f>MainData!A118</f>
        <v>4422</v>
      </c>
      <c r="B118" t="str">
        <f>MainData!B118</f>
        <v>يوسف احمد كامل عبد الحميد</v>
      </c>
      <c r="C118" s="1" t="str">
        <f>MainData!D118</f>
        <v>الصف الثاني الإبتدائي</v>
      </c>
      <c r="D118" s="4" t="str">
        <f>MainData!E118</f>
        <v>2 / 1 ب</v>
      </c>
      <c r="E118">
        <f t="shared" ca="1" si="4"/>
        <v>99</v>
      </c>
      <c r="F118">
        <f t="shared" ca="1" si="3"/>
        <v>96</v>
      </c>
      <c r="G118">
        <f t="shared" ca="1" si="3"/>
        <v>93</v>
      </c>
      <c r="H118">
        <f t="shared" ca="1" si="3"/>
        <v>94</v>
      </c>
      <c r="L118">
        <f t="shared" ca="1" si="3"/>
        <v>100</v>
      </c>
      <c r="O118">
        <f t="shared" ca="1" si="3"/>
        <v>94</v>
      </c>
    </row>
    <row r="119" spans="1:15" x14ac:dyDescent="0.25">
      <c r="A119">
        <f>MainData!A119</f>
        <v>4422</v>
      </c>
      <c r="B119" t="str">
        <f>MainData!B119</f>
        <v>بيرى اسلام عيسى ابراهيم</v>
      </c>
      <c r="C119" s="1" t="str">
        <f>MainData!D119</f>
        <v>الصف الثاني الإبتدائي</v>
      </c>
      <c r="D119" s="4" t="str">
        <f>MainData!E119</f>
        <v>2 / 1 ب</v>
      </c>
      <c r="E119">
        <f t="shared" ca="1" si="4"/>
        <v>91</v>
      </c>
      <c r="F119">
        <f t="shared" ca="1" si="3"/>
        <v>95</v>
      </c>
      <c r="G119">
        <f t="shared" ca="1" si="3"/>
        <v>100</v>
      </c>
      <c r="H119">
        <f t="shared" ca="1" si="3"/>
        <v>91</v>
      </c>
      <c r="L119">
        <f t="shared" ca="1" si="3"/>
        <v>97</v>
      </c>
      <c r="O119">
        <f t="shared" ca="1" si="3"/>
        <v>92</v>
      </c>
    </row>
    <row r="120" spans="1:15" x14ac:dyDescent="0.25">
      <c r="A120">
        <f>MainData!A120</f>
        <v>4422</v>
      </c>
      <c r="B120" t="str">
        <f>MainData!B120</f>
        <v>ترتيل محمد على عبد الله</v>
      </c>
      <c r="C120" s="1" t="str">
        <f>MainData!D120</f>
        <v>الصف الثاني الإبتدائي</v>
      </c>
      <c r="D120" s="4" t="str">
        <f>MainData!E120</f>
        <v>2 / 1 ب</v>
      </c>
      <c r="E120">
        <f t="shared" ca="1" si="4"/>
        <v>91</v>
      </c>
      <c r="F120">
        <f t="shared" ca="1" si="3"/>
        <v>98</v>
      </c>
      <c r="G120">
        <f t="shared" ca="1" si="3"/>
        <v>94</v>
      </c>
      <c r="H120">
        <f t="shared" ca="1" si="3"/>
        <v>91</v>
      </c>
      <c r="L120">
        <f t="shared" ca="1" si="3"/>
        <v>92</v>
      </c>
      <c r="O120">
        <f t="shared" ca="1" si="3"/>
        <v>94</v>
      </c>
    </row>
    <row r="121" spans="1:15" x14ac:dyDescent="0.25">
      <c r="A121">
        <f>MainData!A121</f>
        <v>4422</v>
      </c>
      <c r="B121" t="str">
        <f>MainData!B121</f>
        <v>جويريه مصطفى محمد احمد</v>
      </c>
      <c r="C121" s="1" t="str">
        <f>MainData!D121</f>
        <v>الصف الثاني الإبتدائي</v>
      </c>
      <c r="D121" s="4" t="str">
        <f>MainData!E121</f>
        <v>2 / 1 ب</v>
      </c>
      <c r="E121">
        <f t="shared" ca="1" si="4"/>
        <v>100</v>
      </c>
      <c r="F121">
        <f t="shared" ca="1" si="3"/>
        <v>91</v>
      </c>
      <c r="G121">
        <f t="shared" ca="1" si="3"/>
        <v>91</v>
      </c>
      <c r="H121">
        <f t="shared" ca="1" si="3"/>
        <v>99</v>
      </c>
      <c r="L121">
        <f t="shared" ca="1" si="3"/>
        <v>92</v>
      </c>
      <c r="O121">
        <f t="shared" ca="1" si="3"/>
        <v>95</v>
      </c>
    </row>
    <row r="122" spans="1:15" x14ac:dyDescent="0.25">
      <c r="A122">
        <f>MainData!A122</f>
        <v>4422</v>
      </c>
      <c r="B122" t="str">
        <f>MainData!B122</f>
        <v>حوريه مصطفى فتحى محمد</v>
      </c>
      <c r="C122" s="1" t="str">
        <f>MainData!D122</f>
        <v>الصف الثاني الإبتدائي</v>
      </c>
      <c r="D122" s="4" t="str">
        <f>MainData!E122</f>
        <v>2 / 1 ب</v>
      </c>
      <c r="E122">
        <f t="shared" ca="1" si="4"/>
        <v>92</v>
      </c>
      <c r="F122">
        <f t="shared" ca="1" si="3"/>
        <v>90</v>
      </c>
      <c r="G122">
        <f t="shared" ca="1" si="3"/>
        <v>94</v>
      </c>
      <c r="H122">
        <f t="shared" ca="1" si="3"/>
        <v>92</v>
      </c>
      <c r="L122">
        <f t="shared" ca="1" si="3"/>
        <v>91</v>
      </c>
      <c r="O122">
        <f t="shared" ca="1" si="3"/>
        <v>94</v>
      </c>
    </row>
    <row r="123" spans="1:15" x14ac:dyDescent="0.25">
      <c r="A123">
        <f>MainData!A123</f>
        <v>4422</v>
      </c>
      <c r="B123" t="str">
        <f>MainData!B123</f>
        <v>رحمه محمد عمران ابو الحسن</v>
      </c>
      <c r="C123" s="1" t="str">
        <f>MainData!D123</f>
        <v>الصف الثاني الإبتدائي</v>
      </c>
      <c r="D123" s="4" t="str">
        <f>MainData!E123</f>
        <v>2 / 1 ب</v>
      </c>
      <c r="E123">
        <f t="shared" ca="1" si="4"/>
        <v>93</v>
      </c>
      <c r="F123">
        <f t="shared" ca="1" si="3"/>
        <v>90</v>
      </c>
      <c r="G123">
        <f t="shared" ca="1" si="3"/>
        <v>92</v>
      </c>
      <c r="H123">
        <f t="shared" ca="1" si="3"/>
        <v>99</v>
      </c>
      <c r="L123">
        <f t="shared" ca="1" si="3"/>
        <v>99</v>
      </c>
      <c r="O123">
        <f t="shared" ca="1" si="3"/>
        <v>90</v>
      </c>
    </row>
    <row r="124" spans="1:15" x14ac:dyDescent="0.25">
      <c r="A124">
        <f>MainData!A124</f>
        <v>4422</v>
      </c>
      <c r="B124" t="str">
        <f>MainData!B124</f>
        <v>رغد هشام شهير محمد</v>
      </c>
      <c r="C124" s="1" t="str">
        <f>MainData!D124</f>
        <v>الصف الثاني الإبتدائي</v>
      </c>
      <c r="D124" s="4" t="str">
        <f>MainData!E124</f>
        <v>2 / 1 ب</v>
      </c>
      <c r="E124">
        <f t="shared" ca="1" si="4"/>
        <v>95</v>
      </c>
      <c r="F124">
        <f t="shared" ca="1" si="3"/>
        <v>99</v>
      </c>
      <c r="G124">
        <f t="shared" ca="1" si="3"/>
        <v>97</v>
      </c>
      <c r="H124">
        <f t="shared" ca="1" si="3"/>
        <v>91</v>
      </c>
      <c r="L124">
        <f t="shared" ca="1" si="3"/>
        <v>100</v>
      </c>
      <c r="O124">
        <f t="shared" ca="1" si="3"/>
        <v>97</v>
      </c>
    </row>
    <row r="125" spans="1:15" x14ac:dyDescent="0.25">
      <c r="A125">
        <f>MainData!A125</f>
        <v>4422</v>
      </c>
      <c r="B125" t="str">
        <f>MainData!B125</f>
        <v>رقيه اسامه على عبد المنعم</v>
      </c>
      <c r="C125" s="1" t="str">
        <f>MainData!D125</f>
        <v>الصف الثاني الإبتدائي</v>
      </c>
      <c r="D125" s="4" t="str">
        <f>MainData!E125</f>
        <v>2 / 1 ب</v>
      </c>
      <c r="E125">
        <f t="shared" ca="1" si="4"/>
        <v>94</v>
      </c>
      <c r="F125">
        <f t="shared" ca="1" si="3"/>
        <v>90</v>
      </c>
      <c r="G125">
        <f t="shared" ca="1" si="3"/>
        <v>90</v>
      </c>
      <c r="H125">
        <f t="shared" ca="1" si="3"/>
        <v>90</v>
      </c>
      <c r="L125">
        <f t="shared" ca="1" si="3"/>
        <v>96</v>
      </c>
      <c r="O125">
        <f t="shared" ca="1" si="3"/>
        <v>99</v>
      </c>
    </row>
    <row r="126" spans="1:15" x14ac:dyDescent="0.25">
      <c r="A126">
        <f>MainData!A126</f>
        <v>4422</v>
      </c>
      <c r="B126" t="str">
        <f>MainData!B126</f>
        <v>رودينه محمد على تونى</v>
      </c>
      <c r="C126" s="1" t="str">
        <f>MainData!D126</f>
        <v>الصف الثاني الإبتدائي</v>
      </c>
      <c r="D126" s="4" t="str">
        <f>MainData!E126</f>
        <v>2 / 1 ب</v>
      </c>
      <c r="E126">
        <f t="shared" ca="1" si="4"/>
        <v>97</v>
      </c>
      <c r="F126">
        <f t="shared" ca="1" si="3"/>
        <v>100</v>
      </c>
      <c r="G126">
        <f t="shared" ca="1" si="3"/>
        <v>98</v>
      </c>
      <c r="H126">
        <f t="shared" ca="1" si="3"/>
        <v>95</v>
      </c>
      <c r="L126">
        <f t="shared" ca="1" si="3"/>
        <v>100</v>
      </c>
      <c r="O126">
        <f t="shared" ca="1" si="3"/>
        <v>95</v>
      </c>
    </row>
    <row r="127" spans="1:15" x14ac:dyDescent="0.25">
      <c r="A127">
        <f>MainData!A127</f>
        <v>4422</v>
      </c>
      <c r="B127" t="str">
        <f>MainData!B127</f>
        <v>فيروز شريف محمد حيدر</v>
      </c>
      <c r="C127" s="1" t="str">
        <f>MainData!D127</f>
        <v>الصف الثاني الإبتدائي</v>
      </c>
      <c r="D127" s="4" t="str">
        <f>MainData!E127</f>
        <v>2 / 1 ب</v>
      </c>
      <c r="E127">
        <f t="shared" ca="1" si="4"/>
        <v>99</v>
      </c>
      <c r="F127">
        <f t="shared" ca="1" si="3"/>
        <v>92</v>
      </c>
      <c r="G127">
        <f t="shared" ca="1" si="3"/>
        <v>100</v>
      </c>
      <c r="H127">
        <f t="shared" ca="1" si="3"/>
        <v>96</v>
      </c>
      <c r="L127">
        <f t="shared" ca="1" si="3"/>
        <v>96</v>
      </c>
      <c r="O127">
        <f t="shared" ca="1" si="3"/>
        <v>96</v>
      </c>
    </row>
    <row r="128" spans="1:15" x14ac:dyDescent="0.25">
      <c r="A128">
        <f>MainData!A128</f>
        <v>4422</v>
      </c>
      <c r="B128" t="str">
        <f>MainData!B128</f>
        <v>كنده محسن عامر منصور</v>
      </c>
      <c r="C128" s="1" t="str">
        <f>MainData!D128</f>
        <v>الصف الثاني الإبتدائي</v>
      </c>
      <c r="D128" s="4" t="str">
        <f>MainData!E128</f>
        <v>2 / 1 ب</v>
      </c>
      <c r="E128">
        <f t="shared" ca="1" si="4"/>
        <v>94</v>
      </c>
      <c r="F128">
        <f t="shared" ca="1" si="3"/>
        <v>93</v>
      </c>
      <c r="G128">
        <f t="shared" ca="1" si="3"/>
        <v>96</v>
      </c>
      <c r="H128">
        <f t="shared" ca="1" si="3"/>
        <v>96</v>
      </c>
      <c r="L128">
        <f t="shared" ca="1" si="3"/>
        <v>97</v>
      </c>
      <c r="O128">
        <f t="shared" ca="1" si="3"/>
        <v>90</v>
      </c>
    </row>
    <row r="129" spans="1:15" x14ac:dyDescent="0.25">
      <c r="A129">
        <f>MainData!A129</f>
        <v>4422</v>
      </c>
      <c r="B129" t="str">
        <f>MainData!B129</f>
        <v>كنزى مصطفى سلامه محمد</v>
      </c>
      <c r="C129" s="1" t="str">
        <f>MainData!D129</f>
        <v>الصف الثاني الإبتدائي</v>
      </c>
      <c r="D129" s="4" t="str">
        <f>MainData!E129</f>
        <v>2 / 1 ب</v>
      </c>
      <c r="E129">
        <f t="shared" ca="1" si="4"/>
        <v>95</v>
      </c>
      <c r="F129">
        <f t="shared" ca="1" si="3"/>
        <v>100</v>
      </c>
      <c r="G129">
        <f t="shared" ca="1" si="3"/>
        <v>98</v>
      </c>
      <c r="H129">
        <f t="shared" ca="1" si="3"/>
        <v>91</v>
      </c>
      <c r="L129">
        <f t="shared" ca="1" si="3"/>
        <v>99</v>
      </c>
      <c r="O129">
        <f t="shared" ca="1" si="3"/>
        <v>100</v>
      </c>
    </row>
    <row r="130" spans="1:15" x14ac:dyDescent="0.25">
      <c r="A130">
        <f>MainData!A130</f>
        <v>4422</v>
      </c>
      <c r="B130" t="str">
        <f>MainData!B130</f>
        <v>لينه احمد عبد الحميد ابو الليل</v>
      </c>
      <c r="C130" s="1" t="str">
        <f>MainData!D130</f>
        <v>الصف الثاني الإبتدائي</v>
      </c>
      <c r="D130" s="4" t="str">
        <f>MainData!E130</f>
        <v>2 / 1 ب</v>
      </c>
      <c r="E130">
        <f t="shared" ca="1" si="4"/>
        <v>91</v>
      </c>
      <c r="F130">
        <f t="shared" ca="1" si="3"/>
        <v>90</v>
      </c>
      <c r="G130">
        <f t="shared" ca="1" si="3"/>
        <v>95</v>
      </c>
      <c r="H130">
        <f t="shared" ca="1" si="3"/>
        <v>98</v>
      </c>
      <c r="L130">
        <f t="shared" ca="1" si="3"/>
        <v>99</v>
      </c>
      <c r="O130">
        <f t="shared" ca="1" si="3"/>
        <v>97</v>
      </c>
    </row>
    <row r="131" spans="1:15" x14ac:dyDescent="0.25">
      <c r="A131">
        <f>MainData!A131</f>
        <v>4422</v>
      </c>
      <c r="B131" t="str">
        <f>MainData!B131</f>
        <v>مريم على صلاح الدين طلعت</v>
      </c>
      <c r="C131" s="1" t="str">
        <f>MainData!D131</f>
        <v>الصف الثاني الإبتدائي</v>
      </c>
      <c r="D131" s="4" t="str">
        <f>MainData!E131</f>
        <v>2 / 1 ب</v>
      </c>
      <c r="E131">
        <f t="shared" ca="1" si="4"/>
        <v>98</v>
      </c>
      <c r="F131">
        <f t="shared" ca="1" si="3"/>
        <v>95</v>
      </c>
      <c r="G131">
        <f t="shared" ca="1" si="3"/>
        <v>91</v>
      </c>
      <c r="H131">
        <f t="shared" ca="1" si="3"/>
        <v>98</v>
      </c>
      <c r="L131">
        <f t="shared" ca="1" si="3"/>
        <v>99</v>
      </c>
      <c r="O131">
        <f t="shared" ca="1" si="3"/>
        <v>100</v>
      </c>
    </row>
    <row r="132" spans="1:15" x14ac:dyDescent="0.25">
      <c r="A132">
        <f>MainData!A132</f>
        <v>4422</v>
      </c>
      <c r="B132" t="str">
        <f>MainData!B132</f>
        <v>منه الله احمد ربيع</v>
      </c>
      <c r="C132" s="1" t="str">
        <f>MainData!D132</f>
        <v>الصف الثاني الإبتدائي</v>
      </c>
      <c r="D132" s="4" t="str">
        <f>MainData!E132</f>
        <v>2 / 1 ب</v>
      </c>
      <c r="E132">
        <f t="shared" ca="1" si="4"/>
        <v>97</v>
      </c>
      <c r="F132">
        <f t="shared" ca="1" si="3"/>
        <v>92</v>
      </c>
      <c r="G132">
        <f t="shared" ca="1" si="3"/>
        <v>91</v>
      </c>
      <c r="H132">
        <f t="shared" ca="1" si="3"/>
        <v>90</v>
      </c>
      <c r="L132">
        <f t="shared" ca="1" si="3"/>
        <v>92</v>
      </c>
      <c r="O132">
        <f t="shared" ca="1" si="3"/>
        <v>92</v>
      </c>
    </row>
    <row r="133" spans="1:15" x14ac:dyDescent="0.25">
      <c r="A133">
        <f>MainData!A133</f>
        <v>4422</v>
      </c>
      <c r="B133" t="str">
        <f>MainData!B133</f>
        <v>نورين احمد صالح محمد</v>
      </c>
      <c r="C133" s="1" t="str">
        <f>MainData!D133</f>
        <v>الصف الثاني الإبتدائي</v>
      </c>
      <c r="D133" s="4" t="str">
        <f>MainData!E133</f>
        <v>2 / 1 ب</v>
      </c>
      <c r="E133">
        <f t="shared" ca="1" si="4"/>
        <v>97</v>
      </c>
      <c r="F133">
        <f t="shared" ca="1" si="3"/>
        <v>91</v>
      </c>
      <c r="G133">
        <f t="shared" ca="1" si="3"/>
        <v>90</v>
      </c>
      <c r="H133">
        <f t="shared" ca="1" si="3"/>
        <v>90</v>
      </c>
      <c r="L133">
        <f t="shared" ca="1" si="3"/>
        <v>91</v>
      </c>
      <c r="O133">
        <f t="shared" ca="1" si="3"/>
        <v>100</v>
      </c>
    </row>
    <row r="134" spans="1:15" x14ac:dyDescent="0.25">
      <c r="A134">
        <f>MainData!A134</f>
        <v>4422</v>
      </c>
      <c r="B134" t="str">
        <f>MainData!B134</f>
        <v>هايدى محمد محمد حسين</v>
      </c>
      <c r="C134" s="1" t="str">
        <f>MainData!D134</f>
        <v>الصف الثاني الإبتدائي</v>
      </c>
      <c r="D134" s="4" t="str">
        <f>MainData!E134</f>
        <v>2 / 1 ب</v>
      </c>
      <c r="E134">
        <f t="shared" ca="1" si="4"/>
        <v>93</v>
      </c>
      <c r="F134">
        <f t="shared" ca="1" si="3"/>
        <v>97</v>
      </c>
      <c r="G134">
        <f t="shared" ca="1" si="3"/>
        <v>100</v>
      </c>
      <c r="H134">
        <f t="shared" ca="1" si="3"/>
        <v>96</v>
      </c>
      <c r="L134">
        <f t="shared" ca="1" si="3"/>
        <v>96</v>
      </c>
      <c r="O134">
        <f t="shared" ca="1" si="3"/>
        <v>96</v>
      </c>
    </row>
    <row r="135" spans="1:15" x14ac:dyDescent="0.25">
      <c r="A135">
        <f>MainData!A135</f>
        <v>4422</v>
      </c>
      <c r="B135" t="str">
        <f>MainData!B135</f>
        <v>هدى على سعد محمد</v>
      </c>
      <c r="C135" s="1" t="str">
        <f>MainData!D135</f>
        <v>الصف الثاني الإبتدائي</v>
      </c>
      <c r="D135" s="4" t="str">
        <f>MainData!E135</f>
        <v>2 / 1 ب</v>
      </c>
      <c r="E135">
        <f t="shared" ca="1" si="4"/>
        <v>92</v>
      </c>
      <c r="F135">
        <f t="shared" ca="1" si="3"/>
        <v>94</v>
      </c>
      <c r="G135">
        <f t="shared" ca="1" si="3"/>
        <v>96</v>
      </c>
      <c r="H135">
        <f t="shared" ca="1" si="3"/>
        <v>97</v>
      </c>
      <c r="L135">
        <f t="shared" ca="1" si="3"/>
        <v>98</v>
      </c>
      <c r="O135">
        <f t="shared" ca="1" si="3"/>
        <v>94</v>
      </c>
    </row>
    <row r="136" spans="1:15" x14ac:dyDescent="0.25">
      <c r="A136">
        <f>MainData!A136</f>
        <v>4422</v>
      </c>
      <c r="B136" t="str">
        <f>MainData!B136</f>
        <v>وعد محمد على احمد</v>
      </c>
      <c r="C136" s="1" t="str">
        <f>MainData!D136</f>
        <v>الصف الثاني الإبتدائي</v>
      </c>
      <c r="D136" s="4" t="str">
        <f>MainData!E136</f>
        <v>2 / 1 ب</v>
      </c>
      <c r="E136">
        <f t="shared" ca="1" si="4"/>
        <v>93</v>
      </c>
      <c r="F136">
        <f t="shared" ca="1" si="3"/>
        <v>90</v>
      </c>
      <c r="G136">
        <f t="shared" ca="1" si="3"/>
        <v>98</v>
      </c>
      <c r="H136">
        <f t="shared" ca="1" si="3"/>
        <v>95</v>
      </c>
      <c r="L136">
        <f t="shared" ca="1" si="3"/>
        <v>95</v>
      </c>
      <c r="O136">
        <f t="shared" ca="1" si="3"/>
        <v>96</v>
      </c>
    </row>
    <row r="137" spans="1:15" x14ac:dyDescent="0.25">
      <c r="A137">
        <f>MainData!A137</f>
        <v>4422</v>
      </c>
      <c r="B137" t="str">
        <f>MainData!B137</f>
        <v>احمد ادهم صلاح ابراهيم</v>
      </c>
      <c r="C137" s="1" t="str">
        <f>MainData!D137</f>
        <v>الصف الثاني الإبتدائي</v>
      </c>
      <c r="D137" s="4" t="str">
        <f>MainData!E137</f>
        <v>2 / 2 ب</v>
      </c>
      <c r="E137">
        <f t="shared" ca="1" si="4"/>
        <v>99</v>
      </c>
      <c r="F137">
        <f t="shared" ca="1" si="3"/>
        <v>91</v>
      </c>
      <c r="G137">
        <f t="shared" ca="1" si="3"/>
        <v>91</v>
      </c>
      <c r="H137">
        <f t="shared" ca="1" si="3"/>
        <v>94</v>
      </c>
      <c r="L137">
        <f t="shared" ca="1" si="3"/>
        <v>93</v>
      </c>
      <c r="O137">
        <f t="shared" ca="1" si="3"/>
        <v>92</v>
      </c>
    </row>
    <row r="138" spans="1:15" x14ac:dyDescent="0.25">
      <c r="A138">
        <f>MainData!A138</f>
        <v>4422</v>
      </c>
      <c r="B138" t="str">
        <f>MainData!B138</f>
        <v>احمد ربيع سعد ابراهيم</v>
      </c>
      <c r="C138" s="1" t="str">
        <f>MainData!D138</f>
        <v>الصف الثاني الإبتدائي</v>
      </c>
      <c r="D138" s="4" t="str">
        <f>MainData!E138</f>
        <v>2 / 2 ب</v>
      </c>
      <c r="E138">
        <f t="shared" ca="1" si="4"/>
        <v>94</v>
      </c>
      <c r="F138">
        <f t="shared" ca="1" si="3"/>
        <v>97</v>
      </c>
      <c r="G138">
        <f t="shared" ca="1" si="3"/>
        <v>99</v>
      </c>
      <c r="H138">
        <f t="shared" ca="1" si="3"/>
        <v>93</v>
      </c>
      <c r="L138">
        <f t="shared" ca="1" si="3"/>
        <v>93</v>
      </c>
      <c r="O138">
        <f t="shared" ca="1" si="3"/>
        <v>94</v>
      </c>
    </row>
    <row r="139" spans="1:15" x14ac:dyDescent="0.25">
      <c r="A139">
        <f>MainData!A139</f>
        <v>4422</v>
      </c>
      <c r="B139" t="str">
        <f>MainData!B139</f>
        <v>احمد علاء محمد محمد</v>
      </c>
      <c r="C139" s="1" t="str">
        <f>MainData!D139</f>
        <v>الصف الثاني الإبتدائي</v>
      </c>
      <c r="D139" s="4" t="str">
        <f>MainData!E139</f>
        <v>2 / 2 ب</v>
      </c>
      <c r="E139">
        <f t="shared" ca="1" si="4"/>
        <v>98</v>
      </c>
      <c r="F139">
        <f t="shared" ca="1" si="3"/>
        <v>91</v>
      </c>
      <c r="G139">
        <f t="shared" ca="1" si="3"/>
        <v>99</v>
      </c>
      <c r="H139">
        <f t="shared" ca="1" si="3"/>
        <v>94</v>
      </c>
      <c r="L139">
        <f t="shared" ca="1" si="3"/>
        <v>98</v>
      </c>
      <c r="O139">
        <f t="shared" ca="1" si="3"/>
        <v>98</v>
      </c>
    </row>
    <row r="140" spans="1:15" x14ac:dyDescent="0.25">
      <c r="A140">
        <f>MainData!A140</f>
        <v>4422</v>
      </c>
      <c r="B140" t="str">
        <f>MainData!B140</f>
        <v>ادم عامر لطفى احمد</v>
      </c>
      <c r="C140" s="1" t="str">
        <f>MainData!D140</f>
        <v>الصف الثاني الإبتدائي</v>
      </c>
      <c r="D140" s="4" t="str">
        <f>MainData!E140</f>
        <v>2 / 2 ب</v>
      </c>
      <c r="E140">
        <f t="shared" ca="1" si="4"/>
        <v>93</v>
      </c>
      <c r="F140">
        <f t="shared" ca="1" si="3"/>
        <v>100</v>
      </c>
      <c r="G140">
        <f t="shared" ca="1" si="3"/>
        <v>97</v>
      </c>
      <c r="H140">
        <f t="shared" ca="1" si="3"/>
        <v>99</v>
      </c>
      <c r="L140">
        <f t="shared" ca="1" si="3"/>
        <v>90</v>
      </c>
      <c r="O140">
        <f t="shared" ca="1" si="3"/>
        <v>94</v>
      </c>
    </row>
    <row r="141" spans="1:15" x14ac:dyDescent="0.25">
      <c r="A141">
        <f>MainData!A141</f>
        <v>4422</v>
      </c>
      <c r="B141" t="str">
        <f>MainData!B141</f>
        <v>اسر احمد محفوظ محمد</v>
      </c>
      <c r="C141" s="1" t="str">
        <f>MainData!D141</f>
        <v>الصف الثاني الإبتدائي</v>
      </c>
      <c r="D141" s="4" t="str">
        <f>MainData!E141</f>
        <v>2 / 2 ب</v>
      </c>
      <c r="E141">
        <f t="shared" ca="1" si="4"/>
        <v>95</v>
      </c>
      <c r="F141">
        <f t="shared" ca="1" si="3"/>
        <v>91</v>
      </c>
      <c r="G141">
        <f t="shared" ca="1" si="3"/>
        <v>93</v>
      </c>
      <c r="H141">
        <f t="shared" ca="1" si="3"/>
        <v>92</v>
      </c>
      <c r="L141">
        <f t="shared" ca="1" si="3"/>
        <v>95</v>
      </c>
      <c r="O141">
        <f t="shared" ca="1" si="3"/>
        <v>98</v>
      </c>
    </row>
    <row r="142" spans="1:15" x14ac:dyDescent="0.25">
      <c r="A142">
        <f>MainData!A142</f>
        <v>4422</v>
      </c>
      <c r="B142" t="str">
        <f>MainData!B142</f>
        <v>انس على على احمد</v>
      </c>
      <c r="C142" s="1" t="str">
        <f>MainData!D142</f>
        <v>الصف الثاني الإبتدائي</v>
      </c>
      <c r="D142" s="4" t="str">
        <f>MainData!E142</f>
        <v>2 / 2 ب</v>
      </c>
      <c r="E142">
        <f t="shared" ca="1" si="4"/>
        <v>93</v>
      </c>
      <c r="F142">
        <f t="shared" ca="1" si="3"/>
        <v>95</v>
      </c>
      <c r="G142">
        <f t="shared" ca="1" si="3"/>
        <v>90</v>
      </c>
      <c r="H142">
        <f t="shared" ca="1" si="3"/>
        <v>98</v>
      </c>
      <c r="L142">
        <f t="shared" ca="1" si="3"/>
        <v>96</v>
      </c>
      <c r="O142">
        <f t="shared" ca="1" si="3"/>
        <v>91</v>
      </c>
    </row>
    <row r="143" spans="1:15" x14ac:dyDescent="0.25">
      <c r="A143">
        <f>MainData!A143</f>
        <v>4422</v>
      </c>
      <c r="B143" t="str">
        <f>MainData!B143</f>
        <v>باسل احمد داود عبد الباقى</v>
      </c>
      <c r="C143" s="1" t="str">
        <f>MainData!D143</f>
        <v>الصف الثاني الإبتدائي</v>
      </c>
      <c r="D143" s="4" t="str">
        <f>MainData!E143</f>
        <v>2 / 2 ب</v>
      </c>
      <c r="E143">
        <f t="shared" ca="1" si="4"/>
        <v>97</v>
      </c>
      <c r="F143">
        <f t="shared" ca="1" si="3"/>
        <v>96</v>
      </c>
      <c r="G143">
        <f t="shared" ca="1" si="3"/>
        <v>100</v>
      </c>
      <c r="H143">
        <f t="shared" ca="1" si="3"/>
        <v>96</v>
      </c>
      <c r="L143">
        <f t="shared" ca="1" si="3"/>
        <v>99</v>
      </c>
      <c r="O143">
        <f t="shared" ca="1" si="3"/>
        <v>100</v>
      </c>
    </row>
    <row r="144" spans="1:15" x14ac:dyDescent="0.25">
      <c r="A144">
        <f>MainData!A144</f>
        <v>4422</v>
      </c>
      <c r="B144" t="str">
        <f>MainData!B144</f>
        <v>تميم رضا محمد على</v>
      </c>
      <c r="C144" s="1" t="str">
        <f>MainData!D144</f>
        <v>الصف الثاني الإبتدائي</v>
      </c>
      <c r="D144" s="4" t="str">
        <f>MainData!E144</f>
        <v>2 / 2 ب</v>
      </c>
      <c r="E144">
        <f t="shared" ca="1" si="4"/>
        <v>98</v>
      </c>
      <c r="F144">
        <f t="shared" ca="1" si="3"/>
        <v>90</v>
      </c>
      <c r="G144">
        <f t="shared" ca="1" si="3"/>
        <v>93</v>
      </c>
      <c r="H144">
        <f t="shared" ca="1" si="3"/>
        <v>97</v>
      </c>
      <c r="L144">
        <f t="shared" ca="1" si="3"/>
        <v>93</v>
      </c>
      <c r="O144">
        <f t="shared" ca="1" si="3"/>
        <v>97</v>
      </c>
    </row>
    <row r="145" spans="1:15" x14ac:dyDescent="0.25">
      <c r="A145">
        <f>MainData!A145</f>
        <v>4422</v>
      </c>
      <c r="B145" t="str">
        <f>MainData!B145</f>
        <v>حذيفه احمد مصطفى احمد</v>
      </c>
      <c r="C145" s="1" t="str">
        <f>MainData!D145</f>
        <v>الصف الثاني الإبتدائي</v>
      </c>
      <c r="D145" s="4" t="str">
        <f>MainData!E145</f>
        <v>2 / 2 ب</v>
      </c>
      <c r="E145">
        <f t="shared" ca="1" si="4"/>
        <v>99</v>
      </c>
      <c r="F145">
        <f t="shared" ca="1" si="3"/>
        <v>94</v>
      </c>
      <c r="G145">
        <f t="shared" ca="1" si="3"/>
        <v>90</v>
      </c>
      <c r="H145">
        <f t="shared" ca="1" si="3"/>
        <v>90</v>
      </c>
      <c r="L145">
        <f t="shared" ca="1" si="3"/>
        <v>95</v>
      </c>
      <c r="O145">
        <f t="shared" ca="1" si="3"/>
        <v>93</v>
      </c>
    </row>
    <row r="146" spans="1:15" x14ac:dyDescent="0.25">
      <c r="A146">
        <f>MainData!A146</f>
        <v>4422</v>
      </c>
      <c r="B146" t="str">
        <f>MainData!B146</f>
        <v>حسين طه حسين محمد</v>
      </c>
      <c r="C146" s="1" t="str">
        <f>MainData!D146</f>
        <v>الصف الثاني الإبتدائي</v>
      </c>
      <c r="D146" s="4" t="str">
        <f>MainData!E146</f>
        <v>2 / 2 ب</v>
      </c>
      <c r="E146">
        <f t="shared" ca="1" si="4"/>
        <v>90</v>
      </c>
      <c r="F146">
        <f t="shared" ca="1" si="3"/>
        <v>90</v>
      </c>
      <c r="G146">
        <f t="shared" ca="1" si="3"/>
        <v>99</v>
      </c>
      <c r="H146">
        <f t="shared" ca="1" si="3"/>
        <v>98</v>
      </c>
      <c r="L146">
        <f t="shared" ca="1" si="3"/>
        <v>94</v>
      </c>
      <c r="O146">
        <f t="shared" ca="1" si="3"/>
        <v>97</v>
      </c>
    </row>
    <row r="147" spans="1:15" x14ac:dyDescent="0.25">
      <c r="A147">
        <f>MainData!A147</f>
        <v>4422</v>
      </c>
      <c r="B147" t="str">
        <f>MainData!B147</f>
        <v>خالد محمد خالد تونى</v>
      </c>
      <c r="C147" s="1" t="str">
        <f>MainData!D147</f>
        <v>الصف الثاني الإبتدائي</v>
      </c>
      <c r="D147" s="4" t="str">
        <f>MainData!E147</f>
        <v>2 / 2 ب</v>
      </c>
      <c r="E147">
        <f t="shared" ca="1" si="4"/>
        <v>96</v>
      </c>
      <c r="F147">
        <f t="shared" ca="1" si="3"/>
        <v>91</v>
      </c>
      <c r="G147">
        <f t="shared" ca="1" si="3"/>
        <v>95</v>
      </c>
      <c r="H147">
        <f t="shared" ca="1" si="3"/>
        <v>96</v>
      </c>
      <c r="L147">
        <f t="shared" ca="1" si="3"/>
        <v>92</v>
      </c>
      <c r="O147">
        <f t="shared" ca="1" si="3"/>
        <v>94</v>
      </c>
    </row>
    <row r="148" spans="1:15" x14ac:dyDescent="0.25">
      <c r="A148">
        <f>MainData!A148</f>
        <v>4422</v>
      </c>
      <c r="B148" t="str">
        <f>MainData!B148</f>
        <v>سليم احمد صابر مظهر</v>
      </c>
      <c r="C148" s="1" t="str">
        <f>MainData!D148</f>
        <v>الصف الثاني الإبتدائي</v>
      </c>
      <c r="D148" s="4" t="str">
        <f>MainData!E148</f>
        <v>2 / 2 ب</v>
      </c>
      <c r="E148">
        <f t="shared" ca="1" si="4"/>
        <v>97</v>
      </c>
      <c r="F148">
        <f t="shared" ca="1" si="3"/>
        <v>100</v>
      </c>
      <c r="G148">
        <f t="shared" ca="1" si="3"/>
        <v>97</v>
      </c>
      <c r="H148">
        <f t="shared" ca="1" si="3"/>
        <v>94</v>
      </c>
      <c r="L148">
        <f t="shared" ca="1" si="3"/>
        <v>90</v>
      </c>
      <c r="O148">
        <f t="shared" ca="1" si="3"/>
        <v>100</v>
      </c>
    </row>
    <row r="149" spans="1:15" x14ac:dyDescent="0.25">
      <c r="A149">
        <f>MainData!A149</f>
        <v>4422</v>
      </c>
      <c r="B149" t="str">
        <f>MainData!B149</f>
        <v>شمس اصلان محموديوسف</v>
      </c>
      <c r="C149" s="1" t="str">
        <f>MainData!D149</f>
        <v>الصف الثاني الإبتدائي</v>
      </c>
      <c r="D149" s="4" t="str">
        <f>MainData!E149</f>
        <v>2 / 2 ب</v>
      </c>
      <c r="E149">
        <f t="shared" ca="1" si="4"/>
        <v>96</v>
      </c>
      <c r="F149">
        <f t="shared" ca="1" si="3"/>
        <v>92</v>
      </c>
      <c r="G149">
        <f t="shared" ca="1" si="3"/>
        <v>96</v>
      </c>
      <c r="H149">
        <f t="shared" ca="1" si="3"/>
        <v>96</v>
      </c>
      <c r="L149">
        <f t="shared" ca="1" si="3"/>
        <v>90</v>
      </c>
      <c r="O149">
        <f t="shared" ca="1" si="3"/>
        <v>90</v>
      </c>
    </row>
    <row r="150" spans="1:15" x14ac:dyDescent="0.25">
      <c r="A150">
        <f>MainData!A150</f>
        <v>4422</v>
      </c>
      <c r="B150" t="str">
        <f>MainData!B150</f>
        <v>عادل محمد عادل محمد اسماعيل</v>
      </c>
      <c r="C150" s="1" t="str">
        <f>MainData!D150</f>
        <v>الصف الثاني الإبتدائي</v>
      </c>
      <c r="D150" s="4" t="str">
        <f>MainData!E150</f>
        <v>2 / 2 ب</v>
      </c>
      <c r="E150">
        <f t="shared" ca="1" si="4"/>
        <v>95</v>
      </c>
      <c r="F150">
        <f t="shared" ca="1" si="3"/>
        <v>90</v>
      </c>
      <c r="G150">
        <f t="shared" ca="1" si="3"/>
        <v>97</v>
      </c>
      <c r="H150">
        <f t="shared" ca="1" si="3"/>
        <v>98</v>
      </c>
      <c r="L150">
        <f t="shared" ca="1" si="3"/>
        <v>99</v>
      </c>
      <c r="O150">
        <f t="shared" ca="1" si="3"/>
        <v>91</v>
      </c>
    </row>
    <row r="151" spans="1:15" x14ac:dyDescent="0.25">
      <c r="A151">
        <f>MainData!A151</f>
        <v>4422</v>
      </c>
      <c r="B151" t="str">
        <f>MainData!B151</f>
        <v>عبد الرحمن احمد طه حافظ</v>
      </c>
      <c r="C151" s="1" t="str">
        <f>MainData!D151</f>
        <v>الصف الثاني الإبتدائي</v>
      </c>
      <c r="D151" s="4" t="str">
        <f>MainData!E151</f>
        <v>2 / 2 ب</v>
      </c>
      <c r="E151">
        <f t="shared" ca="1" si="4"/>
        <v>99</v>
      </c>
      <c r="F151">
        <f t="shared" ca="1" si="3"/>
        <v>98</v>
      </c>
      <c r="G151">
        <f t="shared" ca="1" si="3"/>
        <v>92</v>
      </c>
      <c r="H151">
        <f t="shared" ref="F151:O202" ca="1" si="5">RANDBETWEEN(90,100)</f>
        <v>99</v>
      </c>
      <c r="L151">
        <f t="shared" ca="1" si="5"/>
        <v>90</v>
      </c>
      <c r="O151">
        <f t="shared" ca="1" si="5"/>
        <v>95</v>
      </c>
    </row>
    <row r="152" spans="1:15" x14ac:dyDescent="0.25">
      <c r="A152">
        <f>MainData!A152</f>
        <v>4422</v>
      </c>
      <c r="B152" t="str">
        <f>MainData!B152</f>
        <v>عبد الرحمن محسن نصر عبد العال</v>
      </c>
      <c r="C152" s="1" t="str">
        <f>MainData!D152</f>
        <v>الصف الثاني الإبتدائي</v>
      </c>
      <c r="D152" s="4" t="str">
        <f>MainData!E152</f>
        <v>2 / 2 ب</v>
      </c>
      <c r="E152">
        <f t="shared" ca="1" si="4"/>
        <v>99</v>
      </c>
      <c r="F152">
        <f t="shared" ca="1" si="5"/>
        <v>100</v>
      </c>
      <c r="G152">
        <f t="shared" ca="1" si="5"/>
        <v>93</v>
      </c>
      <c r="H152">
        <f t="shared" ca="1" si="5"/>
        <v>91</v>
      </c>
      <c r="L152">
        <f t="shared" ca="1" si="5"/>
        <v>92</v>
      </c>
      <c r="O152">
        <f t="shared" ca="1" si="5"/>
        <v>93</v>
      </c>
    </row>
    <row r="153" spans="1:15" x14ac:dyDescent="0.25">
      <c r="A153">
        <f>MainData!A153</f>
        <v>4422</v>
      </c>
      <c r="B153" t="str">
        <f>MainData!B153</f>
        <v>عمرو احمد حكيم عبد الجواد</v>
      </c>
      <c r="C153" s="1" t="str">
        <f>MainData!D153</f>
        <v>الصف الثاني الإبتدائي</v>
      </c>
      <c r="D153" s="4" t="str">
        <f>MainData!E153</f>
        <v>2 / 2 ب</v>
      </c>
      <c r="E153">
        <f t="shared" ca="1" si="4"/>
        <v>92</v>
      </c>
      <c r="F153">
        <f t="shared" ca="1" si="5"/>
        <v>100</v>
      </c>
      <c r="G153">
        <f t="shared" ca="1" si="5"/>
        <v>97</v>
      </c>
      <c r="H153">
        <f t="shared" ca="1" si="5"/>
        <v>96</v>
      </c>
      <c r="L153">
        <f t="shared" ca="1" si="5"/>
        <v>93</v>
      </c>
      <c r="O153">
        <f t="shared" ca="1" si="5"/>
        <v>90</v>
      </c>
    </row>
    <row r="154" spans="1:15" x14ac:dyDescent="0.25">
      <c r="A154">
        <f>MainData!A154</f>
        <v>4422</v>
      </c>
      <c r="B154" t="str">
        <f>MainData!B154</f>
        <v>محمد عمر محمد سليم</v>
      </c>
      <c r="C154" s="1" t="str">
        <f>MainData!D154</f>
        <v>الصف الثاني الإبتدائي</v>
      </c>
      <c r="D154" s="4" t="str">
        <f>MainData!E154</f>
        <v>2 / 2 ب</v>
      </c>
      <c r="E154">
        <f t="shared" ca="1" si="4"/>
        <v>91</v>
      </c>
      <c r="F154">
        <f t="shared" ca="1" si="5"/>
        <v>98</v>
      </c>
      <c r="G154">
        <f t="shared" ca="1" si="5"/>
        <v>91</v>
      </c>
      <c r="H154">
        <f t="shared" ca="1" si="5"/>
        <v>100</v>
      </c>
      <c r="L154">
        <f t="shared" ca="1" si="5"/>
        <v>92</v>
      </c>
      <c r="O154">
        <f t="shared" ca="1" si="5"/>
        <v>99</v>
      </c>
    </row>
    <row r="155" spans="1:15" x14ac:dyDescent="0.25">
      <c r="A155">
        <f>MainData!A155</f>
        <v>4422</v>
      </c>
      <c r="B155" t="str">
        <f>MainData!B155</f>
        <v>محمد كريم محمد سيد</v>
      </c>
      <c r="C155" s="1" t="str">
        <f>MainData!D155</f>
        <v>الصف الثاني الإبتدائي</v>
      </c>
      <c r="D155" s="4" t="str">
        <f>MainData!E155</f>
        <v>2 / 2 ب</v>
      </c>
      <c r="E155">
        <f t="shared" ca="1" si="4"/>
        <v>95</v>
      </c>
      <c r="F155">
        <f t="shared" ca="1" si="5"/>
        <v>100</v>
      </c>
      <c r="G155">
        <f t="shared" ca="1" si="5"/>
        <v>92</v>
      </c>
      <c r="H155">
        <f t="shared" ca="1" si="5"/>
        <v>97</v>
      </c>
      <c r="L155">
        <f t="shared" ca="1" si="5"/>
        <v>94</v>
      </c>
      <c r="O155">
        <f t="shared" ca="1" si="5"/>
        <v>99</v>
      </c>
    </row>
    <row r="156" spans="1:15" x14ac:dyDescent="0.25">
      <c r="A156">
        <f>MainData!A156</f>
        <v>4422</v>
      </c>
      <c r="B156" t="str">
        <f>MainData!B156</f>
        <v>محمد محمد ابراهيم محمد</v>
      </c>
      <c r="C156" s="1" t="str">
        <f>MainData!D156</f>
        <v>الصف الثاني الإبتدائي</v>
      </c>
      <c r="D156" s="4" t="str">
        <f>MainData!E156</f>
        <v>2 / 2 ب</v>
      </c>
      <c r="E156">
        <f t="shared" ca="1" si="4"/>
        <v>96</v>
      </c>
      <c r="F156">
        <f t="shared" ca="1" si="5"/>
        <v>98</v>
      </c>
      <c r="G156">
        <f t="shared" ca="1" si="5"/>
        <v>100</v>
      </c>
      <c r="H156">
        <f t="shared" ca="1" si="5"/>
        <v>94</v>
      </c>
      <c r="L156">
        <f t="shared" ca="1" si="5"/>
        <v>92</v>
      </c>
      <c r="O156">
        <f t="shared" ca="1" si="5"/>
        <v>100</v>
      </c>
    </row>
    <row r="157" spans="1:15" x14ac:dyDescent="0.25">
      <c r="A157">
        <f>MainData!A157</f>
        <v>4422</v>
      </c>
      <c r="B157" t="str">
        <f>MainData!B157</f>
        <v>محمد مصطفى صفوت ظريف</v>
      </c>
      <c r="C157" s="1" t="str">
        <f>MainData!D157</f>
        <v>الصف الثاني الإبتدائي</v>
      </c>
      <c r="D157" s="4" t="str">
        <f>MainData!E157</f>
        <v>2 / 2 ب</v>
      </c>
      <c r="E157">
        <f t="shared" ca="1" si="4"/>
        <v>92</v>
      </c>
      <c r="F157">
        <f t="shared" ca="1" si="5"/>
        <v>90</v>
      </c>
      <c r="G157">
        <f t="shared" ca="1" si="5"/>
        <v>99</v>
      </c>
      <c r="H157">
        <f t="shared" ca="1" si="5"/>
        <v>97</v>
      </c>
      <c r="L157">
        <f t="shared" ca="1" si="5"/>
        <v>90</v>
      </c>
      <c r="O157">
        <f t="shared" ca="1" si="5"/>
        <v>94</v>
      </c>
    </row>
    <row r="158" spans="1:15" x14ac:dyDescent="0.25">
      <c r="A158">
        <f>MainData!A158</f>
        <v>4422</v>
      </c>
      <c r="B158" t="str">
        <f>MainData!B158</f>
        <v>مصطفى طارق عبد الكريم</v>
      </c>
      <c r="C158" s="1" t="str">
        <f>MainData!D158</f>
        <v>الصف الثاني الإبتدائي</v>
      </c>
      <c r="D158" s="4" t="str">
        <f>MainData!E158</f>
        <v>2 / 2 ب</v>
      </c>
      <c r="E158">
        <f t="shared" ca="1" si="4"/>
        <v>99</v>
      </c>
      <c r="F158">
        <f t="shared" ca="1" si="5"/>
        <v>91</v>
      </c>
      <c r="G158">
        <f t="shared" ca="1" si="5"/>
        <v>97</v>
      </c>
      <c r="H158">
        <f t="shared" ca="1" si="5"/>
        <v>97</v>
      </c>
      <c r="L158">
        <f t="shared" ca="1" si="5"/>
        <v>94</v>
      </c>
      <c r="O158">
        <f t="shared" ca="1" si="5"/>
        <v>91</v>
      </c>
    </row>
    <row r="159" spans="1:15" x14ac:dyDescent="0.25">
      <c r="A159">
        <f>MainData!A159</f>
        <v>4422</v>
      </c>
      <c r="B159" t="str">
        <f>MainData!B159</f>
        <v>ياسين هانى عبد الكريم</v>
      </c>
      <c r="C159" s="1" t="str">
        <f>MainData!D159</f>
        <v>الصف الثاني الإبتدائي</v>
      </c>
      <c r="D159" s="4" t="str">
        <f>MainData!E159</f>
        <v>2 / 2 ب</v>
      </c>
      <c r="E159">
        <f t="shared" ca="1" si="4"/>
        <v>96</v>
      </c>
      <c r="F159">
        <f t="shared" ca="1" si="5"/>
        <v>92</v>
      </c>
      <c r="G159">
        <f t="shared" ca="1" si="5"/>
        <v>97</v>
      </c>
      <c r="H159">
        <f t="shared" ca="1" si="5"/>
        <v>96</v>
      </c>
      <c r="L159">
        <f t="shared" ca="1" si="5"/>
        <v>95</v>
      </c>
      <c r="O159">
        <f t="shared" ca="1" si="5"/>
        <v>91</v>
      </c>
    </row>
    <row r="160" spans="1:15" x14ac:dyDescent="0.25">
      <c r="A160">
        <f>MainData!A160</f>
        <v>4422</v>
      </c>
      <c r="B160" t="str">
        <f>MainData!B160</f>
        <v>عبد الرحمن حسين موسى</v>
      </c>
      <c r="C160" s="1" t="str">
        <f>MainData!D160</f>
        <v>الصف الثاني الإبتدائي</v>
      </c>
      <c r="D160" s="4" t="str">
        <f>MainData!E160</f>
        <v>2 / 2 ب</v>
      </c>
      <c r="E160">
        <f t="shared" ca="1" si="4"/>
        <v>94</v>
      </c>
      <c r="F160">
        <f t="shared" ca="1" si="5"/>
        <v>97</v>
      </c>
      <c r="G160">
        <f t="shared" ca="1" si="5"/>
        <v>100</v>
      </c>
      <c r="H160">
        <f t="shared" ca="1" si="5"/>
        <v>90</v>
      </c>
      <c r="L160">
        <f t="shared" ca="1" si="5"/>
        <v>92</v>
      </c>
      <c r="O160">
        <f t="shared" ca="1" si="5"/>
        <v>92</v>
      </c>
    </row>
    <row r="161" spans="1:15" x14ac:dyDescent="0.25">
      <c r="A161">
        <f>MainData!A161</f>
        <v>4422</v>
      </c>
      <c r="B161" t="str">
        <f>MainData!B161</f>
        <v>اكرام اشرف احمد قاسم</v>
      </c>
      <c r="C161" s="1" t="str">
        <f>MainData!D161</f>
        <v>الصف الثاني الإبتدائي</v>
      </c>
      <c r="D161" s="4" t="str">
        <f>MainData!E161</f>
        <v>2 / 2 ب</v>
      </c>
      <c r="E161">
        <f t="shared" ca="1" si="4"/>
        <v>94</v>
      </c>
      <c r="F161">
        <f t="shared" ca="1" si="5"/>
        <v>94</v>
      </c>
      <c r="G161">
        <f t="shared" ca="1" si="5"/>
        <v>91</v>
      </c>
      <c r="H161">
        <f t="shared" ca="1" si="5"/>
        <v>100</v>
      </c>
      <c r="L161">
        <f t="shared" ca="1" si="5"/>
        <v>100</v>
      </c>
      <c r="O161">
        <f t="shared" ca="1" si="5"/>
        <v>91</v>
      </c>
    </row>
    <row r="162" spans="1:15" x14ac:dyDescent="0.25">
      <c r="A162">
        <f>MainData!A162</f>
        <v>4422</v>
      </c>
      <c r="B162" t="str">
        <f>MainData!B162</f>
        <v>جودى احمد ابو الخير عنتر</v>
      </c>
      <c r="C162" s="1" t="str">
        <f>MainData!D162</f>
        <v>الصف الثاني الإبتدائي</v>
      </c>
      <c r="D162" s="4" t="str">
        <f>MainData!E162</f>
        <v>2 / 2 ب</v>
      </c>
      <c r="E162">
        <f t="shared" ca="1" si="4"/>
        <v>91</v>
      </c>
      <c r="F162">
        <f t="shared" ca="1" si="5"/>
        <v>96</v>
      </c>
      <c r="G162">
        <f t="shared" ca="1" si="5"/>
        <v>100</v>
      </c>
      <c r="H162">
        <f t="shared" ca="1" si="5"/>
        <v>97</v>
      </c>
      <c r="L162">
        <f t="shared" ca="1" si="5"/>
        <v>100</v>
      </c>
      <c r="O162">
        <f t="shared" ca="1" si="5"/>
        <v>93</v>
      </c>
    </row>
    <row r="163" spans="1:15" x14ac:dyDescent="0.25">
      <c r="A163">
        <f>MainData!A163</f>
        <v>4422</v>
      </c>
      <c r="B163" t="str">
        <f>MainData!B163</f>
        <v>جودى ناصر فوزى حجازى</v>
      </c>
      <c r="C163" s="1" t="str">
        <f>MainData!D163</f>
        <v>الصف الثاني الإبتدائي</v>
      </c>
      <c r="D163" s="4" t="str">
        <f>MainData!E163</f>
        <v>2 / 2 ب</v>
      </c>
      <c r="E163">
        <f t="shared" ca="1" si="4"/>
        <v>98</v>
      </c>
      <c r="F163">
        <f t="shared" ca="1" si="5"/>
        <v>95</v>
      </c>
      <c r="G163">
        <f t="shared" ca="1" si="5"/>
        <v>100</v>
      </c>
      <c r="H163">
        <f t="shared" ca="1" si="5"/>
        <v>97</v>
      </c>
      <c r="L163">
        <f t="shared" ca="1" si="5"/>
        <v>92</v>
      </c>
      <c r="O163">
        <f t="shared" ca="1" si="5"/>
        <v>98</v>
      </c>
    </row>
    <row r="164" spans="1:15" x14ac:dyDescent="0.25">
      <c r="A164">
        <f>MainData!A164</f>
        <v>4422</v>
      </c>
      <c r="B164" t="str">
        <f>MainData!B164</f>
        <v>جومانا عبد العزيز ابراهيم</v>
      </c>
      <c r="C164" s="1" t="str">
        <f>MainData!D164</f>
        <v>الصف الثاني الإبتدائي</v>
      </c>
      <c r="D164" s="4" t="str">
        <f>MainData!E164</f>
        <v>2 / 2 ب</v>
      </c>
      <c r="E164">
        <f t="shared" ca="1" si="4"/>
        <v>94</v>
      </c>
      <c r="F164">
        <f t="shared" ca="1" si="5"/>
        <v>98</v>
      </c>
      <c r="G164">
        <f t="shared" ca="1" si="5"/>
        <v>90</v>
      </c>
      <c r="H164">
        <f t="shared" ca="1" si="5"/>
        <v>92</v>
      </c>
      <c r="L164">
        <f t="shared" ca="1" si="5"/>
        <v>96</v>
      </c>
      <c r="O164">
        <f t="shared" ca="1" si="5"/>
        <v>92</v>
      </c>
    </row>
    <row r="165" spans="1:15" x14ac:dyDescent="0.25">
      <c r="A165">
        <f>MainData!A165</f>
        <v>4422</v>
      </c>
      <c r="B165" t="str">
        <f>MainData!B165</f>
        <v>روان طه محمد احمد</v>
      </c>
      <c r="C165" s="1" t="str">
        <f>MainData!D165</f>
        <v>الصف الثاني الإبتدائي</v>
      </c>
      <c r="D165" s="4" t="str">
        <f>MainData!E165</f>
        <v>2 / 2 ب</v>
      </c>
      <c r="E165">
        <f t="shared" ref="E165:E228" ca="1" si="6">RANDBETWEEN(90,100)</f>
        <v>93</v>
      </c>
      <c r="F165">
        <f t="shared" ca="1" si="5"/>
        <v>93</v>
      </c>
      <c r="G165">
        <f t="shared" ca="1" si="5"/>
        <v>100</v>
      </c>
      <c r="H165">
        <f t="shared" ca="1" si="5"/>
        <v>99</v>
      </c>
      <c r="L165">
        <f t="shared" ca="1" si="5"/>
        <v>96</v>
      </c>
      <c r="O165">
        <f t="shared" ca="1" si="5"/>
        <v>98</v>
      </c>
    </row>
    <row r="166" spans="1:15" x14ac:dyDescent="0.25">
      <c r="A166">
        <f>MainData!A166</f>
        <v>4422</v>
      </c>
      <c r="B166" t="str">
        <f>MainData!B166</f>
        <v>ريتاج علاء احمد محمد</v>
      </c>
      <c r="C166" s="1" t="str">
        <f>MainData!D166</f>
        <v>الصف الثاني الإبتدائي</v>
      </c>
      <c r="D166" s="4" t="str">
        <f>MainData!E166</f>
        <v>2 / 2 ب</v>
      </c>
      <c r="E166">
        <f t="shared" ca="1" si="6"/>
        <v>99</v>
      </c>
      <c r="F166">
        <f t="shared" ca="1" si="5"/>
        <v>99</v>
      </c>
      <c r="G166">
        <f t="shared" ca="1" si="5"/>
        <v>95</v>
      </c>
      <c r="H166">
        <f t="shared" ca="1" si="5"/>
        <v>96</v>
      </c>
      <c r="L166">
        <f t="shared" ca="1" si="5"/>
        <v>96</v>
      </c>
      <c r="O166">
        <f t="shared" ca="1" si="5"/>
        <v>95</v>
      </c>
    </row>
    <row r="167" spans="1:15" x14ac:dyDescent="0.25">
      <c r="A167">
        <f>MainData!A167</f>
        <v>4422</v>
      </c>
      <c r="B167" t="str">
        <f>MainData!B167</f>
        <v>ريم على مصطفى ذكى</v>
      </c>
      <c r="C167" s="1" t="str">
        <f>MainData!D167</f>
        <v>الصف الثاني الإبتدائي</v>
      </c>
      <c r="D167" s="4" t="str">
        <f>MainData!E167</f>
        <v>2 / 2 ب</v>
      </c>
      <c r="E167">
        <f t="shared" ca="1" si="6"/>
        <v>96</v>
      </c>
      <c r="F167">
        <f t="shared" ca="1" si="5"/>
        <v>94</v>
      </c>
      <c r="G167">
        <f t="shared" ca="1" si="5"/>
        <v>91</v>
      </c>
      <c r="H167">
        <f t="shared" ca="1" si="5"/>
        <v>90</v>
      </c>
      <c r="L167">
        <f t="shared" ca="1" si="5"/>
        <v>96</v>
      </c>
      <c r="O167">
        <f t="shared" ca="1" si="5"/>
        <v>99</v>
      </c>
    </row>
    <row r="168" spans="1:15" x14ac:dyDescent="0.25">
      <c r="A168">
        <f>MainData!A168</f>
        <v>4422</v>
      </c>
      <c r="B168" t="str">
        <f>MainData!B168</f>
        <v>سلمى محمود جمال ابراهيم</v>
      </c>
      <c r="C168" s="1" t="str">
        <f>MainData!D168</f>
        <v>الصف الثاني الإبتدائي</v>
      </c>
      <c r="D168" s="4" t="str">
        <f>MainData!E168</f>
        <v>2 / 2 ب</v>
      </c>
      <c r="E168">
        <f t="shared" ca="1" si="6"/>
        <v>91</v>
      </c>
      <c r="F168">
        <f t="shared" ca="1" si="5"/>
        <v>95</v>
      </c>
      <c r="G168">
        <f t="shared" ca="1" si="5"/>
        <v>98</v>
      </c>
      <c r="H168">
        <f t="shared" ca="1" si="5"/>
        <v>91</v>
      </c>
      <c r="L168">
        <f t="shared" ca="1" si="5"/>
        <v>92</v>
      </c>
      <c r="O168">
        <f t="shared" ca="1" si="5"/>
        <v>94</v>
      </c>
    </row>
    <row r="169" spans="1:15" x14ac:dyDescent="0.25">
      <c r="A169">
        <f>MainData!A169</f>
        <v>4422</v>
      </c>
      <c r="B169" t="str">
        <f>MainData!B169</f>
        <v>عائشه شريعى طارق انور</v>
      </c>
      <c r="C169" s="1" t="str">
        <f>MainData!D169</f>
        <v>الصف الثاني الإبتدائي</v>
      </c>
      <c r="D169" s="4" t="str">
        <f>MainData!E169</f>
        <v>2 / 2 ب</v>
      </c>
      <c r="E169">
        <f t="shared" ca="1" si="6"/>
        <v>98</v>
      </c>
      <c r="F169">
        <f t="shared" ca="1" si="5"/>
        <v>94</v>
      </c>
      <c r="G169">
        <f t="shared" ca="1" si="5"/>
        <v>93</v>
      </c>
      <c r="H169">
        <f t="shared" ca="1" si="5"/>
        <v>98</v>
      </c>
      <c r="L169">
        <f t="shared" ca="1" si="5"/>
        <v>90</v>
      </c>
      <c r="O169">
        <f t="shared" ca="1" si="5"/>
        <v>93</v>
      </c>
    </row>
    <row r="170" spans="1:15" x14ac:dyDescent="0.25">
      <c r="A170">
        <f>MainData!A170</f>
        <v>4422</v>
      </c>
      <c r="B170" t="str">
        <f>MainData!B170</f>
        <v>عائشه هشام محمد عبد السلام</v>
      </c>
      <c r="C170" s="1" t="str">
        <f>MainData!D170</f>
        <v>الصف الثاني الإبتدائي</v>
      </c>
      <c r="D170" s="4" t="str">
        <f>MainData!E170</f>
        <v>2 / 2 ب</v>
      </c>
      <c r="E170">
        <f t="shared" ca="1" si="6"/>
        <v>91</v>
      </c>
      <c r="F170">
        <f t="shared" ca="1" si="5"/>
        <v>100</v>
      </c>
      <c r="G170">
        <f t="shared" ca="1" si="5"/>
        <v>92</v>
      </c>
      <c r="H170">
        <f t="shared" ca="1" si="5"/>
        <v>96</v>
      </c>
      <c r="L170">
        <f t="shared" ca="1" si="5"/>
        <v>90</v>
      </c>
      <c r="O170">
        <f t="shared" ca="1" si="5"/>
        <v>95</v>
      </c>
    </row>
    <row r="171" spans="1:15" x14ac:dyDescent="0.25">
      <c r="A171">
        <f>MainData!A171</f>
        <v>4422</v>
      </c>
      <c r="B171" t="str">
        <f>MainData!B171</f>
        <v>فاتن احمد محمد ممدوح</v>
      </c>
      <c r="C171" s="1" t="str">
        <f>MainData!D171</f>
        <v>الصف الثاني الإبتدائي</v>
      </c>
      <c r="D171" s="4" t="str">
        <f>MainData!E171</f>
        <v>2 / 2 ب</v>
      </c>
      <c r="E171">
        <f t="shared" ca="1" si="6"/>
        <v>92</v>
      </c>
      <c r="F171">
        <f t="shared" ca="1" si="5"/>
        <v>92</v>
      </c>
      <c r="G171">
        <f t="shared" ca="1" si="5"/>
        <v>97</v>
      </c>
      <c r="H171">
        <f t="shared" ca="1" si="5"/>
        <v>100</v>
      </c>
      <c r="L171">
        <f t="shared" ca="1" si="5"/>
        <v>100</v>
      </c>
      <c r="O171">
        <f t="shared" ca="1" si="5"/>
        <v>93</v>
      </c>
    </row>
    <row r="172" spans="1:15" x14ac:dyDescent="0.25">
      <c r="A172">
        <f>MainData!A172</f>
        <v>4422</v>
      </c>
      <c r="B172" t="str">
        <f>MainData!B172</f>
        <v>كنده محمد مجددى عرفات</v>
      </c>
      <c r="C172" s="1" t="str">
        <f>MainData!D172</f>
        <v>الصف الثاني الإبتدائي</v>
      </c>
      <c r="D172" s="4" t="str">
        <f>MainData!E172</f>
        <v>2 / 2 ب</v>
      </c>
      <c r="E172">
        <f t="shared" ca="1" si="6"/>
        <v>97</v>
      </c>
      <c r="F172">
        <f t="shared" ca="1" si="5"/>
        <v>98</v>
      </c>
      <c r="G172">
        <f t="shared" ca="1" si="5"/>
        <v>99</v>
      </c>
      <c r="H172">
        <f t="shared" ca="1" si="5"/>
        <v>97</v>
      </c>
      <c r="L172">
        <f t="shared" ca="1" si="5"/>
        <v>99</v>
      </c>
      <c r="O172">
        <f t="shared" ca="1" si="5"/>
        <v>98</v>
      </c>
    </row>
    <row r="173" spans="1:15" x14ac:dyDescent="0.25">
      <c r="A173">
        <f>MainData!A173</f>
        <v>4422</v>
      </c>
      <c r="B173" t="str">
        <f>MainData!B173</f>
        <v>كنز اسماعيل محمروس اسماعيل</v>
      </c>
      <c r="C173" s="1" t="str">
        <f>MainData!D173</f>
        <v>الصف الثاني الإبتدائي</v>
      </c>
      <c r="D173" s="4" t="str">
        <f>MainData!E173</f>
        <v>2 / 2 ب</v>
      </c>
      <c r="E173">
        <f t="shared" ca="1" si="6"/>
        <v>90</v>
      </c>
      <c r="F173">
        <f t="shared" ca="1" si="5"/>
        <v>96</v>
      </c>
      <c r="G173">
        <f t="shared" ca="1" si="5"/>
        <v>90</v>
      </c>
      <c r="H173">
        <f t="shared" ca="1" si="5"/>
        <v>92</v>
      </c>
      <c r="L173">
        <f t="shared" ca="1" si="5"/>
        <v>97</v>
      </c>
      <c r="O173">
        <f t="shared" ca="1" si="5"/>
        <v>94</v>
      </c>
    </row>
    <row r="174" spans="1:15" x14ac:dyDescent="0.25">
      <c r="A174">
        <f>MainData!A174</f>
        <v>4422</v>
      </c>
      <c r="B174" t="str">
        <f>MainData!B174</f>
        <v>ليندا احمد هانى عبد المنعم</v>
      </c>
      <c r="C174" s="1" t="str">
        <f>MainData!D174</f>
        <v>الصف الثاني الإبتدائي</v>
      </c>
      <c r="D174" s="4" t="str">
        <f>MainData!E174</f>
        <v>2 / 2 ب</v>
      </c>
      <c r="E174">
        <f t="shared" ca="1" si="6"/>
        <v>90</v>
      </c>
      <c r="F174">
        <f t="shared" ca="1" si="5"/>
        <v>95</v>
      </c>
      <c r="G174">
        <f t="shared" ca="1" si="5"/>
        <v>90</v>
      </c>
      <c r="H174">
        <f t="shared" ca="1" si="5"/>
        <v>97</v>
      </c>
      <c r="L174">
        <f t="shared" ca="1" si="5"/>
        <v>94</v>
      </c>
      <c r="O174">
        <f t="shared" ca="1" si="5"/>
        <v>97</v>
      </c>
    </row>
    <row r="175" spans="1:15" x14ac:dyDescent="0.25">
      <c r="A175">
        <f>MainData!A175</f>
        <v>4422</v>
      </c>
      <c r="B175" t="str">
        <f>MainData!B175</f>
        <v>ميليا محمد نصر الدين</v>
      </c>
      <c r="C175" s="1" t="str">
        <f>MainData!D175</f>
        <v>الصف الثاني الإبتدائي</v>
      </c>
      <c r="D175" s="4" t="str">
        <f>MainData!E175</f>
        <v>2 / 2 ب</v>
      </c>
      <c r="E175">
        <f t="shared" ca="1" si="6"/>
        <v>93</v>
      </c>
      <c r="F175">
        <f t="shared" ca="1" si="5"/>
        <v>94</v>
      </c>
      <c r="G175">
        <f t="shared" ca="1" si="5"/>
        <v>95</v>
      </c>
      <c r="H175">
        <f t="shared" ca="1" si="5"/>
        <v>94</v>
      </c>
      <c r="L175">
        <f t="shared" ca="1" si="5"/>
        <v>95</v>
      </c>
      <c r="O175">
        <f t="shared" ca="1" si="5"/>
        <v>98</v>
      </c>
    </row>
    <row r="176" spans="1:15" x14ac:dyDescent="0.25">
      <c r="A176">
        <f>MainData!A176</f>
        <v>4422</v>
      </c>
      <c r="B176" t="str">
        <f>MainData!B176</f>
        <v>ناريمان نبيل سيد على</v>
      </c>
      <c r="C176" s="1" t="str">
        <f>MainData!D176</f>
        <v>الصف الثاني الإبتدائي</v>
      </c>
      <c r="D176" s="4" t="str">
        <f>MainData!E176</f>
        <v>2 / 2 ب</v>
      </c>
      <c r="E176">
        <f t="shared" ca="1" si="6"/>
        <v>97</v>
      </c>
      <c r="F176">
        <f t="shared" ca="1" si="5"/>
        <v>97</v>
      </c>
      <c r="G176">
        <f t="shared" ca="1" si="5"/>
        <v>91</v>
      </c>
      <c r="H176">
        <f t="shared" ca="1" si="5"/>
        <v>98</v>
      </c>
      <c r="L176">
        <f t="shared" ca="1" si="5"/>
        <v>97</v>
      </c>
      <c r="O176">
        <f t="shared" ca="1" si="5"/>
        <v>99</v>
      </c>
    </row>
    <row r="177" spans="1:15" x14ac:dyDescent="0.25">
      <c r="A177">
        <f>MainData!A177</f>
        <v>4422</v>
      </c>
      <c r="B177" t="str">
        <f>MainData!B177</f>
        <v>نورين حسن عبد الوهاب عبد الهادى</v>
      </c>
      <c r="C177" s="1" t="str">
        <f>MainData!D177</f>
        <v>الصف الثاني الإبتدائي</v>
      </c>
      <c r="D177" s="4" t="str">
        <f>MainData!E177</f>
        <v>2 / 2 ب</v>
      </c>
      <c r="E177">
        <f t="shared" ca="1" si="6"/>
        <v>96</v>
      </c>
      <c r="F177">
        <f t="shared" ca="1" si="5"/>
        <v>96</v>
      </c>
      <c r="G177">
        <f t="shared" ca="1" si="5"/>
        <v>93</v>
      </c>
      <c r="H177">
        <f t="shared" ca="1" si="5"/>
        <v>93</v>
      </c>
      <c r="L177">
        <f t="shared" ca="1" si="5"/>
        <v>100</v>
      </c>
      <c r="O177">
        <f t="shared" ca="1" si="5"/>
        <v>94</v>
      </c>
    </row>
    <row r="178" spans="1:15" x14ac:dyDescent="0.25">
      <c r="A178">
        <f>MainData!A178</f>
        <v>4422</v>
      </c>
      <c r="B178" t="str">
        <f>MainData!B178</f>
        <v>فريده محمد انور عبد العزيز</v>
      </c>
      <c r="C178" s="1" t="str">
        <f>MainData!D178</f>
        <v>الصف الثاني الإبتدائي</v>
      </c>
      <c r="D178" s="4" t="str">
        <f>MainData!E178</f>
        <v>2 / 2 ب</v>
      </c>
      <c r="E178">
        <f t="shared" ca="1" si="6"/>
        <v>97</v>
      </c>
      <c r="F178">
        <f t="shared" ca="1" si="5"/>
        <v>90</v>
      </c>
      <c r="G178">
        <f t="shared" ca="1" si="5"/>
        <v>93</v>
      </c>
      <c r="H178">
        <f t="shared" ca="1" si="5"/>
        <v>98</v>
      </c>
      <c r="L178">
        <f t="shared" ca="1" si="5"/>
        <v>94</v>
      </c>
      <c r="O178">
        <f t="shared" ca="1" si="5"/>
        <v>93</v>
      </c>
    </row>
    <row r="179" spans="1:15" x14ac:dyDescent="0.25">
      <c r="A179">
        <f>MainData!A179</f>
        <v>4422</v>
      </c>
      <c r="B179" t="str">
        <f>MainData!B179</f>
        <v>اسماء مصطفى الخضر كامل</v>
      </c>
      <c r="C179" s="1" t="str">
        <f>MainData!D179</f>
        <v>الصف الثالث الإبتدائي</v>
      </c>
      <c r="D179" s="4" t="str">
        <f>MainData!E179</f>
        <v>3/ 1 ب</v>
      </c>
      <c r="E179">
        <f t="shared" ca="1" si="6"/>
        <v>97</v>
      </c>
      <c r="F179">
        <f t="shared" ca="1" si="5"/>
        <v>93</v>
      </c>
      <c r="G179">
        <f t="shared" ca="1" si="5"/>
        <v>92</v>
      </c>
      <c r="H179">
        <f t="shared" ca="1" si="5"/>
        <v>98</v>
      </c>
      <c r="L179">
        <f t="shared" ca="1" si="5"/>
        <v>95</v>
      </c>
      <c r="O179">
        <f t="shared" ca="1" si="5"/>
        <v>96</v>
      </c>
    </row>
    <row r="180" spans="1:15" x14ac:dyDescent="0.25">
      <c r="A180">
        <f>MainData!A180</f>
        <v>4422</v>
      </c>
      <c r="B180" t="str">
        <f>MainData!B180</f>
        <v>اسيل حيدر ابراهيم على</v>
      </c>
      <c r="C180" s="1" t="str">
        <f>MainData!D180</f>
        <v>الصف الثالث الإبتدائي</v>
      </c>
      <c r="D180" s="4" t="str">
        <f>MainData!E180</f>
        <v>3/ 1 ب</v>
      </c>
      <c r="E180">
        <f t="shared" ca="1" si="6"/>
        <v>92</v>
      </c>
      <c r="F180">
        <f t="shared" ca="1" si="5"/>
        <v>93</v>
      </c>
      <c r="G180">
        <f t="shared" ca="1" si="5"/>
        <v>96</v>
      </c>
      <c r="H180">
        <f t="shared" ca="1" si="5"/>
        <v>99</v>
      </c>
      <c r="L180">
        <f t="shared" ca="1" si="5"/>
        <v>94</v>
      </c>
      <c r="O180">
        <f t="shared" ca="1" si="5"/>
        <v>99</v>
      </c>
    </row>
    <row r="181" spans="1:15" x14ac:dyDescent="0.25">
      <c r="A181">
        <f>MainData!A181</f>
        <v>4422</v>
      </c>
      <c r="B181" t="str">
        <f>MainData!B181</f>
        <v>الين صابر خلف فنجرى</v>
      </c>
      <c r="C181" s="1" t="str">
        <f>MainData!D181</f>
        <v>الصف الثالث الإبتدائي</v>
      </c>
      <c r="D181" s="4" t="str">
        <f>MainData!E181</f>
        <v>3/ 1 ب</v>
      </c>
      <c r="E181">
        <f t="shared" ca="1" si="6"/>
        <v>98</v>
      </c>
      <c r="F181">
        <f t="shared" ca="1" si="5"/>
        <v>91</v>
      </c>
      <c r="G181">
        <f t="shared" ca="1" si="5"/>
        <v>91</v>
      </c>
      <c r="H181">
        <f t="shared" ca="1" si="5"/>
        <v>96</v>
      </c>
      <c r="L181">
        <f t="shared" ca="1" si="5"/>
        <v>94</v>
      </c>
      <c r="O181">
        <f t="shared" ca="1" si="5"/>
        <v>100</v>
      </c>
    </row>
    <row r="182" spans="1:15" x14ac:dyDescent="0.25">
      <c r="A182">
        <f>MainData!A182</f>
        <v>4422</v>
      </c>
      <c r="B182" t="str">
        <f>MainData!B182</f>
        <v>ايثار ايمن محمد شحاته</v>
      </c>
      <c r="C182" s="1" t="str">
        <f>MainData!D182</f>
        <v>الصف الثالث الإبتدائي</v>
      </c>
      <c r="D182" s="4" t="str">
        <f>MainData!E182</f>
        <v>3/ 1 ب</v>
      </c>
      <c r="E182">
        <f t="shared" ca="1" si="6"/>
        <v>96</v>
      </c>
      <c r="F182">
        <f t="shared" ca="1" si="5"/>
        <v>90</v>
      </c>
      <c r="G182">
        <f t="shared" ca="1" si="5"/>
        <v>100</v>
      </c>
      <c r="H182">
        <f t="shared" ca="1" si="5"/>
        <v>100</v>
      </c>
      <c r="L182">
        <f t="shared" ca="1" si="5"/>
        <v>98</v>
      </c>
      <c r="O182">
        <f t="shared" ca="1" si="5"/>
        <v>94</v>
      </c>
    </row>
    <row r="183" spans="1:15" x14ac:dyDescent="0.25">
      <c r="A183">
        <f>MainData!A183</f>
        <v>4422</v>
      </c>
      <c r="B183" t="str">
        <f>MainData!B183</f>
        <v>جودى ابراهيم على ابراهيم</v>
      </c>
      <c r="C183" s="1" t="str">
        <f>MainData!D183</f>
        <v>الصف الثالث الإبتدائي</v>
      </c>
      <c r="D183" s="4" t="str">
        <f>MainData!E183</f>
        <v>3/ 1 ب</v>
      </c>
      <c r="E183">
        <f t="shared" ca="1" si="6"/>
        <v>96</v>
      </c>
      <c r="F183">
        <f t="shared" ca="1" si="5"/>
        <v>98</v>
      </c>
      <c r="G183">
        <f t="shared" ca="1" si="5"/>
        <v>100</v>
      </c>
      <c r="H183">
        <f t="shared" ca="1" si="5"/>
        <v>100</v>
      </c>
      <c r="L183">
        <f t="shared" ca="1" si="5"/>
        <v>97</v>
      </c>
      <c r="O183">
        <f t="shared" ca="1" si="5"/>
        <v>93</v>
      </c>
    </row>
    <row r="184" spans="1:15" x14ac:dyDescent="0.25">
      <c r="A184">
        <f>MainData!A184</f>
        <v>4422</v>
      </c>
      <c r="B184" t="str">
        <f>MainData!B184</f>
        <v>دارين كريم حسام الدين</v>
      </c>
      <c r="C184" s="1" t="str">
        <f>MainData!D184</f>
        <v>الصف الثالث الإبتدائي</v>
      </c>
      <c r="D184" s="4" t="str">
        <f>MainData!E184</f>
        <v>3/ 1 ب</v>
      </c>
      <c r="E184">
        <f t="shared" ca="1" si="6"/>
        <v>100</v>
      </c>
      <c r="F184">
        <f t="shared" ca="1" si="5"/>
        <v>95</v>
      </c>
      <c r="G184">
        <f t="shared" ca="1" si="5"/>
        <v>92</v>
      </c>
      <c r="H184">
        <f t="shared" ca="1" si="5"/>
        <v>94</v>
      </c>
      <c r="L184">
        <f t="shared" ca="1" si="5"/>
        <v>97</v>
      </c>
      <c r="O184">
        <f t="shared" ca="1" si="5"/>
        <v>90</v>
      </c>
    </row>
    <row r="185" spans="1:15" x14ac:dyDescent="0.25">
      <c r="A185">
        <f>MainData!A185</f>
        <v>4422</v>
      </c>
      <c r="B185" t="str">
        <f>MainData!B185</f>
        <v>ريتال رمضان ابو الفتوح</v>
      </c>
      <c r="C185" s="1" t="str">
        <f>MainData!D185</f>
        <v>الصف الثالث الإبتدائي</v>
      </c>
      <c r="D185" s="4" t="str">
        <f>MainData!E185</f>
        <v>3/ 1 ب</v>
      </c>
      <c r="E185">
        <f t="shared" ca="1" si="6"/>
        <v>100</v>
      </c>
      <c r="F185">
        <f t="shared" ca="1" si="5"/>
        <v>90</v>
      </c>
      <c r="G185">
        <f t="shared" ca="1" si="5"/>
        <v>95</v>
      </c>
      <c r="H185">
        <f t="shared" ca="1" si="5"/>
        <v>97</v>
      </c>
      <c r="L185">
        <f t="shared" ca="1" si="5"/>
        <v>90</v>
      </c>
      <c r="O185">
        <f t="shared" ca="1" si="5"/>
        <v>98</v>
      </c>
    </row>
    <row r="186" spans="1:15" x14ac:dyDescent="0.25">
      <c r="A186">
        <f>MainData!A186</f>
        <v>4422</v>
      </c>
      <c r="B186" t="str">
        <f>MainData!B186</f>
        <v>ريتال عمرو احمد شوقى</v>
      </c>
      <c r="C186" s="1" t="str">
        <f>MainData!D186</f>
        <v>الصف الثالث الإبتدائي</v>
      </c>
      <c r="D186" s="4" t="str">
        <f>MainData!E186</f>
        <v>3/ 1 ب</v>
      </c>
      <c r="E186">
        <f t="shared" ca="1" si="6"/>
        <v>93</v>
      </c>
      <c r="F186">
        <f t="shared" ca="1" si="5"/>
        <v>96</v>
      </c>
      <c r="G186">
        <f t="shared" ca="1" si="5"/>
        <v>96</v>
      </c>
      <c r="H186">
        <f t="shared" ca="1" si="5"/>
        <v>93</v>
      </c>
      <c r="L186">
        <f t="shared" ca="1" si="5"/>
        <v>97</v>
      </c>
      <c r="O186">
        <f t="shared" ca="1" si="5"/>
        <v>99</v>
      </c>
    </row>
    <row r="187" spans="1:15" x14ac:dyDescent="0.25">
      <c r="A187">
        <f>MainData!A187</f>
        <v>4422</v>
      </c>
      <c r="B187" t="str">
        <f>MainData!B187</f>
        <v>ريفال احمد مصطفى عبد العزيز</v>
      </c>
      <c r="C187" s="1" t="str">
        <f>MainData!D187</f>
        <v>الصف الثالث الإبتدائي</v>
      </c>
      <c r="D187" s="4" t="str">
        <f>MainData!E187</f>
        <v>3/ 1 ب</v>
      </c>
      <c r="E187">
        <f t="shared" ca="1" si="6"/>
        <v>100</v>
      </c>
      <c r="F187">
        <f t="shared" ca="1" si="5"/>
        <v>100</v>
      </c>
      <c r="G187">
        <f t="shared" ca="1" si="5"/>
        <v>96</v>
      </c>
      <c r="H187">
        <f t="shared" ca="1" si="5"/>
        <v>99</v>
      </c>
      <c r="L187">
        <f t="shared" ca="1" si="5"/>
        <v>92</v>
      </c>
      <c r="O187">
        <f t="shared" ca="1" si="5"/>
        <v>94</v>
      </c>
    </row>
    <row r="188" spans="1:15" x14ac:dyDescent="0.25">
      <c r="A188">
        <f>MainData!A188</f>
        <v>4422</v>
      </c>
      <c r="B188" t="str">
        <f>MainData!B188</f>
        <v>ريم احمد فتحى عبد اللطيف</v>
      </c>
      <c r="C188" s="1" t="str">
        <f>MainData!D188</f>
        <v>الصف الثالث الإبتدائي</v>
      </c>
      <c r="D188" s="4" t="str">
        <f>MainData!E188</f>
        <v>3/ 1 ب</v>
      </c>
      <c r="E188">
        <f t="shared" ca="1" si="6"/>
        <v>91</v>
      </c>
      <c r="F188">
        <f t="shared" ca="1" si="5"/>
        <v>98</v>
      </c>
      <c r="G188">
        <f t="shared" ca="1" si="5"/>
        <v>91</v>
      </c>
      <c r="H188">
        <f t="shared" ca="1" si="5"/>
        <v>99</v>
      </c>
      <c r="L188">
        <f t="shared" ca="1" si="5"/>
        <v>94</v>
      </c>
      <c r="O188">
        <f t="shared" ca="1" si="5"/>
        <v>98</v>
      </c>
    </row>
    <row r="189" spans="1:15" x14ac:dyDescent="0.25">
      <c r="A189">
        <f>MainData!A189</f>
        <v>4422</v>
      </c>
      <c r="B189" t="str">
        <f>MainData!B189</f>
        <v>ريماس فاروق محمد فرجانى</v>
      </c>
      <c r="C189" s="1" t="str">
        <f>MainData!D189</f>
        <v>الصف الثالث الإبتدائي</v>
      </c>
      <c r="D189" s="4" t="str">
        <f>MainData!E189</f>
        <v>3/ 1 ب</v>
      </c>
      <c r="E189">
        <f t="shared" ca="1" si="6"/>
        <v>92</v>
      </c>
      <c r="F189">
        <f t="shared" ca="1" si="5"/>
        <v>97</v>
      </c>
      <c r="G189">
        <f t="shared" ca="1" si="5"/>
        <v>95</v>
      </c>
      <c r="H189">
        <f t="shared" ca="1" si="5"/>
        <v>98</v>
      </c>
      <c r="L189">
        <f t="shared" ca="1" si="5"/>
        <v>92</v>
      </c>
      <c r="O189">
        <f t="shared" ca="1" si="5"/>
        <v>93</v>
      </c>
    </row>
    <row r="190" spans="1:15" x14ac:dyDescent="0.25">
      <c r="A190">
        <f>MainData!A190</f>
        <v>4422</v>
      </c>
      <c r="B190" t="str">
        <f>MainData!B190</f>
        <v>ساره عبد الرحمن على</v>
      </c>
      <c r="C190" s="1" t="str">
        <f>MainData!D190</f>
        <v>الصف الثالث الإبتدائي</v>
      </c>
      <c r="D190" s="4" t="str">
        <f>MainData!E190</f>
        <v>3/ 1 ب</v>
      </c>
      <c r="E190">
        <f t="shared" ca="1" si="6"/>
        <v>92</v>
      </c>
      <c r="F190">
        <f t="shared" ca="1" si="5"/>
        <v>92</v>
      </c>
      <c r="G190">
        <f t="shared" ca="1" si="5"/>
        <v>99</v>
      </c>
      <c r="H190">
        <f t="shared" ca="1" si="5"/>
        <v>99</v>
      </c>
      <c r="L190">
        <f t="shared" ca="1" si="5"/>
        <v>98</v>
      </c>
      <c r="O190">
        <f t="shared" ca="1" si="5"/>
        <v>90</v>
      </c>
    </row>
    <row r="191" spans="1:15" x14ac:dyDescent="0.25">
      <c r="A191">
        <f>MainData!A191</f>
        <v>4422</v>
      </c>
      <c r="B191" t="str">
        <f>MainData!B191</f>
        <v>شادن عبد السلام على انور</v>
      </c>
      <c r="C191" s="1" t="str">
        <f>MainData!D191</f>
        <v>الصف الثالث الإبتدائي</v>
      </c>
      <c r="D191" s="4" t="str">
        <f>MainData!E191</f>
        <v>3/ 1 ب</v>
      </c>
      <c r="E191">
        <f t="shared" ca="1" si="6"/>
        <v>98</v>
      </c>
      <c r="F191">
        <f t="shared" ca="1" si="5"/>
        <v>90</v>
      </c>
      <c r="G191">
        <f t="shared" ca="1" si="5"/>
        <v>95</v>
      </c>
      <c r="H191">
        <f t="shared" ca="1" si="5"/>
        <v>95</v>
      </c>
      <c r="L191">
        <f t="shared" ca="1" si="5"/>
        <v>100</v>
      </c>
      <c r="O191">
        <f t="shared" ca="1" si="5"/>
        <v>99</v>
      </c>
    </row>
    <row r="192" spans="1:15" x14ac:dyDescent="0.25">
      <c r="A192">
        <f>MainData!A192</f>
        <v>4422</v>
      </c>
      <c r="B192" t="str">
        <f>MainData!B192</f>
        <v>شروق احمد رمضان سيد</v>
      </c>
      <c r="C192" s="1" t="str">
        <f>MainData!D192</f>
        <v>الصف الثالث الإبتدائي</v>
      </c>
      <c r="D192" s="4" t="str">
        <f>MainData!E192</f>
        <v>3/ 1 ب</v>
      </c>
      <c r="E192">
        <f t="shared" ca="1" si="6"/>
        <v>98</v>
      </c>
      <c r="F192">
        <f t="shared" ca="1" si="5"/>
        <v>93</v>
      </c>
      <c r="G192">
        <f t="shared" ca="1" si="5"/>
        <v>91</v>
      </c>
      <c r="H192">
        <f t="shared" ca="1" si="5"/>
        <v>93</v>
      </c>
      <c r="L192">
        <f t="shared" ca="1" si="5"/>
        <v>96</v>
      </c>
      <c r="O192">
        <f t="shared" ca="1" si="5"/>
        <v>95</v>
      </c>
    </row>
    <row r="193" spans="1:15" x14ac:dyDescent="0.25">
      <c r="A193">
        <f>MainData!A193</f>
        <v>4422</v>
      </c>
      <c r="B193" t="str">
        <f>MainData!B193</f>
        <v>فريده احمد مرزوق</v>
      </c>
      <c r="C193" s="1" t="str">
        <f>MainData!D193</f>
        <v>الصف الثالث الإبتدائي</v>
      </c>
      <c r="D193" s="4" t="str">
        <f>MainData!E193</f>
        <v>3/ 1 ب</v>
      </c>
      <c r="E193">
        <f t="shared" ca="1" si="6"/>
        <v>97</v>
      </c>
      <c r="F193">
        <f t="shared" ca="1" si="5"/>
        <v>92</v>
      </c>
      <c r="G193">
        <f t="shared" ca="1" si="5"/>
        <v>92</v>
      </c>
      <c r="H193">
        <f t="shared" ca="1" si="5"/>
        <v>100</v>
      </c>
      <c r="L193">
        <f t="shared" ca="1" si="5"/>
        <v>90</v>
      </c>
      <c r="O193">
        <f t="shared" ca="1" si="5"/>
        <v>96</v>
      </c>
    </row>
    <row r="194" spans="1:15" x14ac:dyDescent="0.25">
      <c r="A194">
        <f>MainData!A194</f>
        <v>4422</v>
      </c>
      <c r="B194" t="str">
        <f>MainData!B194</f>
        <v>قمر مصطفى فتحى محمد</v>
      </c>
      <c r="C194" s="1" t="str">
        <f>MainData!D194</f>
        <v>الصف الثالث الإبتدائي</v>
      </c>
      <c r="D194" s="4" t="str">
        <f>MainData!E194</f>
        <v>3/ 1 ب</v>
      </c>
      <c r="E194">
        <f t="shared" ca="1" si="6"/>
        <v>90</v>
      </c>
      <c r="F194">
        <f t="shared" ca="1" si="5"/>
        <v>96</v>
      </c>
      <c r="G194">
        <f t="shared" ca="1" si="5"/>
        <v>92</v>
      </c>
      <c r="H194">
        <f t="shared" ca="1" si="5"/>
        <v>93</v>
      </c>
      <c r="L194">
        <f t="shared" ca="1" si="5"/>
        <v>99</v>
      </c>
      <c r="O194">
        <f t="shared" ca="1" si="5"/>
        <v>97</v>
      </c>
    </row>
    <row r="195" spans="1:15" x14ac:dyDescent="0.25">
      <c r="A195">
        <f>MainData!A195</f>
        <v>4422</v>
      </c>
      <c r="B195" t="str">
        <f>MainData!B195</f>
        <v>مريم حسن حسن عبده</v>
      </c>
      <c r="C195" s="1" t="str">
        <f>MainData!D195</f>
        <v>الصف الثالث الإبتدائي</v>
      </c>
      <c r="D195" s="4" t="str">
        <f>MainData!E195</f>
        <v>3/ 1 ب</v>
      </c>
      <c r="E195">
        <f t="shared" ca="1" si="6"/>
        <v>90</v>
      </c>
      <c r="F195">
        <f t="shared" ca="1" si="5"/>
        <v>100</v>
      </c>
      <c r="G195">
        <f t="shared" ca="1" si="5"/>
        <v>97</v>
      </c>
      <c r="H195">
        <f t="shared" ca="1" si="5"/>
        <v>97</v>
      </c>
      <c r="L195">
        <f t="shared" ca="1" si="5"/>
        <v>94</v>
      </c>
      <c r="O195">
        <f t="shared" ca="1" si="5"/>
        <v>94</v>
      </c>
    </row>
    <row r="196" spans="1:15" x14ac:dyDescent="0.25">
      <c r="A196">
        <f>MainData!A196</f>
        <v>4422</v>
      </c>
      <c r="B196" t="str">
        <f>MainData!B196</f>
        <v>ملك احمد شحاته احمد</v>
      </c>
      <c r="C196" s="1" t="str">
        <f>MainData!D196</f>
        <v>الصف الثالث الإبتدائي</v>
      </c>
      <c r="D196" s="4" t="str">
        <f>MainData!E196</f>
        <v>3/ 1 ب</v>
      </c>
      <c r="E196">
        <f t="shared" ca="1" si="6"/>
        <v>97</v>
      </c>
      <c r="F196">
        <f t="shared" ca="1" si="5"/>
        <v>91</v>
      </c>
      <c r="G196">
        <f t="shared" ca="1" si="5"/>
        <v>91</v>
      </c>
      <c r="H196">
        <f t="shared" ca="1" si="5"/>
        <v>98</v>
      </c>
      <c r="L196">
        <f t="shared" ca="1" si="5"/>
        <v>94</v>
      </c>
      <c r="O196">
        <f t="shared" ca="1" si="5"/>
        <v>95</v>
      </c>
    </row>
    <row r="197" spans="1:15" x14ac:dyDescent="0.25">
      <c r="A197">
        <f>MainData!A197</f>
        <v>4422</v>
      </c>
      <c r="B197" t="str">
        <f>MainData!B197</f>
        <v>ملك محمد ابراهيم على</v>
      </c>
      <c r="C197" s="1" t="str">
        <f>MainData!D197</f>
        <v>الصف الثالث الإبتدائي</v>
      </c>
      <c r="D197" s="4" t="str">
        <f>MainData!E197</f>
        <v>3/ 1 ب</v>
      </c>
      <c r="E197">
        <f t="shared" ca="1" si="6"/>
        <v>97</v>
      </c>
      <c r="F197">
        <f t="shared" ca="1" si="5"/>
        <v>98</v>
      </c>
      <c r="G197">
        <f t="shared" ca="1" si="5"/>
        <v>90</v>
      </c>
      <c r="H197">
        <f t="shared" ca="1" si="5"/>
        <v>99</v>
      </c>
      <c r="L197">
        <f t="shared" ca="1" si="5"/>
        <v>91</v>
      </c>
      <c r="O197">
        <f t="shared" ca="1" si="5"/>
        <v>96</v>
      </c>
    </row>
    <row r="198" spans="1:15" x14ac:dyDescent="0.25">
      <c r="A198">
        <f>MainData!A198</f>
        <v>4422</v>
      </c>
      <c r="B198" t="str">
        <f>MainData!B198</f>
        <v>مليكه محمد بهاء عبد الحليم</v>
      </c>
      <c r="C198" s="1" t="str">
        <f>MainData!D198</f>
        <v>الصف الثالث الإبتدائي</v>
      </c>
      <c r="D198" s="4" t="str">
        <f>MainData!E198</f>
        <v>3/ 1 ب</v>
      </c>
      <c r="E198">
        <f t="shared" ca="1" si="6"/>
        <v>94</v>
      </c>
      <c r="F198">
        <f t="shared" ca="1" si="5"/>
        <v>92</v>
      </c>
      <c r="G198">
        <f t="shared" ca="1" si="5"/>
        <v>99</v>
      </c>
      <c r="H198">
        <f t="shared" ca="1" si="5"/>
        <v>92</v>
      </c>
      <c r="L198">
        <f t="shared" ca="1" si="5"/>
        <v>100</v>
      </c>
      <c r="O198">
        <f t="shared" ca="1" si="5"/>
        <v>95</v>
      </c>
    </row>
    <row r="199" spans="1:15" x14ac:dyDescent="0.25">
      <c r="A199">
        <f>MainData!A199</f>
        <v>4422</v>
      </c>
      <c r="B199" t="str">
        <f>MainData!B199</f>
        <v>مى محمد رمضان سيد</v>
      </c>
      <c r="C199" s="1" t="str">
        <f>MainData!D199</f>
        <v>الصف الثالث الإبتدائي</v>
      </c>
      <c r="D199" s="4" t="str">
        <f>MainData!E199</f>
        <v>3/ 1 ب</v>
      </c>
      <c r="E199">
        <f t="shared" ca="1" si="6"/>
        <v>97</v>
      </c>
      <c r="F199">
        <f t="shared" ca="1" si="5"/>
        <v>91</v>
      </c>
      <c r="G199">
        <f t="shared" ca="1" si="5"/>
        <v>98</v>
      </c>
      <c r="H199">
        <f t="shared" ca="1" si="5"/>
        <v>95</v>
      </c>
      <c r="L199">
        <f t="shared" ca="1" si="5"/>
        <v>99</v>
      </c>
      <c r="O199">
        <f t="shared" ca="1" si="5"/>
        <v>98</v>
      </c>
    </row>
    <row r="200" spans="1:15" x14ac:dyDescent="0.25">
      <c r="A200">
        <f>MainData!A200</f>
        <v>4422</v>
      </c>
      <c r="B200" t="str">
        <f>MainData!B200</f>
        <v>نوران حشمت محمد عبده</v>
      </c>
      <c r="C200" s="1" t="str">
        <f>MainData!D200</f>
        <v>الصف الثالث الإبتدائي</v>
      </c>
      <c r="D200" s="4" t="str">
        <f>MainData!E200</f>
        <v>3/ 1 ب</v>
      </c>
      <c r="E200">
        <f t="shared" ca="1" si="6"/>
        <v>91</v>
      </c>
      <c r="F200">
        <f t="shared" ca="1" si="5"/>
        <v>93</v>
      </c>
      <c r="G200">
        <f t="shared" ca="1" si="5"/>
        <v>95</v>
      </c>
      <c r="H200">
        <f t="shared" ca="1" si="5"/>
        <v>100</v>
      </c>
      <c r="L200">
        <f t="shared" ca="1" si="5"/>
        <v>96</v>
      </c>
      <c r="O200">
        <f t="shared" ca="1" si="5"/>
        <v>91</v>
      </c>
    </row>
    <row r="201" spans="1:15" x14ac:dyDescent="0.25">
      <c r="A201">
        <f>MainData!A201</f>
        <v>4422</v>
      </c>
      <c r="B201" t="str">
        <f>MainData!B201</f>
        <v>اسماء صفوت محمد جميل</v>
      </c>
      <c r="C201" s="1" t="str">
        <f>MainData!D201</f>
        <v>الصف الثالث الإبتدائي</v>
      </c>
      <c r="D201" s="4" t="str">
        <f>MainData!E201</f>
        <v>3 / 2 ب</v>
      </c>
      <c r="E201">
        <f t="shared" ca="1" si="6"/>
        <v>91</v>
      </c>
      <c r="F201">
        <f t="shared" ca="1" si="5"/>
        <v>96</v>
      </c>
      <c r="G201">
        <f t="shared" ca="1" si="5"/>
        <v>92</v>
      </c>
      <c r="H201">
        <f t="shared" ca="1" si="5"/>
        <v>100</v>
      </c>
      <c r="L201">
        <f t="shared" ca="1" si="5"/>
        <v>93</v>
      </c>
      <c r="O201">
        <f t="shared" ca="1" si="5"/>
        <v>91</v>
      </c>
    </row>
    <row r="202" spans="1:15" x14ac:dyDescent="0.25">
      <c r="A202">
        <f>MainData!A202</f>
        <v>4422</v>
      </c>
      <c r="B202" t="str">
        <f>MainData!B202</f>
        <v>ايه حماده جمال عبد الظاهر</v>
      </c>
      <c r="C202" s="1" t="str">
        <f>MainData!D202</f>
        <v>الصف الثالث الإبتدائي</v>
      </c>
      <c r="D202" s="4" t="str">
        <f>MainData!E202</f>
        <v>3 / 2 ب</v>
      </c>
      <c r="E202">
        <f t="shared" ca="1" si="6"/>
        <v>98</v>
      </c>
      <c r="F202">
        <f t="shared" ca="1" si="5"/>
        <v>90</v>
      </c>
      <c r="G202">
        <f t="shared" ca="1" si="5"/>
        <v>93</v>
      </c>
      <c r="H202">
        <f t="shared" ref="F202:O253" ca="1" si="7">RANDBETWEEN(90,100)</f>
        <v>100</v>
      </c>
      <c r="L202">
        <f t="shared" ca="1" si="7"/>
        <v>93</v>
      </c>
      <c r="O202">
        <f t="shared" ca="1" si="7"/>
        <v>99</v>
      </c>
    </row>
    <row r="203" spans="1:15" x14ac:dyDescent="0.25">
      <c r="A203">
        <f>MainData!A203</f>
        <v>4422</v>
      </c>
      <c r="B203" t="str">
        <f>MainData!B203</f>
        <v>جودى باسم شادى محمد</v>
      </c>
      <c r="C203" s="1" t="str">
        <f>MainData!D203</f>
        <v>الصف الثالث الإبتدائي</v>
      </c>
      <c r="D203" s="4" t="str">
        <f>MainData!E203</f>
        <v>3 / 2 ب</v>
      </c>
      <c r="E203">
        <f t="shared" ca="1" si="6"/>
        <v>96</v>
      </c>
      <c r="F203">
        <f t="shared" ca="1" si="7"/>
        <v>100</v>
      </c>
      <c r="G203">
        <f t="shared" ca="1" si="7"/>
        <v>92</v>
      </c>
      <c r="H203">
        <f t="shared" ca="1" si="7"/>
        <v>99</v>
      </c>
      <c r="L203">
        <f t="shared" ca="1" si="7"/>
        <v>90</v>
      </c>
      <c r="O203">
        <f t="shared" ca="1" si="7"/>
        <v>94</v>
      </c>
    </row>
    <row r="204" spans="1:15" x14ac:dyDescent="0.25">
      <c r="A204">
        <f>MainData!A204</f>
        <v>4422</v>
      </c>
      <c r="B204" t="str">
        <f>MainData!B204</f>
        <v>جودى محمود حسن عبد العظيم</v>
      </c>
      <c r="C204" s="1" t="str">
        <f>MainData!D204</f>
        <v>الصف الثالث الإبتدائي</v>
      </c>
      <c r="D204" s="4" t="str">
        <f>MainData!E204</f>
        <v>3 / 2 ب</v>
      </c>
      <c r="E204">
        <f t="shared" ca="1" si="6"/>
        <v>100</v>
      </c>
      <c r="F204">
        <f t="shared" ca="1" si="7"/>
        <v>97</v>
      </c>
      <c r="G204">
        <f t="shared" ca="1" si="7"/>
        <v>91</v>
      </c>
      <c r="H204">
        <f t="shared" ca="1" si="7"/>
        <v>92</v>
      </c>
      <c r="L204">
        <f t="shared" ca="1" si="7"/>
        <v>98</v>
      </c>
      <c r="O204">
        <f t="shared" ca="1" si="7"/>
        <v>96</v>
      </c>
    </row>
    <row r="205" spans="1:15" x14ac:dyDescent="0.25">
      <c r="A205">
        <f>MainData!A205</f>
        <v>4422</v>
      </c>
      <c r="B205" t="str">
        <f>MainData!B205</f>
        <v>خديجه حسام طه محمود</v>
      </c>
      <c r="C205" s="1" t="str">
        <f>MainData!D205</f>
        <v>الصف الثالث الإبتدائي</v>
      </c>
      <c r="D205" s="4" t="str">
        <f>MainData!E205</f>
        <v>3 / 2 ب</v>
      </c>
      <c r="E205">
        <f t="shared" ca="1" si="6"/>
        <v>91</v>
      </c>
      <c r="F205">
        <f t="shared" ca="1" si="7"/>
        <v>91</v>
      </c>
      <c r="G205">
        <f t="shared" ca="1" si="7"/>
        <v>99</v>
      </c>
      <c r="H205">
        <f t="shared" ca="1" si="7"/>
        <v>97</v>
      </c>
      <c r="L205">
        <f t="shared" ca="1" si="7"/>
        <v>92</v>
      </c>
      <c r="O205">
        <f t="shared" ca="1" si="7"/>
        <v>99</v>
      </c>
    </row>
    <row r="206" spans="1:15" x14ac:dyDescent="0.25">
      <c r="A206">
        <f>MainData!A206</f>
        <v>4422</v>
      </c>
      <c r="B206" t="str">
        <f>MainData!B206</f>
        <v>رزان ياسر محمود حسن</v>
      </c>
      <c r="C206" s="1" t="str">
        <f>MainData!D206</f>
        <v>الصف الثالث الإبتدائي</v>
      </c>
      <c r="D206" s="4" t="str">
        <f>MainData!E206</f>
        <v>3 / 2 ب</v>
      </c>
      <c r="E206">
        <f t="shared" ca="1" si="6"/>
        <v>99</v>
      </c>
      <c r="F206">
        <f t="shared" ca="1" si="7"/>
        <v>98</v>
      </c>
      <c r="G206">
        <f t="shared" ca="1" si="7"/>
        <v>93</v>
      </c>
      <c r="H206">
        <f t="shared" ca="1" si="7"/>
        <v>100</v>
      </c>
      <c r="L206">
        <f t="shared" ca="1" si="7"/>
        <v>95</v>
      </c>
      <c r="O206">
        <f t="shared" ca="1" si="7"/>
        <v>100</v>
      </c>
    </row>
    <row r="207" spans="1:15" x14ac:dyDescent="0.25">
      <c r="A207">
        <f>MainData!A207</f>
        <v>4422</v>
      </c>
      <c r="B207" t="str">
        <f>MainData!B207</f>
        <v>رودينا اشرف محمد خلف</v>
      </c>
      <c r="C207" s="1" t="str">
        <f>MainData!D207</f>
        <v>الصف الثالث الإبتدائي</v>
      </c>
      <c r="D207" s="4" t="str">
        <f>MainData!E207</f>
        <v>3 / 2 ب</v>
      </c>
      <c r="E207">
        <f t="shared" ca="1" si="6"/>
        <v>94</v>
      </c>
      <c r="F207">
        <f t="shared" ca="1" si="7"/>
        <v>94</v>
      </c>
      <c r="G207">
        <f t="shared" ca="1" si="7"/>
        <v>96</v>
      </c>
      <c r="H207">
        <f t="shared" ca="1" si="7"/>
        <v>97</v>
      </c>
      <c r="L207">
        <f t="shared" ca="1" si="7"/>
        <v>97</v>
      </c>
      <c r="O207">
        <f t="shared" ca="1" si="7"/>
        <v>95</v>
      </c>
    </row>
    <row r="208" spans="1:15" x14ac:dyDescent="0.25">
      <c r="A208">
        <f>MainData!A208</f>
        <v>4422</v>
      </c>
      <c r="B208" t="str">
        <f>MainData!B208</f>
        <v>رودينا عبد الرحمن كمال الدين</v>
      </c>
      <c r="C208" s="1" t="str">
        <f>MainData!D208</f>
        <v>الصف الثالث الإبتدائي</v>
      </c>
      <c r="D208" s="4" t="str">
        <f>MainData!E208</f>
        <v>3 / 2 ب</v>
      </c>
      <c r="E208">
        <f t="shared" ca="1" si="6"/>
        <v>92</v>
      </c>
      <c r="F208">
        <f t="shared" ca="1" si="7"/>
        <v>90</v>
      </c>
      <c r="G208">
        <f t="shared" ca="1" si="7"/>
        <v>95</v>
      </c>
      <c r="H208">
        <f t="shared" ca="1" si="7"/>
        <v>92</v>
      </c>
      <c r="L208">
        <f t="shared" ca="1" si="7"/>
        <v>99</v>
      </c>
      <c r="O208">
        <f t="shared" ca="1" si="7"/>
        <v>100</v>
      </c>
    </row>
    <row r="209" spans="1:15" x14ac:dyDescent="0.25">
      <c r="A209">
        <f>MainData!A209</f>
        <v>4422</v>
      </c>
      <c r="B209" t="str">
        <f>MainData!B209</f>
        <v>ريتال احمد هلال عبد الغنى</v>
      </c>
      <c r="C209" s="1" t="str">
        <f>MainData!D209</f>
        <v>الصف الثالث الإبتدائي</v>
      </c>
      <c r="D209" s="4" t="str">
        <f>MainData!E209</f>
        <v>3 / 2 ب</v>
      </c>
      <c r="E209">
        <f t="shared" ca="1" si="6"/>
        <v>97</v>
      </c>
      <c r="F209">
        <f t="shared" ca="1" si="7"/>
        <v>92</v>
      </c>
      <c r="G209">
        <f t="shared" ca="1" si="7"/>
        <v>93</v>
      </c>
      <c r="H209">
        <f t="shared" ca="1" si="7"/>
        <v>98</v>
      </c>
      <c r="L209">
        <f t="shared" ca="1" si="7"/>
        <v>90</v>
      </c>
      <c r="O209">
        <f t="shared" ca="1" si="7"/>
        <v>91</v>
      </c>
    </row>
    <row r="210" spans="1:15" x14ac:dyDescent="0.25">
      <c r="A210">
        <f>MainData!A210</f>
        <v>4422</v>
      </c>
      <c r="B210" t="str">
        <f>MainData!B210</f>
        <v>ريناد احمد مصطفى جمعه</v>
      </c>
      <c r="C210" s="1" t="str">
        <f>MainData!D210</f>
        <v>الصف الثالث الإبتدائي</v>
      </c>
      <c r="D210" s="4" t="str">
        <f>MainData!E210</f>
        <v>3 / 2 ب</v>
      </c>
      <c r="E210">
        <f t="shared" ca="1" si="6"/>
        <v>96</v>
      </c>
      <c r="F210">
        <f t="shared" ca="1" si="7"/>
        <v>99</v>
      </c>
      <c r="G210">
        <f t="shared" ca="1" si="7"/>
        <v>100</v>
      </c>
      <c r="H210">
        <f t="shared" ca="1" si="7"/>
        <v>93</v>
      </c>
      <c r="L210">
        <f t="shared" ca="1" si="7"/>
        <v>95</v>
      </c>
      <c r="O210">
        <f t="shared" ca="1" si="7"/>
        <v>93</v>
      </c>
    </row>
    <row r="211" spans="1:15" x14ac:dyDescent="0.25">
      <c r="A211">
        <f>MainData!A211</f>
        <v>4422</v>
      </c>
      <c r="B211" t="str">
        <f>MainData!B211</f>
        <v>شهد اشرف اسماعيل محمد</v>
      </c>
      <c r="C211" s="1" t="str">
        <f>MainData!D211</f>
        <v>الصف الثالث الإبتدائي</v>
      </c>
      <c r="D211" s="4" t="str">
        <f>MainData!E211</f>
        <v>3 / 2 ب</v>
      </c>
      <c r="E211">
        <f t="shared" ca="1" si="6"/>
        <v>94</v>
      </c>
      <c r="F211">
        <f t="shared" ca="1" si="7"/>
        <v>91</v>
      </c>
      <c r="G211">
        <f t="shared" ca="1" si="7"/>
        <v>95</v>
      </c>
      <c r="H211">
        <f t="shared" ca="1" si="7"/>
        <v>99</v>
      </c>
      <c r="L211">
        <f t="shared" ca="1" si="7"/>
        <v>92</v>
      </c>
      <c r="O211">
        <f t="shared" ca="1" si="7"/>
        <v>98</v>
      </c>
    </row>
    <row r="212" spans="1:15" x14ac:dyDescent="0.25">
      <c r="A212">
        <f>MainData!A212</f>
        <v>4422</v>
      </c>
      <c r="B212" t="str">
        <f>MainData!B212</f>
        <v>فريده على صابر عبد الحكيم</v>
      </c>
      <c r="C212" s="1" t="str">
        <f>MainData!D212</f>
        <v>الصف الثالث الإبتدائي</v>
      </c>
      <c r="D212" s="4" t="str">
        <f>MainData!E212</f>
        <v>3 / 2 ب</v>
      </c>
      <c r="E212">
        <f t="shared" ca="1" si="6"/>
        <v>99</v>
      </c>
      <c r="F212">
        <f t="shared" ca="1" si="7"/>
        <v>94</v>
      </c>
      <c r="G212">
        <f t="shared" ca="1" si="7"/>
        <v>96</v>
      </c>
      <c r="H212">
        <f t="shared" ca="1" si="7"/>
        <v>97</v>
      </c>
      <c r="L212">
        <f t="shared" ca="1" si="7"/>
        <v>93</v>
      </c>
      <c r="O212">
        <f t="shared" ca="1" si="7"/>
        <v>97</v>
      </c>
    </row>
    <row r="213" spans="1:15" x14ac:dyDescent="0.25">
      <c r="A213">
        <f>MainData!A213</f>
        <v>4422</v>
      </c>
      <c r="B213" t="str">
        <f>MainData!B213</f>
        <v>مريم محمد نور الدين</v>
      </c>
      <c r="C213" s="1" t="str">
        <f>MainData!D213</f>
        <v>الصف الثالث الإبتدائي</v>
      </c>
      <c r="D213" s="4" t="str">
        <f>MainData!E213</f>
        <v>3 / 2 ب</v>
      </c>
      <c r="E213">
        <f t="shared" ca="1" si="6"/>
        <v>93</v>
      </c>
      <c r="F213">
        <f t="shared" ca="1" si="7"/>
        <v>95</v>
      </c>
      <c r="G213">
        <f t="shared" ca="1" si="7"/>
        <v>95</v>
      </c>
      <c r="H213">
        <f t="shared" ca="1" si="7"/>
        <v>98</v>
      </c>
      <c r="L213">
        <f t="shared" ca="1" si="7"/>
        <v>100</v>
      </c>
      <c r="O213">
        <f t="shared" ca="1" si="7"/>
        <v>94</v>
      </c>
    </row>
    <row r="214" spans="1:15" x14ac:dyDescent="0.25">
      <c r="A214">
        <f>MainData!A214</f>
        <v>4422</v>
      </c>
      <c r="B214" t="str">
        <f>MainData!B214</f>
        <v>مريم مصطفى رشدى عبد الحميد</v>
      </c>
      <c r="C214" s="1" t="str">
        <f>MainData!D214</f>
        <v>الصف الثالث الإبتدائي</v>
      </c>
      <c r="D214" s="4" t="str">
        <f>MainData!E214</f>
        <v>3 / 2 ب</v>
      </c>
      <c r="E214">
        <f t="shared" ca="1" si="6"/>
        <v>96</v>
      </c>
      <c r="F214">
        <f t="shared" ca="1" si="7"/>
        <v>99</v>
      </c>
      <c r="G214">
        <f t="shared" ca="1" si="7"/>
        <v>99</v>
      </c>
      <c r="H214">
        <f t="shared" ca="1" si="7"/>
        <v>100</v>
      </c>
      <c r="L214">
        <f t="shared" ca="1" si="7"/>
        <v>98</v>
      </c>
      <c r="O214">
        <f t="shared" ca="1" si="7"/>
        <v>97</v>
      </c>
    </row>
    <row r="215" spans="1:15" x14ac:dyDescent="0.25">
      <c r="A215">
        <f>MainData!A215</f>
        <v>4422</v>
      </c>
      <c r="B215" t="str">
        <f>MainData!B215</f>
        <v>نورا محمد صلاح الدين شحاته</v>
      </c>
      <c r="C215" s="1" t="str">
        <f>MainData!D215</f>
        <v>الصف الثالث الإبتدائي</v>
      </c>
      <c r="D215" s="4" t="str">
        <f>MainData!E215</f>
        <v>3 / 2 ب</v>
      </c>
      <c r="E215">
        <f t="shared" ca="1" si="6"/>
        <v>98</v>
      </c>
      <c r="F215">
        <f t="shared" ca="1" si="7"/>
        <v>91</v>
      </c>
      <c r="G215">
        <f t="shared" ca="1" si="7"/>
        <v>97</v>
      </c>
      <c r="H215">
        <f t="shared" ca="1" si="7"/>
        <v>90</v>
      </c>
      <c r="L215">
        <f t="shared" ca="1" si="7"/>
        <v>91</v>
      </c>
      <c r="O215">
        <f t="shared" ca="1" si="7"/>
        <v>95</v>
      </c>
    </row>
    <row r="216" spans="1:15" x14ac:dyDescent="0.25">
      <c r="A216">
        <f>MainData!A216</f>
        <v>4422</v>
      </c>
      <c r="B216" t="str">
        <f>MainData!B216</f>
        <v>نوران محمد ابراهيم مجاهد</v>
      </c>
      <c r="C216" s="1" t="str">
        <f>MainData!D216</f>
        <v>الصف الثالث الإبتدائي</v>
      </c>
      <c r="D216" s="4" t="str">
        <f>MainData!E216</f>
        <v>3 / 2 ب</v>
      </c>
      <c r="E216">
        <f t="shared" ca="1" si="6"/>
        <v>93</v>
      </c>
      <c r="F216">
        <f t="shared" ca="1" si="7"/>
        <v>100</v>
      </c>
      <c r="G216">
        <f t="shared" ca="1" si="7"/>
        <v>97</v>
      </c>
      <c r="H216">
        <f t="shared" ca="1" si="7"/>
        <v>94</v>
      </c>
      <c r="L216">
        <f t="shared" ca="1" si="7"/>
        <v>90</v>
      </c>
      <c r="O216">
        <f t="shared" ca="1" si="7"/>
        <v>93</v>
      </c>
    </row>
    <row r="217" spans="1:15" x14ac:dyDescent="0.25">
      <c r="A217">
        <f>MainData!A217</f>
        <v>4422</v>
      </c>
      <c r="B217" t="str">
        <f>MainData!B217</f>
        <v>نورهان احمد حكيم عبد الجواد</v>
      </c>
      <c r="C217" s="1" t="str">
        <f>MainData!D217</f>
        <v>الصف الثالث الإبتدائي</v>
      </c>
      <c r="D217" s="4" t="str">
        <f>MainData!E217</f>
        <v>3 / 2 ب</v>
      </c>
      <c r="E217">
        <f t="shared" ca="1" si="6"/>
        <v>99</v>
      </c>
      <c r="F217">
        <f t="shared" ca="1" si="7"/>
        <v>90</v>
      </c>
      <c r="G217">
        <f t="shared" ca="1" si="7"/>
        <v>93</v>
      </c>
      <c r="H217">
        <f t="shared" ca="1" si="7"/>
        <v>98</v>
      </c>
      <c r="L217">
        <f t="shared" ca="1" si="7"/>
        <v>99</v>
      </c>
      <c r="O217">
        <f t="shared" ca="1" si="7"/>
        <v>99</v>
      </c>
    </row>
    <row r="218" spans="1:15" x14ac:dyDescent="0.25">
      <c r="A218">
        <f>MainData!A218</f>
        <v>4422</v>
      </c>
      <c r="B218" t="str">
        <f>MainData!B218</f>
        <v>هنا احمد عبد الله محمد</v>
      </c>
      <c r="C218" s="1" t="str">
        <f>MainData!D218</f>
        <v>الصف الثالث الإبتدائي</v>
      </c>
      <c r="D218" s="4" t="str">
        <f>MainData!E218</f>
        <v>3 / 2 ب</v>
      </c>
      <c r="E218">
        <f t="shared" ca="1" si="6"/>
        <v>91</v>
      </c>
      <c r="F218">
        <f t="shared" ca="1" si="7"/>
        <v>93</v>
      </c>
      <c r="G218">
        <f t="shared" ca="1" si="7"/>
        <v>91</v>
      </c>
      <c r="H218">
        <f t="shared" ca="1" si="7"/>
        <v>91</v>
      </c>
      <c r="L218">
        <f t="shared" ca="1" si="7"/>
        <v>94</v>
      </c>
      <c r="O218">
        <f t="shared" ca="1" si="7"/>
        <v>95</v>
      </c>
    </row>
    <row r="219" spans="1:15" x14ac:dyDescent="0.25">
      <c r="A219">
        <f>MainData!A219</f>
        <v>4422</v>
      </c>
      <c r="B219" t="str">
        <f>MainData!B219</f>
        <v>يارا محمد احمد محمد</v>
      </c>
      <c r="C219" s="1" t="str">
        <f>MainData!D219</f>
        <v>الصف الثالث الإبتدائي</v>
      </c>
      <c r="D219" s="4" t="str">
        <f>MainData!E219</f>
        <v>3 / 2 ب</v>
      </c>
      <c r="E219">
        <f t="shared" ca="1" si="6"/>
        <v>95</v>
      </c>
      <c r="F219">
        <f t="shared" ca="1" si="7"/>
        <v>93</v>
      </c>
      <c r="G219">
        <f t="shared" ca="1" si="7"/>
        <v>93</v>
      </c>
      <c r="H219">
        <f t="shared" ca="1" si="7"/>
        <v>99</v>
      </c>
      <c r="L219">
        <f t="shared" ca="1" si="7"/>
        <v>93</v>
      </c>
      <c r="O219">
        <f t="shared" ca="1" si="7"/>
        <v>100</v>
      </c>
    </row>
    <row r="220" spans="1:15" x14ac:dyDescent="0.25">
      <c r="A220">
        <f>MainData!A220</f>
        <v>4422</v>
      </c>
      <c r="B220" t="str">
        <f>MainData!B220</f>
        <v xml:space="preserve">يسر محمد نبيل محمد </v>
      </c>
      <c r="C220" s="1" t="str">
        <f>MainData!D220</f>
        <v>الصف الثالث الإبتدائي</v>
      </c>
      <c r="D220" s="4" t="str">
        <f>MainData!E220</f>
        <v>3 / 2 ب</v>
      </c>
      <c r="E220">
        <f t="shared" ca="1" si="6"/>
        <v>98</v>
      </c>
      <c r="F220">
        <f t="shared" ca="1" si="7"/>
        <v>96</v>
      </c>
      <c r="G220">
        <f t="shared" ca="1" si="7"/>
        <v>96</v>
      </c>
      <c r="H220">
        <f t="shared" ca="1" si="7"/>
        <v>100</v>
      </c>
      <c r="L220">
        <f t="shared" ca="1" si="7"/>
        <v>93</v>
      </c>
      <c r="O220">
        <f t="shared" ca="1" si="7"/>
        <v>90</v>
      </c>
    </row>
    <row r="221" spans="1:15" x14ac:dyDescent="0.25">
      <c r="A221">
        <f>MainData!A221</f>
        <v>4422</v>
      </c>
      <c r="B221" t="str">
        <f>MainData!B221</f>
        <v>يمنى عمرو عمر حسين</v>
      </c>
      <c r="C221" s="1" t="str">
        <f>MainData!D221</f>
        <v>الصف الثالث الإبتدائي</v>
      </c>
      <c r="D221" s="4" t="str">
        <f>MainData!E221</f>
        <v>3 / 2 ب</v>
      </c>
      <c r="E221">
        <f t="shared" ca="1" si="6"/>
        <v>99</v>
      </c>
      <c r="F221">
        <f t="shared" ca="1" si="7"/>
        <v>92</v>
      </c>
      <c r="G221">
        <f t="shared" ca="1" si="7"/>
        <v>92</v>
      </c>
      <c r="H221">
        <f t="shared" ca="1" si="7"/>
        <v>92</v>
      </c>
      <c r="L221">
        <f t="shared" ca="1" si="7"/>
        <v>100</v>
      </c>
      <c r="O221">
        <f t="shared" ca="1" si="7"/>
        <v>91</v>
      </c>
    </row>
    <row r="222" spans="1:15" x14ac:dyDescent="0.25">
      <c r="A222">
        <f>MainData!A222</f>
        <v>4422</v>
      </c>
      <c r="B222" t="str">
        <f>MainData!B222</f>
        <v>احمد عماد تمام عبد الحميد</v>
      </c>
      <c r="C222" s="1" t="str">
        <f>MainData!D222</f>
        <v>الصف الثالث الإبتدائي</v>
      </c>
      <c r="D222" s="4" t="str">
        <f>MainData!E222</f>
        <v>3 / 1 ب</v>
      </c>
      <c r="E222">
        <f t="shared" ca="1" si="6"/>
        <v>95</v>
      </c>
      <c r="F222">
        <f t="shared" ca="1" si="7"/>
        <v>91</v>
      </c>
      <c r="G222">
        <f t="shared" ca="1" si="7"/>
        <v>96</v>
      </c>
      <c r="H222">
        <f t="shared" ca="1" si="7"/>
        <v>91</v>
      </c>
      <c r="L222">
        <f t="shared" ca="1" si="7"/>
        <v>90</v>
      </c>
      <c r="O222">
        <f t="shared" ca="1" si="7"/>
        <v>90</v>
      </c>
    </row>
    <row r="223" spans="1:15" x14ac:dyDescent="0.25">
      <c r="A223">
        <f>MainData!A223</f>
        <v>4422</v>
      </c>
      <c r="B223" t="str">
        <f>MainData!B223</f>
        <v>احمد محمد رجب عبد الحكيم</v>
      </c>
      <c r="C223" s="1" t="str">
        <f>MainData!D223</f>
        <v>الصف الثالث الإبتدائي</v>
      </c>
      <c r="D223" s="4" t="str">
        <f>MainData!E223</f>
        <v>3 / 1 ب</v>
      </c>
      <c r="E223">
        <f t="shared" ca="1" si="6"/>
        <v>91</v>
      </c>
      <c r="F223">
        <f t="shared" ca="1" si="7"/>
        <v>100</v>
      </c>
      <c r="G223">
        <f t="shared" ca="1" si="7"/>
        <v>90</v>
      </c>
      <c r="H223">
        <f t="shared" ca="1" si="7"/>
        <v>92</v>
      </c>
      <c r="L223">
        <f t="shared" ca="1" si="7"/>
        <v>95</v>
      </c>
      <c r="O223">
        <f t="shared" ca="1" si="7"/>
        <v>93</v>
      </c>
    </row>
    <row r="224" spans="1:15" x14ac:dyDescent="0.25">
      <c r="A224">
        <f>MainData!A224</f>
        <v>4422</v>
      </c>
      <c r="B224" t="str">
        <f>MainData!B224</f>
        <v>ادم ايهاب سيد عبد الرازق</v>
      </c>
      <c r="C224" s="1" t="str">
        <f>MainData!D224</f>
        <v>الصف الثالث الإبتدائي</v>
      </c>
      <c r="D224" s="4" t="str">
        <f>MainData!E224</f>
        <v>3 / 1 ب</v>
      </c>
      <c r="E224">
        <f t="shared" ca="1" si="6"/>
        <v>93</v>
      </c>
      <c r="F224">
        <f t="shared" ca="1" si="7"/>
        <v>99</v>
      </c>
      <c r="G224">
        <f t="shared" ca="1" si="7"/>
        <v>98</v>
      </c>
      <c r="H224">
        <f t="shared" ca="1" si="7"/>
        <v>90</v>
      </c>
      <c r="L224">
        <f t="shared" ca="1" si="7"/>
        <v>90</v>
      </c>
      <c r="O224">
        <f t="shared" ca="1" si="7"/>
        <v>91</v>
      </c>
    </row>
    <row r="225" spans="1:15" x14ac:dyDescent="0.25">
      <c r="A225">
        <f>MainData!A225</f>
        <v>4422</v>
      </c>
      <c r="B225" t="str">
        <f>MainData!B225</f>
        <v>ادم عمرو جمال عبد الله</v>
      </c>
      <c r="C225" s="1" t="str">
        <f>MainData!D225</f>
        <v>الصف الثالث الإبتدائي</v>
      </c>
      <c r="D225" s="4" t="str">
        <f>MainData!E225</f>
        <v>3 / 1 ب</v>
      </c>
      <c r="E225">
        <f t="shared" ca="1" si="6"/>
        <v>95</v>
      </c>
      <c r="F225">
        <f t="shared" ca="1" si="7"/>
        <v>92</v>
      </c>
      <c r="G225">
        <f t="shared" ca="1" si="7"/>
        <v>90</v>
      </c>
      <c r="H225">
        <f t="shared" ca="1" si="7"/>
        <v>96</v>
      </c>
      <c r="L225">
        <f t="shared" ca="1" si="7"/>
        <v>96</v>
      </c>
      <c r="O225">
        <f t="shared" ca="1" si="7"/>
        <v>99</v>
      </c>
    </row>
    <row r="226" spans="1:15" x14ac:dyDescent="0.25">
      <c r="A226">
        <f>MainData!A226</f>
        <v>4422</v>
      </c>
      <c r="B226" t="str">
        <f>MainData!B226</f>
        <v>امير حسن احمد صبره</v>
      </c>
      <c r="C226" s="1" t="str">
        <f>MainData!D226</f>
        <v>الصف الثالث الإبتدائي</v>
      </c>
      <c r="D226" s="4" t="str">
        <f>MainData!E226</f>
        <v>3 / 1 ب</v>
      </c>
      <c r="E226">
        <f t="shared" ca="1" si="6"/>
        <v>92</v>
      </c>
      <c r="F226">
        <f t="shared" ca="1" si="7"/>
        <v>92</v>
      </c>
      <c r="G226">
        <f t="shared" ca="1" si="7"/>
        <v>96</v>
      </c>
      <c r="H226">
        <f t="shared" ca="1" si="7"/>
        <v>94</v>
      </c>
      <c r="L226">
        <f t="shared" ca="1" si="7"/>
        <v>100</v>
      </c>
      <c r="O226">
        <f t="shared" ca="1" si="7"/>
        <v>96</v>
      </c>
    </row>
    <row r="227" spans="1:15" x14ac:dyDescent="0.25">
      <c r="A227">
        <f>MainData!A227</f>
        <v>4422</v>
      </c>
      <c r="B227" t="str">
        <f>MainData!B227</f>
        <v>انس عبد الفتاح فوزى</v>
      </c>
      <c r="C227" s="1" t="str">
        <f>MainData!D227</f>
        <v>الصف الثالث الإبتدائي</v>
      </c>
      <c r="D227" s="4" t="str">
        <f>MainData!E227</f>
        <v>3 / 1 ب</v>
      </c>
      <c r="E227">
        <f t="shared" ca="1" si="6"/>
        <v>91</v>
      </c>
      <c r="F227">
        <f t="shared" ca="1" si="7"/>
        <v>91</v>
      </c>
      <c r="G227">
        <f t="shared" ca="1" si="7"/>
        <v>91</v>
      </c>
      <c r="H227">
        <f t="shared" ca="1" si="7"/>
        <v>94</v>
      </c>
      <c r="L227">
        <f t="shared" ca="1" si="7"/>
        <v>93</v>
      </c>
      <c r="O227">
        <f t="shared" ca="1" si="7"/>
        <v>99</v>
      </c>
    </row>
    <row r="228" spans="1:15" x14ac:dyDescent="0.25">
      <c r="A228">
        <f>MainData!A228</f>
        <v>4422</v>
      </c>
      <c r="B228" t="str">
        <f>MainData!B228</f>
        <v>باسل اسامه محمد محمد</v>
      </c>
      <c r="C228" s="1" t="str">
        <f>MainData!D228</f>
        <v>الصف الثالث الإبتدائي</v>
      </c>
      <c r="D228" s="4" t="str">
        <f>MainData!E228</f>
        <v>3 / 1 ب</v>
      </c>
      <c r="E228">
        <f t="shared" ca="1" si="6"/>
        <v>90</v>
      </c>
      <c r="F228">
        <f t="shared" ca="1" si="7"/>
        <v>97</v>
      </c>
      <c r="G228">
        <f t="shared" ca="1" si="7"/>
        <v>95</v>
      </c>
      <c r="H228">
        <f t="shared" ca="1" si="7"/>
        <v>90</v>
      </c>
      <c r="L228">
        <f t="shared" ca="1" si="7"/>
        <v>94</v>
      </c>
      <c r="O228">
        <f t="shared" ca="1" si="7"/>
        <v>100</v>
      </c>
    </row>
    <row r="229" spans="1:15" x14ac:dyDescent="0.25">
      <c r="A229">
        <f>MainData!A229</f>
        <v>4422</v>
      </c>
      <c r="B229" t="str">
        <f>MainData!B229</f>
        <v>زياد احمد عبد الرحيم ابراهيم</v>
      </c>
      <c r="C229" s="1" t="str">
        <f>MainData!D229</f>
        <v>الصف الثالث الإبتدائي</v>
      </c>
      <c r="D229" s="4" t="str">
        <f>MainData!E229</f>
        <v>3 / 1 ب</v>
      </c>
      <c r="E229">
        <f t="shared" ref="E229:O262" ca="1" si="8">RANDBETWEEN(90,100)</f>
        <v>99</v>
      </c>
      <c r="F229">
        <f t="shared" ca="1" si="7"/>
        <v>90</v>
      </c>
      <c r="G229">
        <f t="shared" ca="1" si="7"/>
        <v>98</v>
      </c>
      <c r="H229">
        <f t="shared" ca="1" si="7"/>
        <v>96</v>
      </c>
      <c r="L229">
        <f t="shared" ca="1" si="7"/>
        <v>99</v>
      </c>
      <c r="O229">
        <f t="shared" ca="1" si="7"/>
        <v>90</v>
      </c>
    </row>
    <row r="230" spans="1:15" x14ac:dyDescent="0.25">
      <c r="A230">
        <f>MainData!A230</f>
        <v>4422</v>
      </c>
      <c r="B230" t="str">
        <f>MainData!B230</f>
        <v>ساجد محمد عبد الرؤف</v>
      </c>
      <c r="C230" s="1" t="str">
        <f>MainData!D230</f>
        <v>الصف الثالث الإبتدائي</v>
      </c>
      <c r="D230" s="4" t="str">
        <f>MainData!E230</f>
        <v>3 / 1 ب</v>
      </c>
      <c r="E230">
        <f t="shared" ca="1" si="8"/>
        <v>92</v>
      </c>
      <c r="F230">
        <f t="shared" ca="1" si="7"/>
        <v>94</v>
      </c>
      <c r="G230">
        <f t="shared" ca="1" si="7"/>
        <v>93</v>
      </c>
      <c r="H230">
        <f t="shared" ca="1" si="7"/>
        <v>91</v>
      </c>
      <c r="L230">
        <f t="shared" ca="1" si="7"/>
        <v>93</v>
      </c>
      <c r="O230">
        <f t="shared" ca="1" si="7"/>
        <v>91</v>
      </c>
    </row>
    <row r="231" spans="1:15" x14ac:dyDescent="0.25">
      <c r="A231">
        <f>MainData!A231</f>
        <v>4422</v>
      </c>
      <c r="B231" t="str">
        <f>MainData!B231</f>
        <v>سلمان  خالد عبد العاطى</v>
      </c>
      <c r="C231" s="1" t="str">
        <f>MainData!D231</f>
        <v>الصف الثالث الإبتدائي</v>
      </c>
      <c r="D231" s="4" t="str">
        <f>MainData!E231</f>
        <v>3 / 1 ب</v>
      </c>
      <c r="E231">
        <f t="shared" ca="1" si="8"/>
        <v>100</v>
      </c>
      <c r="F231">
        <f t="shared" ca="1" si="7"/>
        <v>98</v>
      </c>
      <c r="G231">
        <f t="shared" ca="1" si="7"/>
        <v>98</v>
      </c>
      <c r="H231">
        <f t="shared" ca="1" si="7"/>
        <v>96</v>
      </c>
      <c r="L231">
        <f t="shared" ca="1" si="7"/>
        <v>90</v>
      </c>
      <c r="O231">
        <f t="shared" ca="1" si="7"/>
        <v>91</v>
      </c>
    </row>
    <row r="232" spans="1:15" x14ac:dyDescent="0.25">
      <c r="A232">
        <f>MainData!A232</f>
        <v>4422</v>
      </c>
      <c r="B232" t="str">
        <f>MainData!B232</f>
        <v>عبد الرحيم ايهاب عبد الرحيم</v>
      </c>
      <c r="C232" s="1" t="str">
        <f>MainData!D232</f>
        <v>الصف الثالث الإبتدائي</v>
      </c>
      <c r="D232" s="4" t="str">
        <f>MainData!E232</f>
        <v>3 / 1 ب</v>
      </c>
      <c r="E232">
        <f t="shared" ca="1" si="8"/>
        <v>94</v>
      </c>
      <c r="F232">
        <f t="shared" ca="1" si="7"/>
        <v>92</v>
      </c>
      <c r="G232">
        <f t="shared" ca="1" si="7"/>
        <v>93</v>
      </c>
      <c r="H232">
        <f t="shared" ca="1" si="7"/>
        <v>92</v>
      </c>
      <c r="L232">
        <f t="shared" ca="1" si="7"/>
        <v>98</v>
      </c>
      <c r="O232">
        <f t="shared" ca="1" si="7"/>
        <v>96</v>
      </c>
    </row>
    <row r="233" spans="1:15" x14ac:dyDescent="0.25">
      <c r="A233">
        <f>MainData!A233</f>
        <v>4422</v>
      </c>
      <c r="B233" t="str">
        <f>MainData!B233</f>
        <v>عمر ابراهيم عبد الله خلف</v>
      </c>
      <c r="C233" s="1" t="str">
        <f>MainData!D233</f>
        <v>الصف الثالث الإبتدائي</v>
      </c>
      <c r="D233" s="4" t="str">
        <f>MainData!E233</f>
        <v>3 / 1 ب</v>
      </c>
      <c r="E233">
        <f t="shared" ca="1" si="8"/>
        <v>94</v>
      </c>
      <c r="F233">
        <f t="shared" ca="1" si="7"/>
        <v>100</v>
      </c>
      <c r="G233">
        <f t="shared" ca="1" si="7"/>
        <v>92</v>
      </c>
      <c r="H233">
        <f t="shared" ca="1" si="7"/>
        <v>93</v>
      </c>
      <c r="L233">
        <f t="shared" ca="1" si="7"/>
        <v>99</v>
      </c>
      <c r="O233">
        <f t="shared" ca="1" si="7"/>
        <v>93</v>
      </c>
    </row>
    <row r="234" spans="1:15" x14ac:dyDescent="0.25">
      <c r="A234">
        <f>MainData!A234</f>
        <v>4422</v>
      </c>
      <c r="B234" t="str">
        <f>MainData!B234</f>
        <v>عمر وائل فولى عزيز</v>
      </c>
      <c r="C234" s="1" t="str">
        <f>MainData!D234</f>
        <v>الصف الثالث الإبتدائي</v>
      </c>
      <c r="D234" s="4" t="str">
        <f>MainData!E234</f>
        <v>3 / 1 ب</v>
      </c>
      <c r="E234">
        <f t="shared" ca="1" si="8"/>
        <v>90</v>
      </c>
      <c r="F234">
        <f t="shared" ca="1" si="7"/>
        <v>90</v>
      </c>
      <c r="G234">
        <f t="shared" ca="1" si="7"/>
        <v>90</v>
      </c>
      <c r="H234">
        <f t="shared" ca="1" si="7"/>
        <v>99</v>
      </c>
      <c r="L234">
        <f t="shared" ca="1" si="7"/>
        <v>98</v>
      </c>
      <c r="O234">
        <f t="shared" ca="1" si="7"/>
        <v>97</v>
      </c>
    </row>
    <row r="235" spans="1:15" x14ac:dyDescent="0.25">
      <c r="A235">
        <f>MainData!A235</f>
        <v>4422</v>
      </c>
      <c r="B235" t="str">
        <f>MainData!B235</f>
        <v>مازن محمد ابو السعود</v>
      </c>
      <c r="C235" s="1" t="str">
        <f>MainData!D235</f>
        <v>الصف الثالث الإبتدائي</v>
      </c>
      <c r="D235" s="4" t="str">
        <f>MainData!E235</f>
        <v>3 / 1 ب</v>
      </c>
      <c r="E235">
        <f t="shared" ca="1" si="8"/>
        <v>91</v>
      </c>
      <c r="F235">
        <f t="shared" ca="1" si="7"/>
        <v>94</v>
      </c>
      <c r="G235">
        <f t="shared" ca="1" si="7"/>
        <v>98</v>
      </c>
      <c r="H235">
        <f t="shared" ca="1" si="7"/>
        <v>95</v>
      </c>
      <c r="L235">
        <f t="shared" ca="1" si="7"/>
        <v>94</v>
      </c>
      <c r="O235">
        <f t="shared" ca="1" si="7"/>
        <v>90</v>
      </c>
    </row>
    <row r="236" spans="1:15" x14ac:dyDescent="0.25">
      <c r="A236">
        <f>MainData!A236</f>
        <v>4422</v>
      </c>
      <c r="B236" t="str">
        <f>MainData!B236</f>
        <v>مالك ابراهيم حسين جمعه</v>
      </c>
      <c r="C236" s="1" t="str">
        <f>MainData!D236</f>
        <v>الصف الثالث الإبتدائي</v>
      </c>
      <c r="D236" s="4" t="str">
        <f>MainData!E236</f>
        <v>3 / 1 ب</v>
      </c>
      <c r="E236">
        <f t="shared" ca="1" si="8"/>
        <v>98</v>
      </c>
      <c r="F236">
        <f t="shared" ca="1" si="7"/>
        <v>100</v>
      </c>
      <c r="G236">
        <f t="shared" ca="1" si="7"/>
        <v>90</v>
      </c>
      <c r="H236">
        <f t="shared" ca="1" si="7"/>
        <v>91</v>
      </c>
      <c r="L236">
        <f t="shared" ca="1" si="7"/>
        <v>94</v>
      </c>
      <c r="O236">
        <f t="shared" ca="1" si="7"/>
        <v>96</v>
      </c>
    </row>
    <row r="237" spans="1:15" x14ac:dyDescent="0.25">
      <c r="A237">
        <f>MainData!A237</f>
        <v>4422</v>
      </c>
      <c r="B237" t="str">
        <f>MainData!B237</f>
        <v>مالك مؤمن عامر منصور</v>
      </c>
      <c r="C237" s="1" t="str">
        <f>MainData!D237</f>
        <v>الصف الثالث الإبتدائي</v>
      </c>
      <c r="D237" s="4" t="str">
        <f>MainData!E237</f>
        <v>3 / 1 ب</v>
      </c>
      <c r="E237">
        <f t="shared" ca="1" si="8"/>
        <v>91</v>
      </c>
      <c r="F237">
        <f t="shared" ca="1" si="7"/>
        <v>95</v>
      </c>
      <c r="G237">
        <f t="shared" ca="1" si="7"/>
        <v>92</v>
      </c>
      <c r="H237">
        <f t="shared" ca="1" si="7"/>
        <v>92</v>
      </c>
      <c r="L237">
        <f t="shared" ca="1" si="7"/>
        <v>91</v>
      </c>
      <c r="O237">
        <f t="shared" ca="1" si="7"/>
        <v>92</v>
      </c>
    </row>
    <row r="238" spans="1:15" x14ac:dyDescent="0.25">
      <c r="A238">
        <f>MainData!A238</f>
        <v>4422</v>
      </c>
      <c r="B238" t="str">
        <f>MainData!B238</f>
        <v>محمود محمد محمود حسن</v>
      </c>
      <c r="C238" s="1" t="str">
        <f>MainData!D238</f>
        <v>الصف الثالث الإبتدائي</v>
      </c>
      <c r="D238" s="4" t="str">
        <f>MainData!E238</f>
        <v>3 / 1 ب</v>
      </c>
      <c r="E238">
        <f t="shared" ca="1" si="8"/>
        <v>100</v>
      </c>
      <c r="F238">
        <f t="shared" ca="1" si="7"/>
        <v>95</v>
      </c>
      <c r="G238">
        <f t="shared" ca="1" si="7"/>
        <v>90</v>
      </c>
      <c r="H238">
        <f t="shared" ca="1" si="7"/>
        <v>92</v>
      </c>
      <c r="L238">
        <f t="shared" ca="1" si="7"/>
        <v>90</v>
      </c>
      <c r="O238">
        <f t="shared" ca="1" si="7"/>
        <v>94</v>
      </c>
    </row>
    <row r="239" spans="1:15" x14ac:dyDescent="0.25">
      <c r="A239">
        <f>MainData!A239</f>
        <v>4422</v>
      </c>
      <c r="B239" t="str">
        <f>MainData!B239</f>
        <v>مصطفى محمد مصطفى محمد</v>
      </c>
      <c r="C239" s="1" t="str">
        <f>MainData!D239</f>
        <v>الصف الثالث الإبتدائي</v>
      </c>
      <c r="D239" s="4" t="str">
        <f>MainData!E239</f>
        <v>3 / 1 ب</v>
      </c>
      <c r="E239">
        <f t="shared" ca="1" si="8"/>
        <v>95</v>
      </c>
      <c r="F239">
        <f t="shared" ca="1" si="7"/>
        <v>99</v>
      </c>
      <c r="G239">
        <f t="shared" ca="1" si="7"/>
        <v>99</v>
      </c>
      <c r="H239">
        <f t="shared" ca="1" si="7"/>
        <v>92</v>
      </c>
      <c r="L239">
        <f t="shared" ca="1" si="7"/>
        <v>93</v>
      </c>
      <c r="O239">
        <f t="shared" ca="1" si="7"/>
        <v>90</v>
      </c>
    </row>
    <row r="240" spans="1:15" x14ac:dyDescent="0.25">
      <c r="A240">
        <f>MainData!A240</f>
        <v>4422</v>
      </c>
      <c r="B240" t="str">
        <f>MainData!B240</f>
        <v>ياسين ايمن صلاح محمد</v>
      </c>
      <c r="C240" s="1" t="str">
        <f>MainData!D240</f>
        <v>الصف الثالث الإبتدائي</v>
      </c>
      <c r="D240" s="4" t="str">
        <f>MainData!E240</f>
        <v>3 / 1 ب</v>
      </c>
      <c r="E240">
        <f t="shared" ca="1" si="8"/>
        <v>99</v>
      </c>
      <c r="F240">
        <f t="shared" ca="1" si="7"/>
        <v>93</v>
      </c>
      <c r="G240">
        <f t="shared" ca="1" si="7"/>
        <v>98</v>
      </c>
      <c r="H240">
        <f t="shared" ca="1" si="7"/>
        <v>98</v>
      </c>
      <c r="L240">
        <f t="shared" ca="1" si="7"/>
        <v>98</v>
      </c>
      <c r="O240">
        <f t="shared" ca="1" si="7"/>
        <v>93</v>
      </c>
    </row>
    <row r="241" spans="1:15" x14ac:dyDescent="0.25">
      <c r="A241">
        <f>MainData!A241</f>
        <v>4422</v>
      </c>
      <c r="B241" t="str">
        <f>MainData!B241</f>
        <v>يوسف الحسينى صلاح مصطفى</v>
      </c>
      <c r="C241" s="1" t="str">
        <f>MainData!D241</f>
        <v>الصف الثالث الإبتدائي</v>
      </c>
      <c r="D241" s="4" t="str">
        <f>MainData!E241</f>
        <v>3 / 1 ب</v>
      </c>
      <c r="E241">
        <f t="shared" ca="1" si="8"/>
        <v>95</v>
      </c>
      <c r="F241">
        <f t="shared" ca="1" si="7"/>
        <v>94</v>
      </c>
      <c r="G241">
        <f t="shared" ca="1" si="7"/>
        <v>94</v>
      </c>
      <c r="H241">
        <f t="shared" ca="1" si="7"/>
        <v>99</v>
      </c>
      <c r="L241">
        <f t="shared" ca="1" si="7"/>
        <v>90</v>
      </c>
      <c r="O241">
        <f t="shared" ca="1" si="7"/>
        <v>90</v>
      </c>
    </row>
    <row r="242" spans="1:15" x14ac:dyDescent="0.25">
      <c r="A242">
        <f>MainData!A242</f>
        <v>4422</v>
      </c>
      <c r="B242" t="str">
        <f>MainData!B242</f>
        <v>احمد عصام احمد عبد الغنى</v>
      </c>
      <c r="C242" s="1" t="str">
        <f>MainData!D242</f>
        <v>الصف الثالث الإبتدائي</v>
      </c>
      <c r="D242" s="4" t="str">
        <f>MainData!E242</f>
        <v>3 / 2 ب</v>
      </c>
      <c r="E242">
        <f t="shared" ca="1" si="8"/>
        <v>90</v>
      </c>
      <c r="F242">
        <f t="shared" ca="1" si="7"/>
        <v>95</v>
      </c>
      <c r="G242">
        <f t="shared" ca="1" si="7"/>
        <v>98</v>
      </c>
      <c r="H242">
        <f t="shared" ca="1" si="7"/>
        <v>94</v>
      </c>
      <c r="L242">
        <f t="shared" ca="1" si="7"/>
        <v>97</v>
      </c>
      <c r="O242">
        <f t="shared" ca="1" si="7"/>
        <v>92</v>
      </c>
    </row>
    <row r="243" spans="1:15" x14ac:dyDescent="0.25">
      <c r="A243">
        <f>MainData!A243</f>
        <v>4422</v>
      </c>
      <c r="B243" t="str">
        <f>MainData!B243</f>
        <v>ادم عمر محمد فولى</v>
      </c>
      <c r="C243" s="1" t="str">
        <f>MainData!D243</f>
        <v>الصف الثالث الإبتدائي</v>
      </c>
      <c r="D243" s="4" t="str">
        <f>MainData!E243</f>
        <v>3 / 2 ب</v>
      </c>
      <c r="E243">
        <f t="shared" ca="1" si="8"/>
        <v>99</v>
      </c>
      <c r="F243">
        <f t="shared" ca="1" si="7"/>
        <v>90</v>
      </c>
      <c r="G243">
        <f t="shared" ca="1" si="7"/>
        <v>91</v>
      </c>
      <c r="H243">
        <f t="shared" ca="1" si="7"/>
        <v>99</v>
      </c>
      <c r="L243">
        <f t="shared" ca="1" si="7"/>
        <v>95</v>
      </c>
      <c r="O243">
        <f t="shared" ca="1" si="7"/>
        <v>95</v>
      </c>
    </row>
    <row r="244" spans="1:15" x14ac:dyDescent="0.25">
      <c r="A244">
        <f>MainData!A244</f>
        <v>4422</v>
      </c>
      <c r="B244" t="str">
        <f>MainData!B244</f>
        <v>انس عمر محمد فولى</v>
      </c>
      <c r="C244" s="1" t="str">
        <f>MainData!D244</f>
        <v>الصف الثالث الإبتدائي</v>
      </c>
      <c r="D244" s="4" t="str">
        <f>MainData!E244</f>
        <v>3 / 2 ب</v>
      </c>
      <c r="E244">
        <f t="shared" ca="1" si="8"/>
        <v>99</v>
      </c>
      <c r="F244">
        <f t="shared" ca="1" si="7"/>
        <v>96</v>
      </c>
      <c r="G244">
        <f t="shared" ca="1" si="7"/>
        <v>91</v>
      </c>
      <c r="H244">
        <f t="shared" ca="1" si="7"/>
        <v>98</v>
      </c>
      <c r="L244">
        <f t="shared" ca="1" si="7"/>
        <v>97</v>
      </c>
      <c r="O244">
        <f t="shared" ca="1" si="7"/>
        <v>99</v>
      </c>
    </row>
    <row r="245" spans="1:15" x14ac:dyDescent="0.25">
      <c r="A245">
        <f>MainData!A245</f>
        <v>4422</v>
      </c>
      <c r="B245" t="str">
        <f>MainData!B245</f>
        <v>سيف الدين نصر محمد نجيب</v>
      </c>
      <c r="C245" s="1" t="str">
        <f>MainData!D245</f>
        <v>الصف الثالث الإبتدائي</v>
      </c>
      <c r="D245" s="4" t="str">
        <f>MainData!E245</f>
        <v>3 / 2 ب</v>
      </c>
      <c r="E245">
        <f t="shared" ca="1" si="8"/>
        <v>93</v>
      </c>
      <c r="F245">
        <f t="shared" ca="1" si="7"/>
        <v>96</v>
      </c>
      <c r="G245">
        <f t="shared" ca="1" si="7"/>
        <v>93</v>
      </c>
      <c r="H245">
        <f t="shared" ca="1" si="7"/>
        <v>97</v>
      </c>
      <c r="L245">
        <f t="shared" ca="1" si="7"/>
        <v>91</v>
      </c>
      <c r="O245">
        <f t="shared" ca="1" si="7"/>
        <v>93</v>
      </c>
    </row>
    <row r="246" spans="1:15" x14ac:dyDescent="0.25">
      <c r="A246">
        <f>MainData!A246</f>
        <v>4422</v>
      </c>
      <c r="B246" t="str">
        <f>MainData!B246</f>
        <v>سيف محمد حجازى عبد الحميد</v>
      </c>
      <c r="C246" s="1" t="str">
        <f>MainData!D246</f>
        <v>الصف الثالث الإبتدائي</v>
      </c>
      <c r="D246" s="4" t="str">
        <f>MainData!E246</f>
        <v>3 / 2 ب</v>
      </c>
      <c r="E246">
        <f t="shared" ca="1" si="8"/>
        <v>90</v>
      </c>
      <c r="F246">
        <f t="shared" ca="1" si="7"/>
        <v>91</v>
      </c>
      <c r="G246">
        <f t="shared" ca="1" si="7"/>
        <v>92</v>
      </c>
      <c r="H246">
        <f t="shared" ca="1" si="7"/>
        <v>97</v>
      </c>
      <c r="L246">
        <f t="shared" ca="1" si="7"/>
        <v>98</v>
      </c>
      <c r="O246">
        <f t="shared" ca="1" si="7"/>
        <v>96</v>
      </c>
    </row>
    <row r="247" spans="1:15" x14ac:dyDescent="0.25">
      <c r="A247">
        <f>MainData!A247</f>
        <v>4422</v>
      </c>
      <c r="B247" t="str">
        <f>MainData!B247</f>
        <v>عبد الظاهر محمد عبد الظاهر</v>
      </c>
      <c r="C247" s="1" t="str">
        <f>MainData!D247</f>
        <v>الصف الثالث الإبتدائي</v>
      </c>
      <c r="D247" s="4" t="str">
        <f>MainData!E247</f>
        <v>3 / 2 ب</v>
      </c>
      <c r="E247">
        <f t="shared" ca="1" si="8"/>
        <v>95</v>
      </c>
      <c r="F247">
        <f t="shared" ca="1" si="7"/>
        <v>91</v>
      </c>
      <c r="G247">
        <f t="shared" ca="1" si="7"/>
        <v>91</v>
      </c>
      <c r="H247">
        <f t="shared" ca="1" si="7"/>
        <v>94</v>
      </c>
      <c r="L247">
        <f t="shared" ca="1" si="7"/>
        <v>91</v>
      </c>
      <c r="O247">
        <f t="shared" ca="1" si="7"/>
        <v>100</v>
      </c>
    </row>
    <row r="248" spans="1:15" x14ac:dyDescent="0.25">
      <c r="A248">
        <f>MainData!A248</f>
        <v>4422</v>
      </c>
      <c r="B248" t="str">
        <f>MainData!B248</f>
        <v>عمر احمد سيد جمعه</v>
      </c>
      <c r="C248" s="1" t="str">
        <f>MainData!D248</f>
        <v>الصف الثالث الإبتدائي</v>
      </c>
      <c r="D248" s="4" t="str">
        <f>MainData!E248</f>
        <v>3 / 2 ب</v>
      </c>
      <c r="E248">
        <f t="shared" ca="1" si="8"/>
        <v>93</v>
      </c>
      <c r="F248">
        <f t="shared" ca="1" si="7"/>
        <v>94</v>
      </c>
      <c r="G248">
        <f t="shared" ca="1" si="7"/>
        <v>92</v>
      </c>
      <c r="H248">
        <f t="shared" ca="1" si="7"/>
        <v>98</v>
      </c>
      <c r="L248">
        <f t="shared" ca="1" si="7"/>
        <v>95</v>
      </c>
      <c r="O248">
        <f t="shared" ca="1" si="7"/>
        <v>99</v>
      </c>
    </row>
    <row r="249" spans="1:15" x14ac:dyDescent="0.25">
      <c r="A249">
        <f>MainData!A249</f>
        <v>4422</v>
      </c>
      <c r="B249" t="str">
        <f>MainData!B249</f>
        <v>مالك احمد محمد هشام</v>
      </c>
      <c r="C249" s="1" t="str">
        <f>MainData!D249</f>
        <v>الصف الثالث الإبتدائي</v>
      </c>
      <c r="D249" s="4" t="str">
        <f>MainData!E249</f>
        <v>3 / 2 ب</v>
      </c>
      <c r="E249">
        <f t="shared" ca="1" si="8"/>
        <v>94</v>
      </c>
      <c r="F249">
        <f t="shared" ca="1" si="7"/>
        <v>91</v>
      </c>
      <c r="G249">
        <f t="shared" ca="1" si="7"/>
        <v>91</v>
      </c>
      <c r="H249">
        <f t="shared" ca="1" si="7"/>
        <v>99</v>
      </c>
      <c r="L249">
        <f t="shared" ca="1" si="7"/>
        <v>91</v>
      </c>
      <c r="O249">
        <f t="shared" ca="1" si="7"/>
        <v>99</v>
      </c>
    </row>
    <row r="250" spans="1:15" x14ac:dyDescent="0.25">
      <c r="A250">
        <f>MainData!A250</f>
        <v>4422</v>
      </c>
      <c r="B250" t="str">
        <f>MainData!B250</f>
        <v>مالك محمود محمد اسماعيل</v>
      </c>
      <c r="C250" s="1" t="str">
        <f>MainData!D250</f>
        <v>الصف الثالث الإبتدائي</v>
      </c>
      <c r="D250" s="4" t="str">
        <f>MainData!E250</f>
        <v>3 / 2 ب</v>
      </c>
      <c r="E250">
        <f t="shared" ca="1" si="8"/>
        <v>99</v>
      </c>
      <c r="F250">
        <f t="shared" ca="1" si="7"/>
        <v>100</v>
      </c>
      <c r="G250">
        <f t="shared" ca="1" si="7"/>
        <v>94</v>
      </c>
      <c r="H250">
        <f t="shared" ca="1" si="7"/>
        <v>95</v>
      </c>
      <c r="L250">
        <f t="shared" ca="1" si="7"/>
        <v>100</v>
      </c>
      <c r="O250">
        <f t="shared" ca="1" si="7"/>
        <v>100</v>
      </c>
    </row>
    <row r="251" spans="1:15" x14ac:dyDescent="0.25">
      <c r="A251">
        <f>MainData!A251</f>
        <v>4422</v>
      </c>
      <c r="B251" t="str">
        <f>MainData!B251</f>
        <v>محمد احمد على فوزى</v>
      </c>
      <c r="C251" s="1" t="str">
        <f>MainData!D251</f>
        <v>الصف الثالث الإبتدائي</v>
      </c>
      <c r="D251" s="4" t="str">
        <f>MainData!E251</f>
        <v>3 / 2 ب</v>
      </c>
      <c r="E251">
        <f t="shared" ca="1" si="8"/>
        <v>90</v>
      </c>
      <c r="F251">
        <f t="shared" ca="1" si="7"/>
        <v>93</v>
      </c>
      <c r="G251">
        <f t="shared" ca="1" si="7"/>
        <v>99</v>
      </c>
      <c r="H251">
        <f t="shared" ca="1" si="7"/>
        <v>91</v>
      </c>
      <c r="L251">
        <f t="shared" ca="1" si="7"/>
        <v>90</v>
      </c>
      <c r="O251">
        <f t="shared" ca="1" si="7"/>
        <v>96</v>
      </c>
    </row>
    <row r="252" spans="1:15" x14ac:dyDescent="0.25">
      <c r="A252">
        <f>MainData!A252</f>
        <v>4422</v>
      </c>
      <c r="B252" t="str">
        <f>MainData!B252</f>
        <v>محمد احمد محمد سيد</v>
      </c>
      <c r="C252" s="1" t="str">
        <f>MainData!D252</f>
        <v>الصف الثالث الإبتدائي</v>
      </c>
      <c r="D252" s="4" t="str">
        <f>MainData!E252</f>
        <v>3 / 2 ب</v>
      </c>
      <c r="E252">
        <f t="shared" ca="1" si="8"/>
        <v>96</v>
      </c>
      <c r="F252">
        <f t="shared" ca="1" si="7"/>
        <v>98</v>
      </c>
      <c r="G252">
        <f t="shared" ca="1" si="7"/>
        <v>94</v>
      </c>
      <c r="H252">
        <f t="shared" ca="1" si="7"/>
        <v>90</v>
      </c>
      <c r="L252">
        <f t="shared" ca="1" si="7"/>
        <v>95</v>
      </c>
      <c r="O252">
        <f t="shared" ca="1" si="7"/>
        <v>100</v>
      </c>
    </row>
    <row r="253" spans="1:15" x14ac:dyDescent="0.25">
      <c r="A253">
        <f>MainData!A253</f>
        <v>4422</v>
      </c>
      <c r="B253" t="str">
        <f>MainData!B253</f>
        <v>محمد حسين محمد عبد الحكيم</v>
      </c>
      <c r="C253" s="1" t="str">
        <f>MainData!D253</f>
        <v>الصف الثالث الإبتدائي</v>
      </c>
      <c r="D253" s="4" t="str">
        <f>MainData!E253</f>
        <v>3 / 2 ب</v>
      </c>
      <c r="E253">
        <f t="shared" ca="1" si="8"/>
        <v>99</v>
      </c>
      <c r="F253">
        <f t="shared" ca="1" si="7"/>
        <v>96</v>
      </c>
      <c r="G253">
        <f t="shared" ca="1" si="7"/>
        <v>91</v>
      </c>
      <c r="H253">
        <f t="shared" ref="F253:O260" ca="1" si="9">RANDBETWEEN(90,100)</f>
        <v>95</v>
      </c>
      <c r="L253">
        <f t="shared" ca="1" si="9"/>
        <v>97</v>
      </c>
      <c r="O253">
        <f t="shared" ca="1" si="9"/>
        <v>95</v>
      </c>
    </row>
    <row r="254" spans="1:15" x14ac:dyDescent="0.25">
      <c r="A254">
        <f>MainData!A254</f>
        <v>4422</v>
      </c>
      <c r="B254" t="str">
        <f>MainData!B254</f>
        <v>محمد حماده محمد عبد الحكيم</v>
      </c>
      <c r="C254" s="1" t="str">
        <f>MainData!D254</f>
        <v>الصف الثالث الإبتدائي</v>
      </c>
      <c r="D254" s="4" t="str">
        <f>MainData!E254</f>
        <v>3 / 2 ب</v>
      </c>
      <c r="E254">
        <f t="shared" ca="1" si="8"/>
        <v>94</v>
      </c>
      <c r="F254">
        <f t="shared" ca="1" si="9"/>
        <v>99</v>
      </c>
      <c r="G254">
        <f t="shared" ca="1" si="9"/>
        <v>99</v>
      </c>
      <c r="H254">
        <f t="shared" ca="1" si="9"/>
        <v>97</v>
      </c>
      <c r="L254">
        <f t="shared" ca="1" si="9"/>
        <v>92</v>
      </c>
      <c r="O254">
        <f t="shared" ca="1" si="9"/>
        <v>95</v>
      </c>
    </row>
    <row r="255" spans="1:15" x14ac:dyDescent="0.25">
      <c r="A255">
        <f>MainData!A255</f>
        <v>4422</v>
      </c>
      <c r="B255" t="str">
        <f>MainData!B255</f>
        <v xml:space="preserve">محمد علاء سيد محمد </v>
      </c>
      <c r="C255" s="1" t="str">
        <f>MainData!D255</f>
        <v>الصف الثالث الإبتدائي</v>
      </c>
      <c r="D255" s="4" t="str">
        <f>MainData!E255</f>
        <v>3 / 2 ب</v>
      </c>
      <c r="E255">
        <f t="shared" ca="1" si="8"/>
        <v>91</v>
      </c>
      <c r="F255">
        <f t="shared" ca="1" si="9"/>
        <v>96</v>
      </c>
      <c r="G255">
        <f t="shared" ca="1" si="9"/>
        <v>97</v>
      </c>
      <c r="H255">
        <f t="shared" ca="1" si="9"/>
        <v>100</v>
      </c>
      <c r="L255">
        <f t="shared" ca="1" si="9"/>
        <v>98</v>
      </c>
      <c r="O255">
        <f t="shared" ca="1" si="9"/>
        <v>99</v>
      </c>
    </row>
    <row r="256" spans="1:15" x14ac:dyDescent="0.25">
      <c r="A256">
        <f>MainData!A256</f>
        <v>4422</v>
      </c>
      <c r="B256" t="str">
        <f>MainData!B256</f>
        <v>محمود محمد محمود طه</v>
      </c>
      <c r="C256" s="1" t="str">
        <f>MainData!D256</f>
        <v>الصف الثالث الإبتدائي</v>
      </c>
      <c r="D256" s="4" t="str">
        <f>MainData!E256</f>
        <v>3 / 2 ب</v>
      </c>
      <c r="E256">
        <f t="shared" ca="1" si="8"/>
        <v>90</v>
      </c>
      <c r="F256">
        <f t="shared" ca="1" si="9"/>
        <v>95</v>
      </c>
      <c r="G256">
        <f t="shared" ca="1" si="9"/>
        <v>90</v>
      </c>
      <c r="H256">
        <f t="shared" ca="1" si="9"/>
        <v>94</v>
      </c>
      <c r="L256">
        <f t="shared" ca="1" si="9"/>
        <v>92</v>
      </c>
      <c r="O256">
        <f t="shared" ca="1" si="9"/>
        <v>99</v>
      </c>
    </row>
    <row r="257" spans="1:15" x14ac:dyDescent="0.25">
      <c r="A257">
        <f>MainData!A257</f>
        <v>4422</v>
      </c>
      <c r="B257" t="str">
        <f>MainData!B257</f>
        <v>معتصم وائل على سيد</v>
      </c>
      <c r="C257" s="1" t="str">
        <f>MainData!D257</f>
        <v>الصف الثالث الإبتدائي</v>
      </c>
      <c r="D257" s="4" t="str">
        <f>MainData!E257</f>
        <v>3 / 2 ب</v>
      </c>
      <c r="E257">
        <f t="shared" ca="1" si="8"/>
        <v>99</v>
      </c>
      <c r="F257">
        <f t="shared" ca="1" si="9"/>
        <v>95</v>
      </c>
      <c r="G257">
        <f t="shared" ca="1" si="9"/>
        <v>99</v>
      </c>
      <c r="H257">
        <f t="shared" ca="1" si="9"/>
        <v>90</v>
      </c>
      <c r="L257">
        <f t="shared" ca="1" si="9"/>
        <v>90</v>
      </c>
      <c r="O257">
        <f t="shared" ca="1" si="9"/>
        <v>99</v>
      </c>
    </row>
    <row r="258" spans="1:15" x14ac:dyDescent="0.25">
      <c r="A258">
        <f>MainData!A258</f>
        <v>4422</v>
      </c>
      <c r="B258" t="str">
        <f>MainData!B258</f>
        <v>ياسين احمد عبد الحليم اسماعيل</v>
      </c>
      <c r="C258" s="1" t="str">
        <f>MainData!D258</f>
        <v>الصف الثالث الإبتدائي</v>
      </c>
      <c r="D258" s="4" t="str">
        <f>MainData!E258</f>
        <v>3 / 2 ب</v>
      </c>
      <c r="E258">
        <f t="shared" ca="1" si="8"/>
        <v>93</v>
      </c>
      <c r="F258">
        <f t="shared" ca="1" si="9"/>
        <v>92</v>
      </c>
      <c r="G258">
        <f t="shared" ca="1" si="9"/>
        <v>90</v>
      </c>
      <c r="H258">
        <f t="shared" ca="1" si="9"/>
        <v>93</v>
      </c>
      <c r="L258">
        <f t="shared" ca="1" si="9"/>
        <v>98</v>
      </c>
      <c r="O258">
        <f t="shared" ca="1" si="9"/>
        <v>94</v>
      </c>
    </row>
    <row r="259" spans="1:15" x14ac:dyDescent="0.25">
      <c r="A259">
        <f>MainData!A259</f>
        <v>4422</v>
      </c>
      <c r="B259" t="str">
        <f>MainData!B259</f>
        <v xml:space="preserve">ياسين احمد عبد السلام </v>
      </c>
      <c r="C259" s="1" t="str">
        <f>MainData!D259</f>
        <v>الصف الثالث الإبتدائي</v>
      </c>
      <c r="D259" s="4" t="str">
        <f>MainData!E259</f>
        <v>3 / 2 ب</v>
      </c>
      <c r="E259">
        <f t="shared" ca="1" si="8"/>
        <v>95</v>
      </c>
      <c r="F259">
        <f t="shared" ca="1" si="9"/>
        <v>93</v>
      </c>
      <c r="G259">
        <f t="shared" ca="1" si="9"/>
        <v>96</v>
      </c>
      <c r="H259">
        <f t="shared" ca="1" si="9"/>
        <v>97</v>
      </c>
      <c r="L259">
        <f t="shared" ca="1" si="9"/>
        <v>96</v>
      </c>
      <c r="O259">
        <f t="shared" ca="1" si="9"/>
        <v>97</v>
      </c>
    </row>
    <row r="260" spans="1:15" x14ac:dyDescent="0.25">
      <c r="A260">
        <f>MainData!A260</f>
        <v>4422</v>
      </c>
      <c r="B260" t="str">
        <f>MainData!B260</f>
        <v>يوسف عمر محمد ابو جبل</v>
      </c>
      <c r="C260" s="1" t="str">
        <f>MainData!D260</f>
        <v>الصف الثالث الإبتدائي</v>
      </c>
      <c r="D260" s="4" t="str">
        <f>MainData!E260</f>
        <v>3 / 2 ب</v>
      </c>
      <c r="E260">
        <f t="shared" ca="1" si="8"/>
        <v>90</v>
      </c>
      <c r="F260">
        <f t="shared" ca="1" si="9"/>
        <v>91</v>
      </c>
      <c r="G260">
        <f t="shared" ca="1" si="9"/>
        <v>100</v>
      </c>
      <c r="H260">
        <f t="shared" ca="1" si="9"/>
        <v>98</v>
      </c>
      <c r="L260">
        <f t="shared" ca="1" si="9"/>
        <v>92</v>
      </c>
      <c r="O260">
        <f t="shared" ca="1" si="9"/>
        <v>99</v>
      </c>
    </row>
    <row r="261" spans="1:15" x14ac:dyDescent="0.25">
      <c r="A261">
        <f>MainData!A261</f>
        <v>4422</v>
      </c>
      <c r="B261" t="str">
        <f>MainData!B261</f>
        <v>اروى عبد الاله إبراهيم</v>
      </c>
      <c r="C261" s="1" t="str">
        <f>MainData!D261</f>
        <v>الصف الرابع الإبتدائي</v>
      </c>
      <c r="D261" s="4" t="str">
        <f>MainData!E261</f>
        <v>4 / 3 ب</v>
      </c>
      <c r="E261">
        <f t="shared" ca="1" si="8"/>
        <v>92</v>
      </c>
      <c r="F261">
        <f t="shared" ca="1" si="8"/>
        <v>91</v>
      </c>
      <c r="G261">
        <f t="shared" ca="1" si="8"/>
        <v>92</v>
      </c>
      <c r="I261">
        <f t="shared" ca="1" si="8"/>
        <v>94</v>
      </c>
      <c r="J261">
        <f t="shared" ca="1" si="8"/>
        <v>95</v>
      </c>
      <c r="K261">
        <f t="shared" ca="1" si="8"/>
        <v>100</v>
      </c>
      <c r="L261">
        <f t="shared" ca="1" si="8"/>
        <v>96</v>
      </c>
      <c r="O261">
        <f t="shared" ca="1" si="8"/>
        <v>90</v>
      </c>
    </row>
    <row r="262" spans="1:15" x14ac:dyDescent="0.25">
      <c r="A262">
        <f>MainData!A262</f>
        <v>4422</v>
      </c>
      <c r="B262" t="str">
        <f>MainData!B262</f>
        <v>ايمى محمود شوقى محمود</v>
      </c>
      <c r="C262" s="1" t="str">
        <f>MainData!D262</f>
        <v>الصف الرابع الإبتدائي</v>
      </c>
      <c r="D262" s="4" t="str">
        <f>MainData!E262</f>
        <v>4 / 3 ب</v>
      </c>
      <c r="E262">
        <f t="shared" ca="1" si="8"/>
        <v>95</v>
      </c>
      <c r="F262">
        <f t="shared" ca="1" si="8"/>
        <v>100</v>
      </c>
      <c r="G262">
        <f t="shared" ca="1" si="8"/>
        <v>98</v>
      </c>
      <c r="I262">
        <f t="shared" ca="1" si="8"/>
        <v>95</v>
      </c>
      <c r="J262">
        <f t="shared" ca="1" si="8"/>
        <v>94</v>
      </c>
      <c r="K262">
        <f t="shared" ca="1" si="8"/>
        <v>94</v>
      </c>
      <c r="L262">
        <f t="shared" ca="1" si="8"/>
        <v>93</v>
      </c>
      <c r="O262">
        <f t="shared" ca="1" si="8"/>
        <v>100</v>
      </c>
    </row>
    <row r="263" spans="1:15" x14ac:dyDescent="0.25">
      <c r="A263">
        <f>MainData!A263</f>
        <v>4422</v>
      </c>
      <c r="B263" t="str">
        <f>MainData!B263</f>
        <v>تسنيم محمد مرسى عبد الله</v>
      </c>
      <c r="C263" s="1" t="str">
        <f>MainData!D263</f>
        <v>الصف الرابع الإبتدائي</v>
      </c>
      <c r="D263" s="4" t="str">
        <f>MainData!E263</f>
        <v>4 / 3 ب</v>
      </c>
      <c r="E263">
        <f t="shared" ref="E263:O294" ca="1" si="10">RANDBETWEEN(90,100)</f>
        <v>90</v>
      </c>
      <c r="F263">
        <f t="shared" ca="1" si="10"/>
        <v>98</v>
      </c>
      <c r="G263">
        <f t="shared" ca="1" si="10"/>
        <v>92</v>
      </c>
      <c r="I263">
        <f t="shared" ca="1" si="10"/>
        <v>94</v>
      </c>
      <c r="J263">
        <f t="shared" ca="1" si="10"/>
        <v>100</v>
      </c>
      <c r="K263">
        <f t="shared" ca="1" si="10"/>
        <v>97</v>
      </c>
      <c r="L263">
        <f t="shared" ca="1" si="10"/>
        <v>94</v>
      </c>
      <c r="O263">
        <f t="shared" ca="1" si="10"/>
        <v>93</v>
      </c>
    </row>
    <row r="264" spans="1:15" x14ac:dyDescent="0.25">
      <c r="A264">
        <f>MainData!A264</f>
        <v>4422</v>
      </c>
      <c r="B264" t="str">
        <f>MainData!B264</f>
        <v xml:space="preserve">تقى محمد على احمد </v>
      </c>
      <c r="C264" s="1" t="str">
        <f>MainData!D264</f>
        <v>الصف الرابع الإبتدائي</v>
      </c>
      <c r="D264" s="4" t="str">
        <f>MainData!E264</f>
        <v>4 / 3 ب</v>
      </c>
      <c r="E264">
        <f t="shared" ca="1" si="10"/>
        <v>91</v>
      </c>
      <c r="F264">
        <f t="shared" ca="1" si="10"/>
        <v>100</v>
      </c>
      <c r="G264">
        <f t="shared" ca="1" si="10"/>
        <v>97</v>
      </c>
      <c r="I264">
        <f t="shared" ca="1" si="10"/>
        <v>97</v>
      </c>
      <c r="J264">
        <f t="shared" ca="1" si="10"/>
        <v>97</v>
      </c>
      <c r="K264">
        <f t="shared" ca="1" si="10"/>
        <v>91</v>
      </c>
      <c r="L264">
        <f t="shared" ca="1" si="10"/>
        <v>98</v>
      </c>
      <c r="O264">
        <f t="shared" ca="1" si="10"/>
        <v>95</v>
      </c>
    </row>
    <row r="265" spans="1:15" x14ac:dyDescent="0.25">
      <c r="A265">
        <f>MainData!A265</f>
        <v>4422</v>
      </c>
      <c r="B265" t="str">
        <f>MainData!B265</f>
        <v>جودى على صابر عبد الحكيم</v>
      </c>
      <c r="C265" s="1" t="str">
        <f>MainData!D265</f>
        <v>الصف الرابع الإبتدائي</v>
      </c>
      <c r="D265" s="4" t="str">
        <f>MainData!E265</f>
        <v>4 / 3 ب</v>
      </c>
      <c r="E265">
        <f t="shared" ca="1" si="10"/>
        <v>94</v>
      </c>
      <c r="F265">
        <f t="shared" ca="1" si="10"/>
        <v>93</v>
      </c>
      <c r="G265">
        <f t="shared" ca="1" si="10"/>
        <v>93</v>
      </c>
      <c r="I265">
        <f t="shared" ca="1" si="10"/>
        <v>100</v>
      </c>
      <c r="J265">
        <f t="shared" ca="1" si="10"/>
        <v>91</v>
      </c>
      <c r="K265">
        <f t="shared" ca="1" si="10"/>
        <v>97</v>
      </c>
      <c r="L265">
        <f t="shared" ca="1" si="10"/>
        <v>100</v>
      </c>
      <c r="O265">
        <f t="shared" ca="1" si="10"/>
        <v>93</v>
      </c>
    </row>
    <row r="266" spans="1:15" x14ac:dyDescent="0.25">
      <c r="A266">
        <f>MainData!A266</f>
        <v>4422</v>
      </c>
      <c r="B266" t="str">
        <f>MainData!B266</f>
        <v>حفصه انور عبد السلام</v>
      </c>
      <c r="C266" s="1" t="str">
        <f>MainData!D266</f>
        <v>الصف الرابع الإبتدائي</v>
      </c>
      <c r="D266" s="4" t="str">
        <f>MainData!E266</f>
        <v>4 / 3 ب</v>
      </c>
      <c r="E266">
        <f t="shared" ca="1" si="10"/>
        <v>97</v>
      </c>
      <c r="F266">
        <f t="shared" ca="1" si="10"/>
        <v>96</v>
      </c>
      <c r="G266">
        <f t="shared" ca="1" si="10"/>
        <v>93</v>
      </c>
      <c r="I266">
        <f t="shared" ca="1" si="10"/>
        <v>99</v>
      </c>
      <c r="J266">
        <f t="shared" ca="1" si="10"/>
        <v>99</v>
      </c>
      <c r="K266">
        <f t="shared" ca="1" si="10"/>
        <v>94</v>
      </c>
      <c r="L266">
        <f t="shared" ca="1" si="10"/>
        <v>96</v>
      </c>
      <c r="O266">
        <f t="shared" ca="1" si="10"/>
        <v>93</v>
      </c>
    </row>
    <row r="267" spans="1:15" x14ac:dyDescent="0.25">
      <c r="A267">
        <f>MainData!A267</f>
        <v>4422</v>
      </c>
      <c r="B267" t="str">
        <f>MainData!B267</f>
        <v>رحمه وليد على زكى</v>
      </c>
      <c r="C267" s="1" t="str">
        <f>MainData!D267</f>
        <v>الصف الرابع الإبتدائي</v>
      </c>
      <c r="D267" s="4" t="str">
        <f>MainData!E267</f>
        <v>4 / 3 ب</v>
      </c>
      <c r="E267">
        <f t="shared" ca="1" si="10"/>
        <v>98</v>
      </c>
      <c r="F267">
        <f t="shared" ca="1" si="10"/>
        <v>92</v>
      </c>
      <c r="G267">
        <f t="shared" ca="1" si="10"/>
        <v>99</v>
      </c>
      <c r="I267">
        <f t="shared" ca="1" si="10"/>
        <v>91</v>
      </c>
      <c r="J267">
        <f t="shared" ca="1" si="10"/>
        <v>97</v>
      </c>
      <c r="K267">
        <f t="shared" ca="1" si="10"/>
        <v>94</v>
      </c>
      <c r="L267">
        <f t="shared" ca="1" si="10"/>
        <v>98</v>
      </c>
      <c r="O267">
        <f t="shared" ca="1" si="10"/>
        <v>92</v>
      </c>
    </row>
    <row r="268" spans="1:15" x14ac:dyDescent="0.25">
      <c r="A268">
        <f>MainData!A268</f>
        <v>4422</v>
      </c>
      <c r="B268" t="str">
        <f>MainData!B268</f>
        <v>ريتال محمد محسن محمد عبد العليم</v>
      </c>
      <c r="C268" s="1" t="str">
        <f>MainData!D268</f>
        <v>الصف الرابع الإبتدائي</v>
      </c>
      <c r="D268" s="4" t="str">
        <f>MainData!E268</f>
        <v>4 / 3 ب</v>
      </c>
      <c r="E268">
        <f t="shared" ca="1" si="10"/>
        <v>92</v>
      </c>
      <c r="F268">
        <f t="shared" ca="1" si="10"/>
        <v>97</v>
      </c>
      <c r="G268">
        <f t="shared" ca="1" si="10"/>
        <v>99</v>
      </c>
      <c r="I268">
        <f t="shared" ca="1" si="10"/>
        <v>97</v>
      </c>
      <c r="J268">
        <f t="shared" ca="1" si="10"/>
        <v>90</v>
      </c>
      <c r="K268">
        <f t="shared" ca="1" si="10"/>
        <v>97</v>
      </c>
      <c r="L268">
        <f t="shared" ca="1" si="10"/>
        <v>95</v>
      </c>
      <c r="O268">
        <f t="shared" ca="1" si="10"/>
        <v>94</v>
      </c>
    </row>
    <row r="269" spans="1:15" x14ac:dyDescent="0.25">
      <c r="A269">
        <f>MainData!A269</f>
        <v>4422</v>
      </c>
      <c r="B269" t="str">
        <f>MainData!B269</f>
        <v>ريماس عمر معتمد عيون</v>
      </c>
      <c r="C269" s="1" t="str">
        <f>MainData!D269</f>
        <v>الصف الرابع الإبتدائي</v>
      </c>
      <c r="D269" s="4" t="str">
        <f>MainData!E269</f>
        <v>4 / 3 ب</v>
      </c>
      <c r="E269">
        <f t="shared" ca="1" si="10"/>
        <v>90</v>
      </c>
      <c r="F269">
        <f t="shared" ca="1" si="10"/>
        <v>90</v>
      </c>
      <c r="G269">
        <f t="shared" ca="1" si="10"/>
        <v>99</v>
      </c>
      <c r="I269">
        <f t="shared" ca="1" si="10"/>
        <v>97</v>
      </c>
      <c r="J269">
        <f t="shared" ca="1" si="10"/>
        <v>95</v>
      </c>
      <c r="K269">
        <f t="shared" ca="1" si="10"/>
        <v>94</v>
      </c>
      <c r="L269">
        <f t="shared" ca="1" si="10"/>
        <v>100</v>
      </c>
      <c r="O269">
        <f t="shared" ca="1" si="10"/>
        <v>95</v>
      </c>
    </row>
    <row r="270" spans="1:15" x14ac:dyDescent="0.25">
      <c r="A270">
        <f>MainData!A270</f>
        <v>4422</v>
      </c>
      <c r="B270" t="str">
        <f>MainData!B270</f>
        <v>ساره احمد رجب عبد الحفيظ</v>
      </c>
      <c r="C270" s="1" t="str">
        <f>MainData!D270</f>
        <v>الصف الرابع الإبتدائي</v>
      </c>
      <c r="D270" s="4" t="str">
        <f>MainData!E270</f>
        <v>4 / 3 ب</v>
      </c>
      <c r="E270">
        <f t="shared" ca="1" si="10"/>
        <v>91</v>
      </c>
      <c r="F270">
        <f t="shared" ca="1" si="10"/>
        <v>98</v>
      </c>
      <c r="G270">
        <f t="shared" ca="1" si="10"/>
        <v>94</v>
      </c>
      <c r="I270">
        <f t="shared" ca="1" si="10"/>
        <v>100</v>
      </c>
      <c r="J270">
        <f t="shared" ca="1" si="10"/>
        <v>92</v>
      </c>
      <c r="K270">
        <f t="shared" ca="1" si="10"/>
        <v>98</v>
      </c>
      <c r="L270">
        <f t="shared" ca="1" si="10"/>
        <v>98</v>
      </c>
      <c r="O270">
        <f t="shared" ca="1" si="10"/>
        <v>91</v>
      </c>
    </row>
    <row r="271" spans="1:15" x14ac:dyDescent="0.25">
      <c r="A271">
        <f>MainData!A271</f>
        <v>4422</v>
      </c>
      <c r="B271" t="str">
        <f>MainData!B271</f>
        <v>ساره ايمن نجاح عبد الظاهر</v>
      </c>
      <c r="C271" s="1" t="str">
        <f>MainData!D271</f>
        <v>الصف الرابع الإبتدائي</v>
      </c>
      <c r="D271" s="4" t="str">
        <f>MainData!E271</f>
        <v>4 / 3 ب</v>
      </c>
      <c r="E271">
        <f t="shared" ca="1" si="10"/>
        <v>96</v>
      </c>
      <c r="F271">
        <f t="shared" ca="1" si="10"/>
        <v>91</v>
      </c>
      <c r="G271">
        <f t="shared" ca="1" si="10"/>
        <v>100</v>
      </c>
      <c r="I271">
        <f t="shared" ca="1" si="10"/>
        <v>97</v>
      </c>
      <c r="J271">
        <f t="shared" ca="1" si="10"/>
        <v>100</v>
      </c>
      <c r="K271">
        <f t="shared" ca="1" si="10"/>
        <v>90</v>
      </c>
      <c r="L271">
        <f t="shared" ca="1" si="10"/>
        <v>95</v>
      </c>
      <c r="O271">
        <f t="shared" ca="1" si="10"/>
        <v>97</v>
      </c>
    </row>
    <row r="272" spans="1:15" x14ac:dyDescent="0.25">
      <c r="A272">
        <f>MainData!A272</f>
        <v>4422</v>
      </c>
      <c r="B272" t="str">
        <f>MainData!B272</f>
        <v>سعاد احمد حماد وهيد</v>
      </c>
      <c r="C272" s="1" t="str">
        <f>MainData!D272</f>
        <v>الصف الرابع الإبتدائي</v>
      </c>
      <c r="D272" s="4" t="str">
        <f>MainData!E272</f>
        <v>4 / 3 ب</v>
      </c>
      <c r="E272">
        <f t="shared" ca="1" si="10"/>
        <v>90</v>
      </c>
      <c r="F272">
        <f t="shared" ca="1" si="10"/>
        <v>99</v>
      </c>
      <c r="G272">
        <f t="shared" ca="1" si="10"/>
        <v>91</v>
      </c>
      <c r="I272">
        <f t="shared" ca="1" si="10"/>
        <v>98</v>
      </c>
      <c r="J272">
        <f t="shared" ca="1" si="10"/>
        <v>100</v>
      </c>
      <c r="K272">
        <f t="shared" ca="1" si="10"/>
        <v>95</v>
      </c>
      <c r="L272">
        <f t="shared" ca="1" si="10"/>
        <v>93</v>
      </c>
      <c r="O272">
        <f t="shared" ca="1" si="10"/>
        <v>97</v>
      </c>
    </row>
    <row r="273" spans="1:15" x14ac:dyDescent="0.25">
      <c r="A273">
        <f>MainData!A273</f>
        <v>4422</v>
      </c>
      <c r="B273" t="str">
        <f>MainData!B273</f>
        <v>فريده حسام رمضان</v>
      </c>
      <c r="C273" s="1" t="str">
        <f>MainData!D273</f>
        <v>الصف الرابع الإبتدائي</v>
      </c>
      <c r="D273" s="4" t="str">
        <f>MainData!E273</f>
        <v>4 / 3 ب</v>
      </c>
      <c r="E273">
        <f t="shared" ca="1" si="10"/>
        <v>92</v>
      </c>
      <c r="F273">
        <f t="shared" ca="1" si="10"/>
        <v>99</v>
      </c>
      <c r="G273">
        <f t="shared" ca="1" si="10"/>
        <v>90</v>
      </c>
      <c r="I273">
        <f t="shared" ca="1" si="10"/>
        <v>90</v>
      </c>
      <c r="J273">
        <f t="shared" ca="1" si="10"/>
        <v>94</v>
      </c>
      <c r="K273">
        <f t="shared" ca="1" si="10"/>
        <v>99</v>
      </c>
      <c r="L273">
        <f t="shared" ca="1" si="10"/>
        <v>97</v>
      </c>
      <c r="O273">
        <f t="shared" ca="1" si="10"/>
        <v>96</v>
      </c>
    </row>
    <row r="274" spans="1:15" x14ac:dyDescent="0.25">
      <c r="A274">
        <f>MainData!A274</f>
        <v>4422</v>
      </c>
      <c r="B274" t="str">
        <f>MainData!B274</f>
        <v>فريده محمد عبد الوهاب كسراوى</v>
      </c>
      <c r="C274" s="1" t="str">
        <f>MainData!D274</f>
        <v>الصف الرابع الإبتدائي</v>
      </c>
      <c r="D274" s="4" t="str">
        <f>MainData!E274</f>
        <v>4 / 3 ب</v>
      </c>
      <c r="E274">
        <f t="shared" ca="1" si="10"/>
        <v>93</v>
      </c>
      <c r="F274">
        <f t="shared" ca="1" si="10"/>
        <v>91</v>
      </c>
      <c r="G274">
        <f t="shared" ca="1" si="10"/>
        <v>96</v>
      </c>
      <c r="I274">
        <f t="shared" ca="1" si="10"/>
        <v>100</v>
      </c>
      <c r="J274">
        <f t="shared" ca="1" si="10"/>
        <v>98</v>
      </c>
      <c r="K274">
        <f t="shared" ca="1" si="10"/>
        <v>100</v>
      </c>
      <c r="L274">
        <f t="shared" ca="1" si="10"/>
        <v>94</v>
      </c>
      <c r="O274">
        <f t="shared" ca="1" si="10"/>
        <v>93</v>
      </c>
    </row>
    <row r="275" spans="1:15" x14ac:dyDescent="0.25">
      <c r="A275">
        <f>MainData!A275</f>
        <v>4422</v>
      </c>
      <c r="B275" t="str">
        <f>MainData!B275</f>
        <v>كنذى محمد نبيل محمد</v>
      </c>
      <c r="C275" s="1" t="str">
        <f>MainData!D275</f>
        <v>الصف الرابع الإبتدائي</v>
      </c>
      <c r="D275" s="4" t="str">
        <f>MainData!E275</f>
        <v>4 / 3 ب</v>
      </c>
      <c r="E275">
        <f t="shared" ca="1" si="10"/>
        <v>96</v>
      </c>
      <c r="F275">
        <f t="shared" ca="1" si="10"/>
        <v>90</v>
      </c>
      <c r="G275">
        <f t="shared" ca="1" si="10"/>
        <v>97</v>
      </c>
      <c r="I275">
        <f t="shared" ca="1" si="10"/>
        <v>90</v>
      </c>
      <c r="J275">
        <f t="shared" ca="1" si="10"/>
        <v>94</v>
      </c>
      <c r="K275">
        <f t="shared" ca="1" si="10"/>
        <v>93</v>
      </c>
      <c r="L275">
        <f t="shared" ca="1" si="10"/>
        <v>93</v>
      </c>
      <c r="O275">
        <f t="shared" ca="1" si="10"/>
        <v>92</v>
      </c>
    </row>
    <row r="276" spans="1:15" x14ac:dyDescent="0.25">
      <c r="A276">
        <f>MainData!A276</f>
        <v>4422</v>
      </c>
      <c r="B276" t="str">
        <f>MainData!B276</f>
        <v>لمى احمد فاروق سيد</v>
      </c>
      <c r="C276" s="1" t="str">
        <f>MainData!D276</f>
        <v>الصف الرابع الإبتدائي</v>
      </c>
      <c r="D276" s="4" t="str">
        <f>MainData!E276</f>
        <v>4 / 3 ب</v>
      </c>
      <c r="E276">
        <f t="shared" ca="1" si="10"/>
        <v>97</v>
      </c>
      <c r="F276">
        <f t="shared" ca="1" si="10"/>
        <v>92</v>
      </c>
      <c r="G276">
        <f t="shared" ca="1" si="10"/>
        <v>96</v>
      </c>
      <c r="I276">
        <f t="shared" ca="1" si="10"/>
        <v>99</v>
      </c>
      <c r="J276">
        <f t="shared" ca="1" si="10"/>
        <v>92</v>
      </c>
      <c r="K276">
        <f t="shared" ca="1" si="10"/>
        <v>99</v>
      </c>
      <c r="L276">
        <f t="shared" ca="1" si="10"/>
        <v>91</v>
      </c>
      <c r="O276">
        <f t="shared" ca="1" si="10"/>
        <v>95</v>
      </c>
    </row>
    <row r="277" spans="1:15" x14ac:dyDescent="0.25">
      <c r="A277">
        <f>MainData!A277</f>
        <v>4422</v>
      </c>
      <c r="B277" t="str">
        <f>MainData!B277</f>
        <v>لوجين احمد فرغلى شلبى</v>
      </c>
      <c r="C277" s="1" t="str">
        <f>MainData!D277</f>
        <v>الصف الرابع الإبتدائي</v>
      </c>
      <c r="D277" s="4" t="str">
        <f>MainData!E277</f>
        <v>4 / 3 ب</v>
      </c>
      <c r="E277">
        <f t="shared" ca="1" si="10"/>
        <v>93</v>
      </c>
      <c r="F277">
        <f t="shared" ca="1" si="10"/>
        <v>95</v>
      </c>
      <c r="G277">
        <f t="shared" ca="1" si="10"/>
        <v>99</v>
      </c>
      <c r="I277">
        <f t="shared" ca="1" si="10"/>
        <v>91</v>
      </c>
      <c r="J277">
        <f t="shared" ca="1" si="10"/>
        <v>99</v>
      </c>
      <c r="K277">
        <f t="shared" ca="1" si="10"/>
        <v>92</v>
      </c>
      <c r="L277">
        <f t="shared" ca="1" si="10"/>
        <v>90</v>
      </c>
      <c r="O277">
        <f t="shared" ca="1" si="10"/>
        <v>99</v>
      </c>
    </row>
    <row r="278" spans="1:15" x14ac:dyDescent="0.25">
      <c r="A278">
        <f>MainData!A278</f>
        <v>4422</v>
      </c>
      <c r="B278" t="str">
        <f>MainData!B278</f>
        <v>لوجين ياسر محمد عبدالغنى</v>
      </c>
      <c r="C278" s="1" t="str">
        <f>MainData!D278</f>
        <v>الصف الرابع الإبتدائي</v>
      </c>
      <c r="D278" s="4" t="str">
        <f>MainData!E278</f>
        <v>4 / 3 ب</v>
      </c>
      <c r="E278">
        <f t="shared" ca="1" si="10"/>
        <v>97</v>
      </c>
      <c r="F278">
        <f t="shared" ca="1" si="10"/>
        <v>90</v>
      </c>
      <c r="G278">
        <f t="shared" ca="1" si="10"/>
        <v>95</v>
      </c>
      <c r="I278">
        <f t="shared" ca="1" si="10"/>
        <v>90</v>
      </c>
      <c r="J278">
        <f t="shared" ca="1" si="10"/>
        <v>91</v>
      </c>
      <c r="K278">
        <f t="shared" ca="1" si="10"/>
        <v>99</v>
      </c>
      <c r="L278">
        <f t="shared" ca="1" si="10"/>
        <v>98</v>
      </c>
      <c r="O278">
        <f t="shared" ca="1" si="10"/>
        <v>92</v>
      </c>
    </row>
    <row r="279" spans="1:15" x14ac:dyDescent="0.25">
      <c r="A279">
        <f>MainData!A279</f>
        <v>4422</v>
      </c>
      <c r="B279" t="str">
        <f>MainData!B279</f>
        <v>ليان محمود منصور عبد الحميد</v>
      </c>
      <c r="C279" s="1" t="str">
        <f>MainData!D279</f>
        <v>الصف الرابع الإبتدائي</v>
      </c>
      <c r="D279" s="4" t="str">
        <f>MainData!E279</f>
        <v>4 / 3 ب</v>
      </c>
      <c r="E279">
        <f t="shared" ca="1" si="10"/>
        <v>93</v>
      </c>
      <c r="F279">
        <f t="shared" ca="1" si="10"/>
        <v>100</v>
      </c>
      <c r="G279">
        <f t="shared" ca="1" si="10"/>
        <v>90</v>
      </c>
      <c r="I279">
        <f t="shared" ca="1" si="10"/>
        <v>92</v>
      </c>
      <c r="J279">
        <f t="shared" ca="1" si="10"/>
        <v>93</v>
      </c>
      <c r="K279">
        <f t="shared" ca="1" si="10"/>
        <v>98</v>
      </c>
      <c r="L279">
        <f t="shared" ca="1" si="10"/>
        <v>98</v>
      </c>
      <c r="O279">
        <f t="shared" ca="1" si="10"/>
        <v>96</v>
      </c>
    </row>
    <row r="280" spans="1:15" x14ac:dyDescent="0.25">
      <c r="A280">
        <f>MainData!A280</f>
        <v>4422</v>
      </c>
      <c r="B280" t="str">
        <f>MainData!B280</f>
        <v>لينه رضا محمد على معوض</v>
      </c>
      <c r="C280" s="1" t="str">
        <f>MainData!D280</f>
        <v>الصف الرابع الإبتدائي</v>
      </c>
      <c r="D280" s="4" t="str">
        <f>MainData!E280</f>
        <v>4 / 3 ب</v>
      </c>
      <c r="E280">
        <f t="shared" ca="1" si="10"/>
        <v>94</v>
      </c>
      <c r="F280">
        <f t="shared" ca="1" si="10"/>
        <v>90</v>
      </c>
      <c r="G280">
        <f t="shared" ca="1" si="10"/>
        <v>95</v>
      </c>
      <c r="I280">
        <f t="shared" ca="1" si="10"/>
        <v>100</v>
      </c>
      <c r="J280">
        <f t="shared" ca="1" si="10"/>
        <v>91</v>
      </c>
      <c r="K280">
        <f t="shared" ca="1" si="10"/>
        <v>99</v>
      </c>
      <c r="L280">
        <f t="shared" ca="1" si="10"/>
        <v>93</v>
      </c>
      <c r="O280">
        <f t="shared" ca="1" si="10"/>
        <v>100</v>
      </c>
    </row>
    <row r="281" spans="1:15" x14ac:dyDescent="0.25">
      <c r="A281">
        <f>MainData!A281</f>
        <v>4422</v>
      </c>
      <c r="B281" t="str">
        <f>MainData!B281</f>
        <v>مريم محمد شعبان محمد</v>
      </c>
      <c r="C281" s="1" t="str">
        <f>MainData!D281</f>
        <v>الصف الرابع الإبتدائي</v>
      </c>
      <c r="D281" s="4" t="str">
        <f>MainData!E281</f>
        <v>4 / 3 ب</v>
      </c>
      <c r="E281">
        <f t="shared" ca="1" si="10"/>
        <v>93</v>
      </c>
      <c r="F281">
        <f t="shared" ca="1" si="10"/>
        <v>93</v>
      </c>
      <c r="G281">
        <f t="shared" ca="1" si="10"/>
        <v>90</v>
      </c>
      <c r="I281">
        <f t="shared" ca="1" si="10"/>
        <v>92</v>
      </c>
      <c r="J281">
        <f t="shared" ca="1" si="10"/>
        <v>99</v>
      </c>
      <c r="K281">
        <f t="shared" ca="1" si="10"/>
        <v>100</v>
      </c>
      <c r="L281">
        <f t="shared" ca="1" si="10"/>
        <v>90</v>
      </c>
      <c r="O281">
        <f t="shared" ca="1" si="10"/>
        <v>93</v>
      </c>
    </row>
    <row r="282" spans="1:15" x14ac:dyDescent="0.25">
      <c r="A282">
        <f>MainData!A282</f>
        <v>4422</v>
      </c>
      <c r="B282" t="str">
        <f>MainData!B282</f>
        <v>مريم محمد طارق انور</v>
      </c>
      <c r="C282" s="1" t="str">
        <f>MainData!D282</f>
        <v>الصف الرابع الإبتدائي</v>
      </c>
      <c r="D282" s="4" t="str">
        <f>MainData!E282</f>
        <v>4 / 3 ب</v>
      </c>
      <c r="E282">
        <f t="shared" ca="1" si="10"/>
        <v>99</v>
      </c>
      <c r="F282">
        <f t="shared" ca="1" si="10"/>
        <v>93</v>
      </c>
      <c r="G282">
        <f t="shared" ca="1" si="10"/>
        <v>98</v>
      </c>
      <c r="I282">
        <f t="shared" ca="1" si="10"/>
        <v>99</v>
      </c>
      <c r="J282">
        <f t="shared" ca="1" si="10"/>
        <v>99</v>
      </c>
      <c r="K282">
        <f t="shared" ca="1" si="10"/>
        <v>98</v>
      </c>
      <c r="L282">
        <f t="shared" ca="1" si="10"/>
        <v>97</v>
      </c>
      <c r="O282">
        <f t="shared" ca="1" si="10"/>
        <v>98</v>
      </c>
    </row>
    <row r="283" spans="1:15" x14ac:dyDescent="0.25">
      <c r="A283">
        <f>MainData!A283</f>
        <v>4422</v>
      </c>
      <c r="B283" t="str">
        <f>MainData!B283</f>
        <v>ملك مؤمن محمد اسماعيل</v>
      </c>
      <c r="C283" s="1" t="str">
        <f>MainData!D283</f>
        <v>الصف الرابع الإبتدائي</v>
      </c>
      <c r="D283" s="4" t="str">
        <f>MainData!E283</f>
        <v>4 / 3 ب</v>
      </c>
      <c r="E283">
        <f t="shared" ca="1" si="10"/>
        <v>99</v>
      </c>
      <c r="F283">
        <f t="shared" ca="1" si="10"/>
        <v>97</v>
      </c>
      <c r="G283">
        <f t="shared" ca="1" si="10"/>
        <v>95</v>
      </c>
      <c r="I283">
        <f t="shared" ca="1" si="10"/>
        <v>90</v>
      </c>
      <c r="J283">
        <f t="shared" ca="1" si="10"/>
        <v>90</v>
      </c>
      <c r="K283">
        <f t="shared" ca="1" si="10"/>
        <v>92</v>
      </c>
      <c r="L283">
        <f t="shared" ca="1" si="10"/>
        <v>94</v>
      </c>
      <c r="O283">
        <f t="shared" ca="1" si="10"/>
        <v>91</v>
      </c>
    </row>
    <row r="284" spans="1:15" x14ac:dyDescent="0.25">
      <c r="A284">
        <f>MainData!A284</f>
        <v>4422</v>
      </c>
      <c r="B284" t="str">
        <f>MainData!B284</f>
        <v>مى جمال سيد محمد</v>
      </c>
      <c r="C284" s="1" t="str">
        <f>MainData!D284</f>
        <v>الصف الرابع الإبتدائي</v>
      </c>
      <c r="D284" s="4" t="str">
        <f>MainData!E284</f>
        <v>4 / 3 ب</v>
      </c>
      <c r="E284">
        <f t="shared" ca="1" si="10"/>
        <v>91</v>
      </c>
      <c r="F284">
        <f t="shared" ca="1" si="10"/>
        <v>94</v>
      </c>
      <c r="G284">
        <f t="shared" ca="1" si="10"/>
        <v>99</v>
      </c>
      <c r="I284">
        <f t="shared" ca="1" si="10"/>
        <v>91</v>
      </c>
      <c r="J284">
        <f t="shared" ca="1" si="10"/>
        <v>99</v>
      </c>
      <c r="K284">
        <f t="shared" ca="1" si="10"/>
        <v>94</v>
      </c>
      <c r="L284">
        <f t="shared" ca="1" si="10"/>
        <v>91</v>
      </c>
      <c r="O284">
        <f t="shared" ca="1" si="10"/>
        <v>95</v>
      </c>
    </row>
    <row r="285" spans="1:15" x14ac:dyDescent="0.25">
      <c r="A285">
        <f>MainData!A285</f>
        <v>4422</v>
      </c>
      <c r="B285" t="str">
        <f>MainData!B285</f>
        <v>هدى عمر محمد عبد الرازق</v>
      </c>
      <c r="C285" s="1" t="str">
        <f>MainData!D285</f>
        <v>الصف الرابع الإبتدائي</v>
      </c>
      <c r="D285" s="4" t="str">
        <f>MainData!E285</f>
        <v>4 / 3 ب</v>
      </c>
      <c r="E285">
        <f t="shared" ca="1" si="10"/>
        <v>91</v>
      </c>
      <c r="F285">
        <f t="shared" ca="1" si="10"/>
        <v>91</v>
      </c>
      <c r="G285">
        <f t="shared" ca="1" si="10"/>
        <v>93</v>
      </c>
      <c r="I285">
        <f t="shared" ca="1" si="10"/>
        <v>93</v>
      </c>
      <c r="J285">
        <f t="shared" ca="1" si="10"/>
        <v>99</v>
      </c>
      <c r="K285">
        <f t="shared" ca="1" si="10"/>
        <v>93</v>
      </c>
      <c r="L285">
        <f t="shared" ca="1" si="10"/>
        <v>96</v>
      </c>
      <c r="O285">
        <f t="shared" ca="1" si="10"/>
        <v>93</v>
      </c>
    </row>
    <row r="286" spans="1:15" x14ac:dyDescent="0.25">
      <c r="A286">
        <f>MainData!A286</f>
        <v>4422</v>
      </c>
      <c r="B286" t="str">
        <f>MainData!B286</f>
        <v>هيا محمود جمال محمد</v>
      </c>
      <c r="C286" s="1" t="str">
        <f>MainData!D286</f>
        <v>الصف الرابع الإبتدائي</v>
      </c>
      <c r="D286" s="4" t="str">
        <f>MainData!E286</f>
        <v>4 / 3 ب</v>
      </c>
      <c r="E286">
        <f t="shared" ca="1" si="10"/>
        <v>98</v>
      </c>
      <c r="F286">
        <f t="shared" ca="1" si="10"/>
        <v>95</v>
      </c>
      <c r="G286">
        <f t="shared" ca="1" si="10"/>
        <v>91</v>
      </c>
      <c r="I286">
        <f t="shared" ca="1" si="10"/>
        <v>91</v>
      </c>
      <c r="J286">
        <f t="shared" ca="1" si="10"/>
        <v>99</v>
      </c>
      <c r="K286">
        <f t="shared" ca="1" si="10"/>
        <v>99</v>
      </c>
      <c r="L286">
        <f t="shared" ca="1" si="10"/>
        <v>95</v>
      </c>
      <c r="O286">
        <f t="shared" ca="1" si="10"/>
        <v>99</v>
      </c>
    </row>
    <row r="287" spans="1:15" x14ac:dyDescent="0.25">
      <c r="A287">
        <f>MainData!A287</f>
        <v>4422</v>
      </c>
      <c r="B287" t="str">
        <f>MainData!B287</f>
        <v xml:space="preserve">الرميساء محمود شحاته عبد البديع </v>
      </c>
      <c r="C287" s="1" t="str">
        <f>MainData!D287</f>
        <v>الصف الرابع الإبتدائي</v>
      </c>
      <c r="D287" s="4" t="str">
        <f>MainData!E287</f>
        <v>4 / 2 ب</v>
      </c>
      <c r="E287">
        <f t="shared" ca="1" si="10"/>
        <v>91</v>
      </c>
      <c r="F287">
        <f t="shared" ca="1" si="10"/>
        <v>93</v>
      </c>
      <c r="G287">
        <f t="shared" ca="1" si="10"/>
        <v>90</v>
      </c>
      <c r="I287">
        <f t="shared" ca="1" si="10"/>
        <v>98</v>
      </c>
      <c r="J287">
        <f t="shared" ca="1" si="10"/>
        <v>94</v>
      </c>
      <c r="K287">
        <f t="shared" ca="1" si="10"/>
        <v>90</v>
      </c>
      <c r="L287">
        <f t="shared" ca="1" si="10"/>
        <v>90</v>
      </c>
      <c r="O287">
        <f t="shared" ca="1" si="10"/>
        <v>100</v>
      </c>
    </row>
    <row r="288" spans="1:15" x14ac:dyDescent="0.25">
      <c r="A288">
        <f>MainData!A288</f>
        <v>4422</v>
      </c>
      <c r="B288" t="str">
        <f>MainData!B288</f>
        <v>تلا محمد على عبد الله</v>
      </c>
      <c r="C288" s="1" t="str">
        <f>MainData!D288</f>
        <v>الصف الرابع الإبتدائي</v>
      </c>
      <c r="D288" s="4" t="str">
        <f>MainData!E288</f>
        <v>4 / 2 ب</v>
      </c>
      <c r="E288">
        <f t="shared" ca="1" si="10"/>
        <v>91</v>
      </c>
      <c r="F288">
        <f t="shared" ca="1" si="10"/>
        <v>92</v>
      </c>
      <c r="G288">
        <f t="shared" ca="1" si="10"/>
        <v>96</v>
      </c>
      <c r="I288">
        <f t="shared" ca="1" si="10"/>
        <v>99</v>
      </c>
      <c r="J288">
        <f t="shared" ca="1" si="10"/>
        <v>94</v>
      </c>
      <c r="K288">
        <f t="shared" ca="1" si="10"/>
        <v>90</v>
      </c>
      <c r="L288">
        <f t="shared" ca="1" si="10"/>
        <v>98</v>
      </c>
      <c r="O288">
        <f t="shared" ca="1" si="10"/>
        <v>92</v>
      </c>
    </row>
    <row r="289" spans="1:15" x14ac:dyDescent="0.25">
      <c r="A289">
        <f>MainData!A289</f>
        <v>4422</v>
      </c>
      <c r="B289" t="str">
        <f>MainData!B289</f>
        <v>جنات طه محمود عبد الناصر</v>
      </c>
      <c r="C289" s="1" t="str">
        <f>MainData!D289</f>
        <v>الصف الرابع الإبتدائي</v>
      </c>
      <c r="D289" s="4" t="str">
        <f>MainData!E289</f>
        <v>4 / 2 ب</v>
      </c>
      <c r="E289">
        <f t="shared" ca="1" si="10"/>
        <v>95</v>
      </c>
      <c r="F289">
        <f t="shared" ca="1" si="10"/>
        <v>90</v>
      </c>
      <c r="G289">
        <f t="shared" ca="1" si="10"/>
        <v>97</v>
      </c>
      <c r="I289">
        <f t="shared" ca="1" si="10"/>
        <v>97</v>
      </c>
      <c r="J289">
        <f t="shared" ca="1" si="10"/>
        <v>99</v>
      </c>
      <c r="K289">
        <f t="shared" ca="1" si="10"/>
        <v>99</v>
      </c>
      <c r="L289">
        <f t="shared" ca="1" si="10"/>
        <v>90</v>
      </c>
      <c r="O289">
        <f t="shared" ca="1" si="10"/>
        <v>99</v>
      </c>
    </row>
    <row r="290" spans="1:15" x14ac:dyDescent="0.25">
      <c r="A290">
        <f>MainData!A290</f>
        <v>4422</v>
      </c>
      <c r="B290" t="str">
        <f>MainData!B290</f>
        <v>جنات مصطفى محمد بدر احمد</v>
      </c>
      <c r="C290" s="1" t="str">
        <f>MainData!D290</f>
        <v>الصف الرابع الإبتدائي</v>
      </c>
      <c r="D290" s="4" t="str">
        <f>MainData!E290</f>
        <v>4 / 2 ب</v>
      </c>
      <c r="E290">
        <f t="shared" ca="1" si="10"/>
        <v>94</v>
      </c>
      <c r="F290">
        <f t="shared" ca="1" si="10"/>
        <v>94</v>
      </c>
      <c r="G290">
        <f t="shared" ca="1" si="10"/>
        <v>97</v>
      </c>
      <c r="I290">
        <f t="shared" ca="1" si="10"/>
        <v>96</v>
      </c>
      <c r="J290">
        <f t="shared" ca="1" si="10"/>
        <v>92</v>
      </c>
      <c r="K290">
        <f t="shared" ca="1" si="10"/>
        <v>98</v>
      </c>
      <c r="L290">
        <f t="shared" ca="1" si="10"/>
        <v>94</v>
      </c>
      <c r="O290">
        <f t="shared" ca="1" si="10"/>
        <v>91</v>
      </c>
    </row>
    <row r="291" spans="1:15" x14ac:dyDescent="0.25">
      <c r="A291">
        <f>MainData!A291</f>
        <v>4422</v>
      </c>
      <c r="B291" t="str">
        <f>MainData!B291</f>
        <v>جودى محمد شهير محمد كامل</v>
      </c>
      <c r="C291" s="1" t="str">
        <f>MainData!D291</f>
        <v>الصف الرابع الإبتدائي</v>
      </c>
      <c r="D291" s="4" t="str">
        <f>MainData!E291</f>
        <v>4 / 2 ب</v>
      </c>
      <c r="E291">
        <f t="shared" ca="1" si="10"/>
        <v>93</v>
      </c>
      <c r="F291">
        <f t="shared" ca="1" si="10"/>
        <v>92</v>
      </c>
      <c r="G291">
        <f t="shared" ca="1" si="10"/>
        <v>100</v>
      </c>
      <c r="I291">
        <f t="shared" ca="1" si="10"/>
        <v>98</v>
      </c>
      <c r="J291">
        <f t="shared" ca="1" si="10"/>
        <v>96</v>
      </c>
      <c r="K291">
        <f t="shared" ca="1" si="10"/>
        <v>95</v>
      </c>
      <c r="L291">
        <f t="shared" ca="1" si="10"/>
        <v>91</v>
      </c>
      <c r="O291">
        <f t="shared" ca="1" si="10"/>
        <v>90</v>
      </c>
    </row>
    <row r="292" spans="1:15" x14ac:dyDescent="0.25">
      <c r="A292">
        <f>MainData!A292</f>
        <v>4422</v>
      </c>
      <c r="B292" t="str">
        <f>MainData!B292</f>
        <v>جومانا على عبد الرؤوف راضى</v>
      </c>
      <c r="C292" s="1" t="str">
        <f>MainData!D292</f>
        <v>الصف الرابع الإبتدائي</v>
      </c>
      <c r="D292" s="4" t="str">
        <f>MainData!E292</f>
        <v>4 / 2 ب</v>
      </c>
      <c r="E292">
        <f t="shared" ca="1" si="10"/>
        <v>94</v>
      </c>
      <c r="F292">
        <f t="shared" ca="1" si="10"/>
        <v>95</v>
      </c>
      <c r="G292">
        <f t="shared" ca="1" si="10"/>
        <v>100</v>
      </c>
      <c r="I292">
        <f t="shared" ca="1" si="10"/>
        <v>98</v>
      </c>
      <c r="J292">
        <f t="shared" ca="1" si="10"/>
        <v>99</v>
      </c>
      <c r="K292">
        <f t="shared" ca="1" si="10"/>
        <v>93</v>
      </c>
      <c r="L292">
        <f t="shared" ca="1" si="10"/>
        <v>100</v>
      </c>
      <c r="O292">
        <f t="shared" ca="1" si="10"/>
        <v>92</v>
      </c>
    </row>
    <row r="293" spans="1:15" x14ac:dyDescent="0.25">
      <c r="A293">
        <f>MainData!A293</f>
        <v>4422</v>
      </c>
      <c r="B293" t="str">
        <f>MainData!B293</f>
        <v>حياه شريعى طارق انور</v>
      </c>
      <c r="C293" s="1" t="str">
        <f>MainData!D293</f>
        <v>الصف الرابع الإبتدائي</v>
      </c>
      <c r="D293" s="4" t="str">
        <f>MainData!E293</f>
        <v>4 / 2 ب</v>
      </c>
      <c r="E293">
        <f t="shared" ca="1" si="10"/>
        <v>99</v>
      </c>
      <c r="F293">
        <f t="shared" ca="1" si="10"/>
        <v>90</v>
      </c>
      <c r="G293">
        <f t="shared" ca="1" si="10"/>
        <v>96</v>
      </c>
      <c r="I293">
        <f t="shared" ca="1" si="10"/>
        <v>94</v>
      </c>
      <c r="J293">
        <f t="shared" ca="1" si="10"/>
        <v>90</v>
      </c>
      <c r="K293">
        <f t="shared" ca="1" si="10"/>
        <v>90</v>
      </c>
      <c r="L293">
        <f t="shared" ca="1" si="10"/>
        <v>100</v>
      </c>
      <c r="O293">
        <f t="shared" ca="1" si="10"/>
        <v>92</v>
      </c>
    </row>
    <row r="294" spans="1:15" x14ac:dyDescent="0.25">
      <c r="A294">
        <f>MainData!A294</f>
        <v>4422</v>
      </c>
      <c r="B294" t="str">
        <f>MainData!B294</f>
        <v>دينا احمد محمد محمود</v>
      </c>
      <c r="C294" s="1" t="str">
        <f>MainData!D294</f>
        <v>الصف الرابع الإبتدائي</v>
      </c>
      <c r="D294" s="4" t="str">
        <f>MainData!E294</f>
        <v>4 / 2 ب</v>
      </c>
      <c r="E294">
        <f t="shared" ca="1" si="10"/>
        <v>90</v>
      </c>
      <c r="F294">
        <f t="shared" ca="1" si="10"/>
        <v>95</v>
      </c>
      <c r="G294">
        <f t="shared" ca="1" si="10"/>
        <v>96</v>
      </c>
      <c r="I294">
        <f t="shared" ca="1" si="10"/>
        <v>98</v>
      </c>
      <c r="J294">
        <f t="shared" ca="1" si="10"/>
        <v>96</v>
      </c>
      <c r="K294">
        <f t="shared" ca="1" si="10"/>
        <v>94</v>
      </c>
      <c r="L294">
        <f t="shared" ca="1" si="10"/>
        <v>96</v>
      </c>
      <c r="O294">
        <f t="shared" ref="E294:O326" ca="1" si="11">RANDBETWEEN(90,100)</f>
        <v>98</v>
      </c>
    </row>
    <row r="295" spans="1:15" x14ac:dyDescent="0.25">
      <c r="A295">
        <f>MainData!A295</f>
        <v>4422</v>
      </c>
      <c r="B295" t="str">
        <f>MainData!B295</f>
        <v>رزان احمد رافت احمد</v>
      </c>
      <c r="C295" s="1" t="str">
        <f>MainData!D295</f>
        <v>الصف الرابع الإبتدائي</v>
      </c>
      <c r="D295" s="4" t="str">
        <f>MainData!E295</f>
        <v>4 / 2 ب</v>
      </c>
      <c r="E295">
        <f t="shared" ca="1" si="11"/>
        <v>92</v>
      </c>
      <c r="F295">
        <f t="shared" ca="1" si="11"/>
        <v>100</v>
      </c>
      <c r="G295">
        <f t="shared" ca="1" si="11"/>
        <v>91</v>
      </c>
      <c r="I295">
        <f t="shared" ca="1" si="11"/>
        <v>92</v>
      </c>
      <c r="J295">
        <f t="shared" ca="1" si="11"/>
        <v>90</v>
      </c>
      <c r="K295">
        <f t="shared" ca="1" si="11"/>
        <v>100</v>
      </c>
      <c r="L295">
        <f t="shared" ca="1" si="11"/>
        <v>99</v>
      </c>
      <c r="O295">
        <f t="shared" ca="1" si="11"/>
        <v>98</v>
      </c>
    </row>
    <row r="296" spans="1:15" x14ac:dyDescent="0.25">
      <c r="A296">
        <f>MainData!A296</f>
        <v>4422</v>
      </c>
      <c r="B296" t="str">
        <f>MainData!B296</f>
        <v>رؤى نادر سيد محمد عطا</v>
      </c>
      <c r="C296" s="1" t="str">
        <f>MainData!D296</f>
        <v>الصف الرابع الإبتدائي</v>
      </c>
      <c r="D296" s="4" t="str">
        <f>MainData!E296</f>
        <v>4 / 2 ب</v>
      </c>
      <c r="E296">
        <f t="shared" ca="1" si="11"/>
        <v>98</v>
      </c>
      <c r="F296">
        <f t="shared" ca="1" si="11"/>
        <v>91</v>
      </c>
      <c r="G296">
        <f t="shared" ca="1" si="11"/>
        <v>92</v>
      </c>
      <c r="I296">
        <f t="shared" ca="1" si="11"/>
        <v>97</v>
      </c>
      <c r="J296">
        <f t="shared" ca="1" si="11"/>
        <v>99</v>
      </c>
      <c r="K296">
        <f t="shared" ca="1" si="11"/>
        <v>100</v>
      </c>
      <c r="L296">
        <f t="shared" ca="1" si="11"/>
        <v>90</v>
      </c>
      <c r="O296">
        <f t="shared" ca="1" si="11"/>
        <v>90</v>
      </c>
    </row>
    <row r="297" spans="1:15" x14ac:dyDescent="0.25">
      <c r="A297">
        <f>MainData!A297</f>
        <v>4422</v>
      </c>
      <c r="B297" t="str">
        <f>MainData!B297</f>
        <v>ريتال عمرو سعيد رشدى</v>
      </c>
      <c r="C297" s="1" t="str">
        <f>MainData!D297</f>
        <v>الصف الرابع الإبتدائي</v>
      </c>
      <c r="D297" s="4" t="str">
        <f>MainData!E297</f>
        <v>4 / 2 ب</v>
      </c>
      <c r="E297">
        <f t="shared" ca="1" si="11"/>
        <v>94</v>
      </c>
      <c r="F297">
        <f t="shared" ca="1" si="11"/>
        <v>91</v>
      </c>
      <c r="G297">
        <f t="shared" ca="1" si="11"/>
        <v>90</v>
      </c>
      <c r="I297">
        <f t="shared" ca="1" si="11"/>
        <v>97</v>
      </c>
      <c r="J297">
        <f t="shared" ca="1" si="11"/>
        <v>93</v>
      </c>
      <c r="K297">
        <f t="shared" ca="1" si="11"/>
        <v>93</v>
      </c>
      <c r="L297">
        <f t="shared" ca="1" si="11"/>
        <v>98</v>
      </c>
      <c r="O297">
        <f t="shared" ca="1" si="11"/>
        <v>100</v>
      </c>
    </row>
    <row r="298" spans="1:15" x14ac:dyDescent="0.25">
      <c r="A298">
        <f>MainData!A298</f>
        <v>4422</v>
      </c>
      <c r="B298" t="str">
        <f>MainData!B298</f>
        <v>ريم طلعت جمال طلعت</v>
      </c>
      <c r="C298" s="1" t="str">
        <f>MainData!D298</f>
        <v>الصف الرابع الإبتدائي</v>
      </c>
      <c r="D298" s="4" t="str">
        <f>MainData!E298</f>
        <v>4 / 2 ب</v>
      </c>
      <c r="E298">
        <f t="shared" ca="1" si="11"/>
        <v>90</v>
      </c>
      <c r="F298">
        <f t="shared" ca="1" si="11"/>
        <v>92</v>
      </c>
      <c r="G298">
        <f t="shared" ca="1" si="11"/>
        <v>93</v>
      </c>
      <c r="I298">
        <f t="shared" ca="1" si="11"/>
        <v>100</v>
      </c>
      <c r="J298">
        <f t="shared" ca="1" si="11"/>
        <v>92</v>
      </c>
      <c r="K298">
        <f t="shared" ca="1" si="11"/>
        <v>92</v>
      </c>
      <c r="L298">
        <f t="shared" ca="1" si="11"/>
        <v>99</v>
      </c>
      <c r="O298">
        <f t="shared" ca="1" si="11"/>
        <v>99</v>
      </c>
    </row>
    <row r="299" spans="1:15" x14ac:dyDescent="0.25">
      <c r="A299">
        <f>MainData!A299</f>
        <v>4422</v>
      </c>
      <c r="B299" t="str">
        <f>MainData!B299</f>
        <v>سجود سليمان زكى عبد الحكيم</v>
      </c>
      <c r="C299" s="1" t="str">
        <f>MainData!D299</f>
        <v>الصف الرابع الإبتدائي</v>
      </c>
      <c r="D299" s="4" t="str">
        <f>MainData!E299</f>
        <v>4 / 2 ب</v>
      </c>
      <c r="E299">
        <f t="shared" ca="1" si="11"/>
        <v>92</v>
      </c>
      <c r="F299">
        <f t="shared" ca="1" si="11"/>
        <v>91</v>
      </c>
      <c r="G299">
        <f t="shared" ca="1" si="11"/>
        <v>92</v>
      </c>
      <c r="I299">
        <f t="shared" ca="1" si="11"/>
        <v>91</v>
      </c>
      <c r="J299">
        <f t="shared" ca="1" si="11"/>
        <v>95</v>
      </c>
      <c r="K299">
        <f t="shared" ca="1" si="11"/>
        <v>98</v>
      </c>
      <c r="L299">
        <f t="shared" ca="1" si="11"/>
        <v>100</v>
      </c>
      <c r="O299">
        <f t="shared" ca="1" si="11"/>
        <v>94</v>
      </c>
    </row>
    <row r="300" spans="1:15" x14ac:dyDescent="0.25">
      <c r="A300">
        <f>MainData!A300</f>
        <v>4422</v>
      </c>
      <c r="B300" t="str">
        <f>MainData!B300</f>
        <v>سلمى محمد ابراهيم محمد</v>
      </c>
      <c r="C300" s="1" t="str">
        <f>MainData!D300</f>
        <v>الصف الرابع الإبتدائي</v>
      </c>
      <c r="D300" s="4" t="str">
        <f>MainData!E300</f>
        <v>4 / 2 ب</v>
      </c>
      <c r="E300">
        <f t="shared" ca="1" si="11"/>
        <v>99</v>
      </c>
      <c r="F300">
        <f t="shared" ca="1" si="11"/>
        <v>100</v>
      </c>
      <c r="G300">
        <f t="shared" ca="1" si="11"/>
        <v>93</v>
      </c>
      <c r="I300">
        <f t="shared" ca="1" si="11"/>
        <v>94</v>
      </c>
      <c r="J300">
        <f t="shared" ca="1" si="11"/>
        <v>94</v>
      </c>
      <c r="K300">
        <f t="shared" ca="1" si="11"/>
        <v>98</v>
      </c>
      <c r="L300">
        <f t="shared" ca="1" si="11"/>
        <v>95</v>
      </c>
      <c r="O300">
        <f t="shared" ca="1" si="11"/>
        <v>100</v>
      </c>
    </row>
    <row r="301" spans="1:15" x14ac:dyDescent="0.25">
      <c r="A301">
        <f>MainData!A301</f>
        <v>4422</v>
      </c>
      <c r="B301" t="str">
        <f>MainData!B301</f>
        <v>سما احمد عبد الله محمد</v>
      </c>
      <c r="C301" s="1" t="str">
        <f>MainData!D301</f>
        <v>الصف الرابع الإبتدائي</v>
      </c>
      <c r="D301" s="4" t="str">
        <f>MainData!E301</f>
        <v>4 / 2 ب</v>
      </c>
      <c r="E301">
        <f t="shared" ca="1" si="11"/>
        <v>91</v>
      </c>
      <c r="F301">
        <f t="shared" ca="1" si="11"/>
        <v>92</v>
      </c>
      <c r="G301">
        <f t="shared" ca="1" si="11"/>
        <v>93</v>
      </c>
      <c r="I301">
        <f t="shared" ca="1" si="11"/>
        <v>95</v>
      </c>
      <c r="J301">
        <f t="shared" ca="1" si="11"/>
        <v>94</v>
      </c>
      <c r="K301">
        <f t="shared" ca="1" si="11"/>
        <v>92</v>
      </c>
      <c r="L301">
        <f t="shared" ca="1" si="11"/>
        <v>91</v>
      </c>
      <c r="O301">
        <f t="shared" ca="1" si="11"/>
        <v>93</v>
      </c>
    </row>
    <row r="302" spans="1:15" x14ac:dyDescent="0.25">
      <c r="A302">
        <f>MainData!A302</f>
        <v>4422</v>
      </c>
      <c r="B302" t="str">
        <f>MainData!B302</f>
        <v>سما احمد كامل احمد محمد</v>
      </c>
      <c r="C302" s="1" t="str">
        <f>MainData!D302</f>
        <v>الصف الرابع الإبتدائي</v>
      </c>
      <c r="D302" s="4" t="str">
        <f>MainData!E302</f>
        <v>4 / 2 ب</v>
      </c>
      <c r="E302">
        <f t="shared" ca="1" si="11"/>
        <v>92</v>
      </c>
      <c r="F302">
        <f t="shared" ca="1" si="11"/>
        <v>97</v>
      </c>
      <c r="G302">
        <f t="shared" ca="1" si="11"/>
        <v>92</v>
      </c>
      <c r="I302">
        <f t="shared" ca="1" si="11"/>
        <v>91</v>
      </c>
      <c r="J302">
        <f t="shared" ca="1" si="11"/>
        <v>96</v>
      </c>
      <c r="K302">
        <f t="shared" ca="1" si="11"/>
        <v>100</v>
      </c>
      <c r="L302">
        <f t="shared" ca="1" si="11"/>
        <v>100</v>
      </c>
      <c r="O302">
        <f t="shared" ca="1" si="11"/>
        <v>99</v>
      </c>
    </row>
    <row r="303" spans="1:15" x14ac:dyDescent="0.25">
      <c r="A303">
        <f>MainData!A303</f>
        <v>4422</v>
      </c>
      <c r="B303" t="str">
        <f>MainData!B303</f>
        <v>فاطمه احمد على شحاته</v>
      </c>
      <c r="C303" s="1" t="str">
        <f>MainData!D303</f>
        <v>الصف الرابع الإبتدائي</v>
      </c>
      <c r="D303" s="4" t="str">
        <f>MainData!E303</f>
        <v>4 / 2 ب</v>
      </c>
      <c r="E303">
        <f t="shared" ca="1" si="11"/>
        <v>99</v>
      </c>
      <c r="F303">
        <f t="shared" ca="1" si="11"/>
        <v>92</v>
      </c>
      <c r="G303">
        <f t="shared" ca="1" si="11"/>
        <v>97</v>
      </c>
      <c r="I303">
        <f t="shared" ca="1" si="11"/>
        <v>98</v>
      </c>
      <c r="J303">
        <f t="shared" ca="1" si="11"/>
        <v>90</v>
      </c>
      <c r="K303">
        <f t="shared" ca="1" si="11"/>
        <v>95</v>
      </c>
      <c r="L303">
        <f t="shared" ca="1" si="11"/>
        <v>97</v>
      </c>
      <c r="O303">
        <f t="shared" ca="1" si="11"/>
        <v>100</v>
      </c>
    </row>
    <row r="304" spans="1:15" x14ac:dyDescent="0.25">
      <c r="A304">
        <f>MainData!A304</f>
        <v>4422</v>
      </c>
      <c r="B304" t="str">
        <f>MainData!B304</f>
        <v>فاطمه محمد صلاح نور الدين</v>
      </c>
      <c r="C304" s="1" t="str">
        <f>MainData!D304</f>
        <v>الصف الرابع الإبتدائي</v>
      </c>
      <c r="D304" s="4" t="str">
        <f>MainData!E304</f>
        <v>4 / 2 ب</v>
      </c>
      <c r="E304">
        <f t="shared" ca="1" si="11"/>
        <v>94</v>
      </c>
      <c r="F304">
        <f t="shared" ca="1" si="11"/>
        <v>90</v>
      </c>
      <c r="G304">
        <f t="shared" ca="1" si="11"/>
        <v>94</v>
      </c>
      <c r="I304">
        <f t="shared" ca="1" si="11"/>
        <v>99</v>
      </c>
      <c r="J304">
        <f t="shared" ca="1" si="11"/>
        <v>93</v>
      </c>
      <c r="K304">
        <f t="shared" ca="1" si="11"/>
        <v>97</v>
      </c>
      <c r="L304">
        <f t="shared" ca="1" si="11"/>
        <v>95</v>
      </c>
      <c r="O304">
        <f t="shared" ca="1" si="11"/>
        <v>94</v>
      </c>
    </row>
    <row r="305" spans="1:15" x14ac:dyDescent="0.25">
      <c r="A305">
        <f>MainData!A305</f>
        <v>4422</v>
      </c>
      <c r="B305" t="str">
        <f>MainData!B305</f>
        <v>مريم احمد محمد على</v>
      </c>
      <c r="C305" s="1" t="str">
        <f>MainData!D305</f>
        <v>الصف الرابع الإبتدائي</v>
      </c>
      <c r="D305" s="4" t="str">
        <f>MainData!E305</f>
        <v>4 / 2 ب</v>
      </c>
      <c r="E305">
        <f t="shared" ca="1" si="11"/>
        <v>99</v>
      </c>
      <c r="F305">
        <f t="shared" ca="1" si="11"/>
        <v>90</v>
      </c>
      <c r="G305">
        <f t="shared" ca="1" si="11"/>
        <v>90</v>
      </c>
      <c r="I305">
        <f t="shared" ca="1" si="11"/>
        <v>94</v>
      </c>
      <c r="J305">
        <f t="shared" ca="1" si="11"/>
        <v>100</v>
      </c>
      <c r="K305">
        <f t="shared" ca="1" si="11"/>
        <v>98</v>
      </c>
      <c r="L305">
        <f t="shared" ca="1" si="11"/>
        <v>97</v>
      </c>
      <c r="O305">
        <f t="shared" ca="1" si="11"/>
        <v>92</v>
      </c>
    </row>
    <row r="306" spans="1:15" x14ac:dyDescent="0.25">
      <c r="A306">
        <f>MainData!A306</f>
        <v>4422</v>
      </c>
      <c r="B306" t="str">
        <f>MainData!B306</f>
        <v>مريم اشرف محمد محمد</v>
      </c>
      <c r="C306" s="1" t="str">
        <f>MainData!D306</f>
        <v>الصف الرابع الإبتدائي</v>
      </c>
      <c r="D306" s="4" t="str">
        <f>MainData!E306</f>
        <v>4 / 2 ب</v>
      </c>
      <c r="E306">
        <f t="shared" ca="1" si="11"/>
        <v>94</v>
      </c>
      <c r="F306">
        <f t="shared" ca="1" si="11"/>
        <v>93</v>
      </c>
      <c r="G306">
        <f t="shared" ca="1" si="11"/>
        <v>99</v>
      </c>
      <c r="I306">
        <f t="shared" ca="1" si="11"/>
        <v>93</v>
      </c>
      <c r="J306">
        <f t="shared" ca="1" si="11"/>
        <v>94</v>
      </c>
      <c r="K306">
        <f t="shared" ca="1" si="11"/>
        <v>99</v>
      </c>
      <c r="L306">
        <f t="shared" ca="1" si="11"/>
        <v>90</v>
      </c>
      <c r="O306">
        <f t="shared" ca="1" si="11"/>
        <v>99</v>
      </c>
    </row>
    <row r="307" spans="1:15" x14ac:dyDescent="0.25">
      <c r="A307">
        <f>MainData!A307</f>
        <v>4422</v>
      </c>
      <c r="B307" t="str">
        <f>MainData!B307</f>
        <v>مريم محمد كامل احمد</v>
      </c>
      <c r="C307" s="1" t="str">
        <f>MainData!D307</f>
        <v>الصف الرابع الإبتدائي</v>
      </c>
      <c r="D307" s="4" t="str">
        <f>MainData!E307</f>
        <v>4 / 2 ب</v>
      </c>
      <c r="E307">
        <f t="shared" ca="1" si="11"/>
        <v>97</v>
      </c>
      <c r="F307">
        <f t="shared" ca="1" si="11"/>
        <v>92</v>
      </c>
      <c r="G307">
        <f t="shared" ca="1" si="11"/>
        <v>98</v>
      </c>
      <c r="I307">
        <f t="shared" ca="1" si="11"/>
        <v>92</v>
      </c>
      <c r="J307">
        <f t="shared" ca="1" si="11"/>
        <v>90</v>
      </c>
      <c r="K307">
        <f t="shared" ca="1" si="11"/>
        <v>98</v>
      </c>
      <c r="L307">
        <f t="shared" ca="1" si="11"/>
        <v>90</v>
      </c>
      <c r="O307">
        <f t="shared" ca="1" si="11"/>
        <v>94</v>
      </c>
    </row>
    <row r="308" spans="1:15" x14ac:dyDescent="0.25">
      <c r="A308">
        <f>MainData!A308</f>
        <v>4422</v>
      </c>
      <c r="B308" t="str">
        <f>MainData!B308</f>
        <v>ملك احمد محمد ربيع عبد الغنى</v>
      </c>
      <c r="C308" s="1" t="str">
        <f>MainData!D308</f>
        <v>الصف الرابع الإبتدائي</v>
      </c>
      <c r="D308" s="4" t="str">
        <f>MainData!E308</f>
        <v>4 / 2 ب</v>
      </c>
      <c r="E308">
        <f t="shared" ca="1" si="11"/>
        <v>95</v>
      </c>
      <c r="F308">
        <f t="shared" ca="1" si="11"/>
        <v>100</v>
      </c>
      <c r="G308">
        <f t="shared" ca="1" si="11"/>
        <v>98</v>
      </c>
      <c r="I308">
        <f t="shared" ca="1" si="11"/>
        <v>93</v>
      </c>
      <c r="J308">
        <f t="shared" ca="1" si="11"/>
        <v>96</v>
      </c>
      <c r="K308">
        <f t="shared" ca="1" si="11"/>
        <v>97</v>
      </c>
      <c r="L308">
        <f t="shared" ca="1" si="11"/>
        <v>90</v>
      </c>
      <c r="O308">
        <f t="shared" ca="1" si="11"/>
        <v>95</v>
      </c>
    </row>
    <row r="309" spans="1:15" x14ac:dyDescent="0.25">
      <c r="A309">
        <f>MainData!A309</f>
        <v>4422</v>
      </c>
      <c r="B309" t="str">
        <f>MainData!B309</f>
        <v>ملك محمد على احمد</v>
      </c>
      <c r="C309" s="1" t="str">
        <f>MainData!D309</f>
        <v>الصف الرابع الإبتدائي</v>
      </c>
      <c r="D309" s="4" t="str">
        <f>MainData!E309</f>
        <v>4 / 2 ب</v>
      </c>
      <c r="E309">
        <f t="shared" ca="1" si="11"/>
        <v>94</v>
      </c>
      <c r="F309">
        <f t="shared" ca="1" si="11"/>
        <v>93</v>
      </c>
      <c r="G309">
        <f t="shared" ca="1" si="11"/>
        <v>95</v>
      </c>
      <c r="I309">
        <f t="shared" ca="1" si="11"/>
        <v>92</v>
      </c>
      <c r="J309">
        <f t="shared" ca="1" si="11"/>
        <v>91</v>
      </c>
      <c r="K309">
        <f t="shared" ca="1" si="11"/>
        <v>100</v>
      </c>
      <c r="L309">
        <f t="shared" ca="1" si="11"/>
        <v>98</v>
      </c>
      <c r="O309">
        <f t="shared" ca="1" si="11"/>
        <v>96</v>
      </c>
    </row>
    <row r="310" spans="1:15" x14ac:dyDescent="0.25">
      <c r="A310">
        <f>MainData!A310</f>
        <v>4422</v>
      </c>
      <c r="B310" t="str">
        <f>MainData!B310</f>
        <v>ميار عبد الفتاح محمد حسين</v>
      </c>
      <c r="C310" s="1" t="str">
        <f>MainData!D310</f>
        <v>الصف الرابع الإبتدائي</v>
      </c>
      <c r="D310" s="4" t="str">
        <f>MainData!E310</f>
        <v>4 / 2 ب</v>
      </c>
      <c r="E310">
        <f t="shared" ca="1" si="11"/>
        <v>100</v>
      </c>
      <c r="F310">
        <f t="shared" ca="1" si="11"/>
        <v>97</v>
      </c>
      <c r="G310">
        <f t="shared" ca="1" si="11"/>
        <v>93</v>
      </c>
      <c r="I310">
        <f t="shared" ca="1" si="11"/>
        <v>95</v>
      </c>
      <c r="J310">
        <f t="shared" ca="1" si="11"/>
        <v>90</v>
      </c>
      <c r="K310">
        <f t="shared" ca="1" si="11"/>
        <v>93</v>
      </c>
      <c r="L310">
        <f t="shared" ca="1" si="11"/>
        <v>96</v>
      </c>
      <c r="O310">
        <f t="shared" ca="1" si="11"/>
        <v>99</v>
      </c>
    </row>
    <row r="311" spans="1:15" x14ac:dyDescent="0.25">
      <c r="A311">
        <f>MainData!A311</f>
        <v>4422</v>
      </c>
      <c r="B311" t="str">
        <f>MainData!B311</f>
        <v>نسمه احمد محمد سليمان</v>
      </c>
      <c r="C311" s="1" t="str">
        <f>MainData!D311</f>
        <v>الصف الرابع الإبتدائي</v>
      </c>
      <c r="D311" s="4" t="str">
        <f>MainData!E311</f>
        <v>4 / 2 ب</v>
      </c>
      <c r="E311">
        <f t="shared" ca="1" si="11"/>
        <v>90</v>
      </c>
      <c r="F311">
        <f t="shared" ca="1" si="11"/>
        <v>93</v>
      </c>
      <c r="G311">
        <f t="shared" ca="1" si="11"/>
        <v>100</v>
      </c>
      <c r="I311">
        <f t="shared" ca="1" si="11"/>
        <v>100</v>
      </c>
      <c r="J311">
        <f t="shared" ca="1" si="11"/>
        <v>96</v>
      </c>
      <c r="K311">
        <f t="shared" ca="1" si="11"/>
        <v>90</v>
      </c>
      <c r="L311">
        <f t="shared" ca="1" si="11"/>
        <v>90</v>
      </c>
      <c r="O311">
        <f t="shared" ca="1" si="11"/>
        <v>94</v>
      </c>
    </row>
    <row r="312" spans="1:15" x14ac:dyDescent="0.25">
      <c r="A312">
        <f>MainData!A312</f>
        <v>4422</v>
      </c>
      <c r="B312" t="str">
        <f>MainData!B312</f>
        <v>نوران هانى نادى عبد المقصود</v>
      </c>
      <c r="C312" s="1" t="str">
        <f>MainData!D312</f>
        <v>الصف الرابع الإبتدائي</v>
      </c>
      <c r="D312" s="4" t="str">
        <f>MainData!E312</f>
        <v>4 / 2 ب</v>
      </c>
      <c r="E312">
        <f t="shared" ca="1" si="11"/>
        <v>100</v>
      </c>
      <c r="F312">
        <f t="shared" ca="1" si="11"/>
        <v>95</v>
      </c>
      <c r="G312">
        <f t="shared" ca="1" si="11"/>
        <v>98</v>
      </c>
      <c r="I312">
        <f t="shared" ca="1" si="11"/>
        <v>99</v>
      </c>
      <c r="J312">
        <f t="shared" ca="1" si="11"/>
        <v>91</v>
      </c>
      <c r="K312">
        <f t="shared" ca="1" si="11"/>
        <v>91</v>
      </c>
      <c r="L312">
        <f t="shared" ca="1" si="11"/>
        <v>100</v>
      </c>
      <c r="O312">
        <f t="shared" ca="1" si="11"/>
        <v>96</v>
      </c>
    </row>
    <row r="313" spans="1:15" x14ac:dyDescent="0.25">
      <c r="A313">
        <f>MainData!A313</f>
        <v>4422</v>
      </c>
      <c r="B313" t="str">
        <f>MainData!B313</f>
        <v>نورين محمد شهير محمد كامل</v>
      </c>
      <c r="C313" s="1" t="str">
        <f>MainData!D313</f>
        <v>الصف الرابع الإبتدائي</v>
      </c>
      <c r="D313" s="4" t="str">
        <f>MainData!E313</f>
        <v>4 / 2 ب</v>
      </c>
      <c r="E313">
        <f t="shared" ca="1" si="11"/>
        <v>96</v>
      </c>
      <c r="F313">
        <f t="shared" ca="1" si="11"/>
        <v>92</v>
      </c>
      <c r="G313">
        <f t="shared" ca="1" si="11"/>
        <v>99</v>
      </c>
      <c r="I313">
        <f t="shared" ca="1" si="11"/>
        <v>90</v>
      </c>
      <c r="J313">
        <f t="shared" ca="1" si="11"/>
        <v>93</v>
      </c>
      <c r="K313">
        <f t="shared" ca="1" si="11"/>
        <v>90</v>
      </c>
      <c r="L313">
        <f t="shared" ca="1" si="11"/>
        <v>96</v>
      </c>
      <c r="O313">
        <f t="shared" ca="1" si="11"/>
        <v>96</v>
      </c>
    </row>
    <row r="314" spans="1:15" x14ac:dyDescent="0.25">
      <c r="A314">
        <f>MainData!A314</f>
        <v>4422</v>
      </c>
      <c r="B314" t="str">
        <f>MainData!B314</f>
        <v>احمد اسماعيل قنديل اسماعيل</v>
      </c>
      <c r="C314" s="1" t="str">
        <f>MainData!D314</f>
        <v>الصف الرابع الإبتدائي</v>
      </c>
      <c r="D314" s="4" t="str">
        <f>MainData!E314</f>
        <v>4 / 1 ب</v>
      </c>
      <c r="E314">
        <f t="shared" ca="1" si="11"/>
        <v>100</v>
      </c>
      <c r="F314">
        <f t="shared" ca="1" si="11"/>
        <v>90</v>
      </c>
      <c r="G314">
        <f t="shared" ca="1" si="11"/>
        <v>99</v>
      </c>
      <c r="I314">
        <f t="shared" ca="1" si="11"/>
        <v>99</v>
      </c>
      <c r="J314">
        <f t="shared" ca="1" si="11"/>
        <v>96</v>
      </c>
      <c r="K314">
        <f t="shared" ca="1" si="11"/>
        <v>97</v>
      </c>
      <c r="L314">
        <f t="shared" ca="1" si="11"/>
        <v>98</v>
      </c>
      <c r="O314">
        <f t="shared" ca="1" si="11"/>
        <v>92</v>
      </c>
    </row>
    <row r="315" spans="1:15" x14ac:dyDescent="0.25">
      <c r="A315">
        <f>MainData!A315</f>
        <v>4422</v>
      </c>
      <c r="B315" t="str">
        <f>MainData!B315</f>
        <v>احمد عماد احمد عبد المعطى</v>
      </c>
      <c r="C315" s="1" t="str">
        <f>MainData!D315</f>
        <v>الصف الرابع الإبتدائي</v>
      </c>
      <c r="D315" s="4" t="str">
        <f>MainData!E315</f>
        <v>4 / 1 ب</v>
      </c>
      <c r="E315">
        <f t="shared" ca="1" si="11"/>
        <v>92</v>
      </c>
      <c r="F315">
        <f t="shared" ca="1" si="11"/>
        <v>100</v>
      </c>
      <c r="G315">
        <f t="shared" ca="1" si="11"/>
        <v>99</v>
      </c>
      <c r="I315">
        <f t="shared" ca="1" si="11"/>
        <v>100</v>
      </c>
      <c r="J315">
        <f t="shared" ca="1" si="11"/>
        <v>90</v>
      </c>
      <c r="K315">
        <f t="shared" ca="1" si="11"/>
        <v>100</v>
      </c>
      <c r="L315">
        <f t="shared" ca="1" si="11"/>
        <v>90</v>
      </c>
      <c r="O315">
        <f t="shared" ca="1" si="11"/>
        <v>96</v>
      </c>
    </row>
    <row r="316" spans="1:15" x14ac:dyDescent="0.25">
      <c r="A316">
        <f>MainData!A316</f>
        <v>4422</v>
      </c>
      <c r="B316" t="str">
        <f>MainData!B316</f>
        <v>احمد محمد حافظ عبد الحفيظ</v>
      </c>
      <c r="C316" s="1" t="str">
        <f>MainData!D316</f>
        <v>الصف الرابع الإبتدائي</v>
      </c>
      <c r="D316" s="4" t="str">
        <f>MainData!E316</f>
        <v>4 / 1 ب</v>
      </c>
      <c r="E316">
        <f t="shared" ca="1" si="11"/>
        <v>99</v>
      </c>
      <c r="F316">
        <f t="shared" ca="1" si="11"/>
        <v>95</v>
      </c>
      <c r="G316">
        <f t="shared" ca="1" si="11"/>
        <v>99</v>
      </c>
      <c r="I316">
        <f t="shared" ca="1" si="11"/>
        <v>92</v>
      </c>
      <c r="J316">
        <f t="shared" ca="1" si="11"/>
        <v>98</v>
      </c>
      <c r="K316">
        <f t="shared" ca="1" si="11"/>
        <v>93</v>
      </c>
      <c r="L316">
        <f t="shared" ca="1" si="11"/>
        <v>90</v>
      </c>
      <c r="O316">
        <f t="shared" ca="1" si="11"/>
        <v>97</v>
      </c>
    </row>
    <row r="317" spans="1:15" x14ac:dyDescent="0.25">
      <c r="A317">
        <f>MainData!A317</f>
        <v>4422</v>
      </c>
      <c r="B317" t="str">
        <f>MainData!B317</f>
        <v>احمد مصطفى محمد احمد</v>
      </c>
      <c r="C317" s="1" t="str">
        <f>MainData!D317</f>
        <v>الصف الرابع الإبتدائي</v>
      </c>
      <c r="D317" s="4" t="str">
        <f>MainData!E317</f>
        <v>4 / 1 ب</v>
      </c>
      <c r="E317">
        <f t="shared" ca="1" si="11"/>
        <v>90</v>
      </c>
      <c r="F317">
        <f t="shared" ca="1" si="11"/>
        <v>96</v>
      </c>
      <c r="G317">
        <f t="shared" ca="1" si="11"/>
        <v>96</v>
      </c>
      <c r="I317">
        <f t="shared" ca="1" si="11"/>
        <v>97</v>
      </c>
      <c r="J317">
        <f t="shared" ca="1" si="11"/>
        <v>91</v>
      </c>
      <c r="K317">
        <f t="shared" ca="1" si="11"/>
        <v>100</v>
      </c>
      <c r="L317">
        <f t="shared" ca="1" si="11"/>
        <v>92</v>
      </c>
      <c r="O317">
        <f t="shared" ca="1" si="11"/>
        <v>94</v>
      </c>
    </row>
    <row r="318" spans="1:15" x14ac:dyDescent="0.25">
      <c r="A318">
        <f>MainData!A318</f>
        <v>4422</v>
      </c>
      <c r="B318" t="str">
        <f>MainData!B318</f>
        <v>احمد معتز ابراهيم بريك</v>
      </c>
      <c r="C318" s="1" t="str">
        <f>MainData!D318</f>
        <v>الصف الرابع الإبتدائي</v>
      </c>
      <c r="D318" s="4" t="str">
        <f>MainData!E318</f>
        <v>4 / 1 ب</v>
      </c>
      <c r="E318">
        <f t="shared" ca="1" si="11"/>
        <v>93</v>
      </c>
      <c r="F318">
        <f t="shared" ca="1" si="11"/>
        <v>100</v>
      </c>
      <c r="G318">
        <f t="shared" ca="1" si="11"/>
        <v>91</v>
      </c>
      <c r="I318">
        <f t="shared" ca="1" si="11"/>
        <v>90</v>
      </c>
      <c r="J318">
        <f t="shared" ca="1" si="11"/>
        <v>100</v>
      </c>
      <c r="K318">
        <f t="shared" ca="1" si="11"/>
        <v>100</v>
      </c>
      <c r="L318">
        <f t="shared" ca="1" si="11"/>
        <v>91</v>
      </c>
      <c r="O318">
        <f t="shared" ca="1" si="11"/>
        <v>93</v>
      </c>
    </row>
    <row r="319" spans="1:15" x14ac:dyDescent="0.25">
      <c r="A319">
        <f>MainData!A319</f>
        <v>4422</v>
      </c>
      <c r="B319" t="str">
        <f>MainData!B319</f>
        <v>احمد هشام جمعه منصور</v>
      </c>
      <c r="C319" s="1" t="str">
        <f>MainData!D319</f>
        <v>الصف الرابع الإبتدائي</v>
      </c>
      <c r="D319" s="4" t="str">
        <f>MainData!E319</f>
        <v>4 / 1 ب</v>
      </c>
      <c r="E319">
        <f t="shared" ca="1" si="11"/>
        <v>90</v>
      </c>
      <c r="F319">
        <f t="shared" ca="1" si="11"/>
        <v>90</v>
      </c>
      <c r="G319">
        <f t="shared" ca="1" si="11"/>
        <v>96</v>
      </c>
      <c r="I319">
        <f t="shared" ca="1" si="11"/>
        <v>97</v>
      </c>
      <c r="J319">
        <f t="shared" ca="1" si="11"/>
        <v>93</v>
      </c>
      <c r="K319">
        <f t="shared" ca="1" si="11"/>
        <v>96</v>
      </c>
      <c r="L319">
        <f t="shared" ca="1" si="11"/>
        <v>94</v>
      </c>
      <c r="O319">
        <f t="shared" ca="1" si="11"/>
        <v>93</v>
      </c>
    </row>
    <row r="320" spans="1:15" x14ac:dyDescent="0.25">
      <c r="A320">
        <f>MainData!A320</f>
        <v>4422</v>
      </c>
      <c r="B320" t="str">
        <f>MainData!B320</f>
        <v>ادهم احمد محمد ناصر</v>
      </c>
      <c r="C320" s="1" t="str">
        <f>MainData!D320</f>
        <v>الصف الرابع الإبتدائي</v>
      </c>
      <c r="D320" s="4" t="str">
        <f>MainData!E320</f>
        <v>4 / 1 ب</v>
      </c>
      <c r="E320">
        <f t="shared" ca="1" si="11"/>
        <v>94</v>
      </c>
      <c r="F320">
        <f t="shared" ca="1" si="11"/>
        <v>95</v>
      </c>
      <c r="G320">
        <f t="shared" ca="1" si="11"/>
        <v>92</v>
      </c>
      <c r="I320">
        <f t="shared" ca="1" si="11"/>
        <v>99</v>
      </c>
      <c r="J320">
        <f t="shared" ca="1" si="11"/>
        <v>93</v>
      </c>
      <c r="K320">
        <f t="shared" ca="1" si="11"/>
        <v>100</v>
      </c>
      <c r="L320">
        <f t="shared" ca="1" si="11"/>
        <v>99</v>
      </c>
      <c r="O320">
        <f t="shared" ca="1" si="11"/>
        <v>93</v>
      </c>
    </row>
    <row r="321" spans="1:15" x14ac:dyDescent="0.25">
      <c r="A321">
        <f>MainData!A321</f>
        <v>4422</v>
      </c>
      <c r="B321" t="str">
        <f>MainData!B321</f>
        <v>ادهم محمد معوض حسنين</v>
      </c>
      <c r="C321" s="1" t="str">
        <f>MainData!D321</f>
        <v>الصف الرابع الإبتدائي</v>
      </c>
      <c r="D321" s="4" t="str">
        <f>MainData!E321</f>
        <v>4 / 1 ب</v>
      </c>
      <c r="E321">
        <f t="shared" ca="1" si="11"/>
        <v>97</v>
      </c>
      <c r="F321">
        <f t="shared" ca="1" si="11"/>
        <v>100</v>
      </c>
      <c r="G321">
        <f t="shared" ca="1" si="11"/>
        <v>93</v>
      </c>
      <c r="I321">
        <f t="shared" ca="1" si="11"/>
        <v>96</v>
      </c>
      <c r="J321">
        <f t="shared" ca="1" si="11"/>
        <v>92</v>
      </c>
      <c r="K321">
        <f t="shared" ca="1" si="11"/>
        <v>96</v>
      </c>
      <c r="L321">
        <f t="shared" ca="1" si="11"/>
        <v>94</v>
      </c>
      <c r="O321">
        <f t="shared" ca="1" si="11"/>
        <v>94</v>
      </c>
    </row>
    <row r="322" spans="1:15" x14ac:dyDescent="0.25">
      <c r="A322">
        <f>MainData!A322</f>
        <v>4422</v>
      </c>
      <c r="B322" t="str">
        <f>MainData!B322</f>
        <v>اسر احمد ناصر مصطفى</v>
      </c>
      <c r="C322" s="1" t="str">
        <f>MainData!D322</f>
        <v>الصف الرابع الإبتدائي</v>
      </c>
      <c r="D322" s="4" t="str">
        <f>MainData!E322</f>
        <v>4 / 1 ب</v>
      </c>
      <c r="E322">
        <f t="shared" ca="1" si="11"/>
        <v>90</v>
      </c>
      <c r="F322">
        <f t="shared" ca="1" si="11"/>
        <v>96</v>
      </c>
      <c r="G322">
        <f t="shared" ca="1" si="11"/>
        <v>92</v>
      </c>
      <c r="I322">
        <f t="shared" ca="1" si="11"/>
        <v>91</v>
      </c>
      <c r="J322">
        <f t="shared" ca="1" si="11"/>
        <v>92</v>
      </c>
      <c r="K322">
        <f t="shared" ca="1" si="11"/>
        <v>99</v>
      </c>
      <c r="L322">
        <f t="shared" ca="1" si="11"/>
        <v>92</v>
      </c>
      <c r="O322">
        <f t="shared" ca="1" si="11"/>
        <v>94</v>
      </c>
    </row>
    <row r="323" spans="1:15" x14ac:dyDescent="0.25">
      <c r="A323">
        <f>MainData!A323</f>
        <v>4422</v>
      </c>
      <c r="B323" t="str">
        <f>MainData!B323</f>
        <v>انس حماده عبد الحليم حامد</v>
      </c>
      <c r="C323" s="1" t="str">
        <f>MainData!D323</f>
        <v>الصف الرابع الإبتدائي</v>
      </c>
      <c r="D323" s="4" t="str">
        <f>MainData!E323</f>
        <v>4 / 1 ب</v>
      </c>
      <c r="E323">
        <f t="shared" ca="1" si="11"/>
        <v>98</v>
      </c>
      <c r="F323">
        <f t="shared" ca="1" si="11"/>
        <v>94</v>
      </c>
      <c r="G323">
        <f t="shared" ca="1" si="11"/>
        <v>96</v>
      </c>
      <c r="I323">
        <f t="shared" ca="1" si="11"/>
        <v>100</v>
      </c>
      <c r="J323">
        <f t="shared" ca="1" si="11"/>
        <v>98</v>
      </c>
      <c r="K323">
        <f t="shared" ca="1" si="11"/>
        <v>99</v>
      </c>
      <c r="L323">
        <f t="shared" ca="1" si="11"/>
        <v>94</v>
      </c>
      <c r="O323">
        <f t="shared" ca="1" si="11"/>
        <v>93</v>
      </c>
    </row>
    <row r="324" spans="1:15" x14ac:dyDescent="0.25">
      <c r="A324">
        <f>MainData!A324</f>
        <v>4422</v>
      </c>
      <c r="B324" t="str">
        <f>MainData!B324</f>
        <v>انس هانى طه كامل</v>
      </c>
      <c r="C324" s="1" t="str">
        <f>MainData!D324</f>
        <v>الصف الرابع الإبتدائي</v>
      </c>
      <c r="D324" s="4" t="str">
        <f>MainData!E324</f>
        <v>4 / 1 ب</v>
      </c>
      <c r="E324">
        <f t="shared" ca="1" si="11"/>
        <v>92</v>
      </c>
      <c r="F324">
        <f t="shared" ca="1" si="11"/>
        <v>92</v>
      </c>
      <c r="G324">
        <f t="shared" ca="1" si="11"/>
        <v>92</v>
      </c>
      <c r="I324">
        <f t="shared" ca="1" si="11"/>
        <v>99</v>
      </c>
      <c r="J324">
        <f t="shared" ca="1" si="11"/>
        <v>96</v>
      </c>
      <c r="K324">
        <f t="shared" ca="1" si="11"/>
        <v>92</v>
      </c>
      <c r="L324">
        <f t="shared" ca="1" si="11"/>
        <v>97</v>
      </c>
      <c r="O324">
        <f t="shared" ca="1" si="11"/>
        <v>91</v>
      </c>
    </row>
    <row r="325" spans="1:15" x14ac:dyDescent="0.25">
      <c r="A325">
        <f>MainData!A325</f>
        <v>4422</v>
      </c>
      <c r="B325" t="str">
        <f>MainData!B325</f>
        <v>تميم محمد نصر الدين</v>
      </c>
      <c r="C325" s="1" t="str">
        <f>MainData!D325</f>
        <v>الصف الرابع الإبتدائي</v>
      </c>
      <c r="D325" s="4" t="str">
        <f>MainData!E325</f>
        <v>4 / 1 ب</v>
      </c>
      <c r="E325">
        <f t="shared" ca="1" si="11"/>
        <v>91</v>
      </c>
      <c r="F325">
        <f t="shared" ca="1" si="11"/>
        <v>98</v>
      </c>
      <c r="G325">
        <f t="shared" ca="1" si="11"/>
        <v>90</v>
      </c>
      <c r="I325">
        <f t="shared" ca="1" si="11"/>
        <v>91</v>
      </c>
      <c r="J325">
        <f t="shared" ca="1" si="11"/>
        <v>95</v>
      </c>
      <c r="K325">
        <f t="shared" ca="1" si="11"/>
        <v>97</v>
      </c>
      <c r="L325">
        <f t="shared" ca="1" si="11"/>
        <v>98</v>
      </c>
      <c r="O325">
        <f t="shared" ca="1" si="11"/>
        <v>90</v>
      </c>
    </row>
    <row r="326" spans="1:15" x14ac:dyDescent="0.25">
      <c r="A326">
        <f>MainData!A326</f>
        <v>4422</v>
      </c>
      <c r="B326" t="str">
        <f>MainData!B326</f>
        <v>تيم ابو الحسن محمد محمود</v>
      </c>
      <c r="C326" s="1" t="str">
        <f>MainData!D326</f>
        <v>الصف الرابع الإبتدائي</v>
      </c>
      <c r="D326" s="4" t="str">
        <f>MainData!E326</f>
        <v>4 / 1 ب</v>
      </c>
      <c r="E326">
        <f t="shared" ca="1" si="11"/>
        <v>93</v>
      </c>
      <c r="F326">
        <f t="shared" ca="1" si="11"/>
        <v>95</v>
      </c>
      <c r="G326">
        <f t="shared" ca="1" si="11"/>
        <v>97</v>
      </c>
      <c r="I326">
        <f t="shared" ca="1" si="11"/>
        <v>97</v>
      </c>
      <c r="J326">
        <f t="shared" ca="1" si="11"/>
        <v>100</v>
      </c>
      <c r="K326">
        <f t="shared" ca="1" si="11"/>
        <v>98</v>
      </c>
      <c r="L326">
        <f t="shared" ref="E326:O358" ca="1" si="12">RANDBETWEEN(90,100)</f>
        <v>90</v>
      </c>
      <c r="O326">
        <f t="shared" ca="1" si="12"/>
        <v>91</v>
      </c>
    </row>
    <row r="327" spans="1:15" x14ac:dyDescent="0.25">
      <c r="A327">
        <f>MainData!A327</f>
        <v>4422</v>
      </c>
      <c r="B327" t="str">
        <f>MainData!B327</f>
        <v>حمزه محمد بدرى رشوان</v>
      </c>
      <c r="C327" s="1" t="str">
        <f>MainData!D327</f>
        <v>الصف الرابع الإبتدائي</v>
      </c>
      <c r="D327" s="4" t="str">
        <f>MainData!E327</f>
        <v>4 / 1 ب</v>
      </c>
      <c r="E327">
        <f t="shared" ca="1" si="12"/>
        <v>97</v>
      </c>
      <c r="F327">
        <f t="shared" ca="1" si="12"/>
        <v>97</v>
      </c>
      <c r="G327">
        <f t="shared" ca="1" si="12"/>
        <v>100</v>
      </c>
      <c r="I327">
        <f t="shared" ca="1" si="12"/>
        <v>91</v>
      </c>
      <c r="J327">
        <f t="shared" ca="1" si="12"/>
        <v>92</v>
      </c>
      <c r="K327">
        <f t="shared" ca="1" si="12"/>
        <v>91</v>
      </c>
      <c r="L327">
        <f t="shared" ca="1" si="12"/>
        <v>94</v>
      </c>
      <c r="O327">
        <f t="shared" ca="1" si="12"/>
        <v>91</v>
      </c>
    </row>
    <row r="328" spans="1:15" x14ac:dyDescent="0.25">
      <c r="A328">
        <f>MainData!A328</f>
        <v>4422</v>
      </c>
      <c r="B328" t="str">
        <f>MainData!B328</f>
        <v>عاصم طه محمد احمد</v>
      </c>
      <c r="C328" s="1" t="str">
        <f>MainData!D328</f>
        <v>الصف الرابع الإبتدائي</v>
      </c>
      <c r="D328" s="4" t="str">
        <f>MainData!E328</f>
        <v>4 / 1 ب</v>
      </c>
      <c r="E328">
        <f t="shared" ca="1" si="12"/>
        <v>94</v>
      </c>
      <c r="F328">
        <f t="shared" ca="1" si="12"/>
        <v>98</v>
      </c>
      <c r="G328">
        <f t="shared" ca="1" si="12"/>
        <v>93</v>
      </c>
      <c r="I328">
        <f t="shared" ca="1" si="12"/>
        <v>95</v>
      </c>
      <c r="J328">
        <f t="shared" ca="1" si="12"/>
        <v>96</v>
      </c>
      <c r="K328">
        <f t="shared" ca="1" si="12"/>
        <v>99</v>
      </c>
      <c r="L328">
        <f t="shared" ca="1" si="12"/>
        <v>92</v>
      </c>
      <c r="O328">
        <f t="shared" ca="1" si="12"/>
        <v>100</v>
      </c>
    </row>
    <row r="329" spans="1:15" x14ac:dyDescent="0.25">
      <c r="A329">
        <f>MainData!A329</f>
        <v>4422</v>
      </c>
      <c r="B329" t="str">
        <f>MainData!B329</f>
        <v>عبد الله سيد خلف سيد احمد</v>
      </c>
      <c r="C329" s="1" t="str">
        <f>MainData!D329</f>
        <v>الصف الرابع الإبتدائي</v>
      </c>
      <c r="D329" s="4" t="str">
        <f>MainData!E329</f>
        <v>4 / 1 ب</v>
      </c>
      <c r="E329">
        <f t="shared" ca="1" si="12"/>
        <v>90</v>
      </c>
      <c r="F329">
        <f t="shared" ca="1" si="12"/>
        <v>99</v>
      </c>
      <c r="G329">
        <f t="shared" ca="1" si="12"/>
        <v>91</v>
      </c>
      <c r="I329">
        <f t="shared" ca="1" si="12"/>
        <v>100</v>
      </c>
      <c r="J329">
        <f t="shared" ca="1" si="12"/>
        <v>90</v>
      </c>
      <c r="K329">
        <f t="shared" ca="1" si="12"/>
        <v>96</v>
      </c>
      <c r="L329">
        <f t="shared" ca="1" si="12"/>
        <v>100</v>
      </c>
      <c r="O329">
        <f t="shared" ca="1" si="12"/>
        <v>92</v>
      </c>
    </row>
    <row r="330" spans="1:15" x14ac:dyDescent="0.25">
      <c r="A330">
        <f>MainData!A330</f>
        <v>4422</v>
      </c>
      <c r="B330" t="str">
        <f>MainData!B330</f>
        <v>عبد الله محمد محمود عبد الكريم</v>
      </c>
      <c r="C330" s="1" t="str">
        <f>MainData!D330</f>
        <v>الصف الرابع الإبتدائي</v>
      </c>
      <c r="D330" s="4" t="str">
        <f>MainData!E330</f>
        <v>4 / 1 ب</v>
      </c>
      <c r="E330">
        <f t="shared" ca="1" si="12"/>
        <v>92</v>
      </c>
      <c r="F330">
        <f t="shared" ca="1" si="12"/>
        <v>95</v>
      </c>
      <c r="G330">
        <f t="shared" ca="1" si="12"/>
        <v>90</v>
      </c>
      <c r="I330">
        <f t="shared" ca="1" si="12"/>
        <v>94</v>
      </c>
      <c r="J330">
        <f t="shared" ca="1" si="12"/>
        <v>95</v>
      </c>
      <c r="K330">
        <f t="shared" ca="1" si="12"/>
        <v>92</v>
      </c>
      <c r="L330">
        <f t="shared" ca="1" si="12"/>
        <v>92</v>
      </c>
      <c r="O330">
        <f t="shared" ca="1" si="12"/>
        <v>93</v>
      </c>
    </row>
    <row r="331" spans="1:15" x14ac:dyDescent="0.25">
      <c r="A331">
        <f>MainData!A331</f>
        <v>4422</v>
      </c>
      <c r="B331" t="str">
        <f>MainData!B331</f>
        <v>على احمد حسين احمد محمد</v>
      </c>
      <c r="C331" s="1" t="str">
        <f>MainData!D331</f>
        <v>الصف الرابع الإبتدائي</v>
      </c>
      <c r="D331" s="4" t="str">
        <f>MainData!E331</f>
        <v>4 / 1 ب</v>
      </c>
      <c r="E331">
        <f t="shared" ca="1" si="12"/>
        <v>100</v>
      </c>
      <c r="F331">
        <f t="shared" ca="1" si="12"/>
        <v>98</v>
      </c>
      <c r="G331">
        <f t="shared" ca="1" si="12"/>
        <v>90</v>
      </c>
      <c r="I331">
        <f t="shared" ca="1" si="12"/>
        <v>99</v>
      </c>
      <c r="J331">
        <f t="shared" ca="1" si="12"/>
        <v>94</v>
      </c>
      <c r="K331">
        <f t="shared" ca="1" si="12"/>
        <v>95</v>
      </c>
      <c r="L331">
        <f t="shared" ca="1" si="12"/>
        <v>97</v>
      </c>
      <c r="O331">
        <f t="shared" ca="1" si="12"/>
        <v>99</v>
      </c>
    </row>
    <row r="332" spans="1:15" x14ac:dyDescent="0.25">
      <c r="A332">
        <f>MainData!A332</f>
        <v>4422</v>
      </c>
      <c r="B332" t="str">
        <f>MainData!B332</f>
        <v>عمار محمد محمد ربيع</v>
      </c>
      <c r="C332" s="1" t="str">
        <f>MainData!D332</f>
        <v>الصف الرابع الإبتدائي</v>
      </c>
      <c r="D332" s="4" t="str">
        <f>MainData!E332</f>
        <v>4 / 1 ب</v>
      </c>
      <c r="E332">
        <f t="shared" ca="1" si="12"/>
        <v>93</v>
      </c>
      <c r="F332">
        <f t="shared" ca="1" si="12"/>
        <v>97</v>
      </c>
      <c r="G332">
        <f t="shared" ca="1" si="12"/>
        <v>93</v>
      </c>
      <c r="I332">
        <f t="shared" ca="1" si="12"/>
        <v>96</v>
      </c>
      <c r="J332">
        <f t="shared" ca="1" si="12"/>
        <v>92</v>
      </c>
      <c r="K332">
        <f t="shared" ca="1" si="12"/>
        <v>97</v>
      </c>
      <c r="L332">
        <f t="shared" ca="1" si="12"/>
        <v>94</v>
      </c>
      <c r="O332">
        <f t="shared" ca="1" si="12"/>
        <v>93</v>
      </c>
    </row>
    <row r="333" spans="1:15" x14ac:dyDescent="0.25">
      <c r="A333">
        <f>MainData!A333</f>
        <v>4422</v>
      </c>
      <c r="B333" t="str">
        <f>MainData!B333</f>
        <v>عمر محمد رافت احمد</v>
      </c>
      <c r="C333" s="1" t="str">
        <f>MainData!D333</f>
        <v>الصف الرابع الإبتدائي</v>
      </c>
      <c r="D333" s="4" t="str">
        <f>MainData!E333</f>
        <v>4 / 1 ب</v>
      </c>
      <c r="E333">
        <f t="shared" ca="1" si="12"/>
        <v>93</v>
      </c>
      <c r="F333">
        <f t="shared" ca="1" si="12"/>
        <v>90</v>
      </c>
      <c r="G333">
        <f t="shared" ca="1" si="12"/>
        <v>98</v>
      </c>
      <c r="I333">
        <f t="shared" ca="1" si="12"/>
        <v>91</v>
      </c>
      <c r="J333">
        <f t="shared" ca="1" si="12"/>
        <v>94</v>
      </c>
      <c r="K333">
        <f t="shared" ca="1" si="12"/>
        <v>96</v>
      </c>
      <c r="L333">
        <f t="shared" ca="1" si="12"/>
        <v>92</v>
      </c>
      <c r="O333">
        <f t="shared" ca="1" si="12"/>
        <v>96</v>
      </c>
    </row>
    <row r="334" spans="1:15" x14ac:dyDescent="0.25">
      <c r="A334">
        <f>MainData!A334</f>
        <v>4422</v>
      </c>
      <c r="B334" t="str">
        <f>MainData!B334</f>
        <v xml:space="preserve">عمر محمود رمضان فهمى </v>
      </c>
      <c r="C334" s="1" t="str">
        <f>MainData!D334</f>
        <v>الصف الرابع الإبتدائي</v>
      </c>
      <c r="D334" s="4" t="str">
        <f>MainData!E334</f>
        <v>4 / 1 ب</v>
      </c>
      <c r="E334">
        <f t="shared" ca="1" si="12"/>
        <v>91</v>
      </c>
      <c r="F334">
        <f t="shared" ca="1" si="12"/>
        <v>99</v>
      </c>
      <c r="G334">
        <f t="shared" ca="1" si="12"/>
        <v>98</v>
      </c>
      <c r="I334">
        <f t="shared" ca="1" si="12"/>
        <v>91</v>
      </c>
      <c r="J334">
        <f t="shared" ca="1" si="12"/>
        <v>100</v>
      </c>
      <c r="K334">
        <f t="shared" ca="1" si="12"/>
        <v>95</v>
      </c>
      <c r="L334">
        <f t="shared" ca="1" si="12"/>
        <v>92</v>
      </c>
      <c r="O334">
        <f t="shared" ca="1" si="12"/>
        <v>90</v>
      </c>
    </row>
    <row r="335" spans="1:15" x14ac:dyDescent="0.25">
      <c r="A335">
        <f>MainData!A335</f>
        <v>4422</v>
      </c>
      <c r="B335" t="str">
        <f>MainData!B335</f>
        <v>فارس وائل محمد ممدوح عبد الرحمن</v>
      </c>
      <c r="C335" s="1" t="str">
        <f>MainData!D335</f>
        <v>الصف الرابع الإبتدائي</v>
      </c>
      <c r="D335" s="4" t="str">
        <f>MainData!E335</f>
        <v>4 / 1 ب</v>
      </c>
      <c r="E335">
        <f t="shared" ca="1" si="12"/>
        <v>98</v>
      </c>
      <c r="F335">
        <f t="shared" ca="1" si="12"/>
        <v>90</v>
      </c>
      <c r="G335">
        <f t="shared" ca="1" si="12"/>
        <v>96</v>
      </c>
      <c r="I335">
        <f t="shared" ca="1" si="12"/>
        <v>98</v>
      </c>
      <c r="J335">
        <f t="shared" ca="1" si="12"/>
        <v>97</v>
      </c>
      <c r="K335">
        <f t="shared" ca="1" si="12"/>
        <v>92</v>
      </c>
      <c r="L335">
        <f t="shared" ca="1" si="12"/>
        <v>96</v>
      </c>
      <c r="O335">
        <f t="shared" ca="1" si="12"/>
        <v>96</v>
      </c>
    </row>
    <row r="336" spans="1:15" x14ac:dyDescent="0.25">
      <c r="A336">
        <f>MainData!A336</f>
        <v>4422</v>
      </c>
      <c r="B336" t="str">
        <f>MainData!B336</f>
        <v>فتحى هشام فتحى عباس</v>
      </c>
      <c r="C336" s="1" t="str">
        <f>MainData!D336</f>
        <v>الصف الرابع الإبتدائي</v>
      </c>
      <c r="D336" s="4" t="str">
        <f>MainData!E336</f>
        <v>4 / 1 ب</v>
      </c>
      <c r="E336">
        <f t="shared" ca="1" si="12"/>
        <v>90</v>
      </c>
      <c r="F336">
        <f t="shared" ca="1" si="12"/>
        <v>99</v>
      </c>
      <c r="G336">
        <f t="shared" ca="1" si="12"/>
        <v>93</v>
      </c>
      <c r="I336">
        <f t="shared" ca="1" si="12"/>
        <v>92</v>
      </c>
      <c r="J336">
        <f t="shared" ca="1" si="12"/>
        <v>99</v>
      </c>
      <c r="K336">
        <f t="shared" ca="1" si="12"/>
        <v>93</v>
      </c>
      <c r="L336">
        <f t="shared" ca="1" si="12"/>
        <v>90</v>
      </c>
      <c r="O336">
        <f t="shared" ca="1" si="12"/>
        <v>90</v>
      </c>
    </row>
    <row r="337" spans="1:15" x14ac:dyDescent="0.25">
      <c r="A337">
        <f>MainData!A337</f>
        <v>4422</v>
      </c>
      <c r="B337" t="str">
        <f>MainData!B337</f>
        <v>مازن اسامه على عبد المنعم</v>
      </c>
      <c r="C337" s="1" t="str">
        <f>MainData!D337</f>
        <v>الصف الرابع الإبتدائي</v>
      </c>
      <c r="D337" s="4" t="str">
        <f>MainData!E337</f>
        <v>4 / 1 ب</v>
      </c>
      <c r="E337">
        <f t="shared" ca="1" si="12"/>
        <v>96</v>
      </c>
      <c r="F337">
        <f t="shared" ca="1" si="12"/>
        <v>99</v>
      </c>
      <c r="G337">
        <f t="shared" ca="1" si="12"/>
        <v>90</v>
      </c>
      <c r="I337">
        <f t="shared" ca="1" si="12"/>
        <v>100</v>
      </c>
      <c r="J337">
        <f t="shared" ca="1" si="12"/>
        <v>100</v>
      </c>
      <c r="K337">
        <f t="shared" ca="1" si="12"/>
        <v>92</v>
      </c>
      <c r="L337">
        <f t="shared" ca="1" si="12"/>
        <v>97</v>
      </c>
      <c r="O337">
        <f t="shared" ca="1" si="12"/>
        <v>97</v>
      </c>
    </row>
    <row r="338" spans="1:15" x14ac:dyDescent="0.25">
      <c r="A338">
        <f>MainData!A338</f>
        <v>4422</v>
      </c>
      <c r="B338" t="str">
        <f>MainData!B338</f>
        <v>مالك احمد محمد ربيع عبد الغنى</v>
      </c>
      <c r="C338" s="1" t="str">
        <f>MainData!D338</f>
        <v>الصف الرابع الإبتدائي</v>
      </c>
      <c r="D338" s="4" t="str">
        <f>MainData!E338</f>
        <v>4 / 1 ب</v>
      </c>
      <c r="E338">
        <f t="shared" ca="1" si="12"/>
        <v>96</v>
      </c>
      <c r="F338">
        <f t="shared" ca="1" si="12"/>
        <v>92</v>
      </c>
      <c r="G338">
        <f t="shared" ca="1" si="12"/>
        <v>98</v>
      </c>
      <c r="I338">
        <f t="shared" ca="1" si="12"/>
        <v>90</v>
      </c>
      <c r="J338">
        <f t="shared" ca="1" si="12"/>
        <v>98</v>
      </c>
      <c r="K338">
        <f t="shared" ca="1" si="12"/>
        <v>93</v>
      </c>
      <c r="L338">
        <f t="shared" ca="1" si="12"/>
        <v>95</v>
      </c>
      <c r="O338">
        <f t="shared" ca="1" si="12"/>
        <v>94</v>
      </c>
    </row>
    <row r="339" spans="1:15" x14ac:dyDescent="0.25">
      <c r="A339">
        <f>MainData!A339</f>
        <v>4422</v>
      </c>
      <c r="B339" t="str">
        <f>MainData!B339</f>
        <v>محمد ادهم صلاح ابراهيم</v>
      </c>
      <c r="C339" s="1" t="str">
        <f>MainData!D339</f>
        <v>الصف الرابع الإبتدائي</v>
      </c>
      <c r="D339" s="4" t="str">
        <f>MainData!E339</f>
        <v>4 / 1 ب</v>
      </c>
      <c r="E339">
        <f t="shared" ca="1" si="12"/>
        <v>99</v>
      </c>
      <c r="F339">
        <f t="shared" ca="1" si="12"/>
        <v>93</v>
      </c>
      <c r="G339">
        <f t="shared" ca="1" si="12"/>
        <v>95</v>
      </c>
      <c r="I339">
        <f t="shared" ca="1" si="12"/>
        <v>100</v>
      </c>
      <c r="J339">
        <f t="shared" ca="1" si="12"/>
        <v>99</v>
      </c>
      <c r="K339">
        <f t="shared" ca="1" si="12"/>
        <v>94</v>
      </c>
      <c r="L339">
        <f t="shared" ca="1" si="12"/>
        <v>95</v>
      </c>
      <c r="O339">
        <f t="shared" ca="1" si="12"/>
        <v>94</v>
      </c>
    </row>
    <row r="340" spans="1:15" x14ac:dyDescent="0.25">
      <c r="A340">
        <f>MainData!A340</f>
        <v>4422</v>
      </c>
      <c r="B340" t="str">
        <f>MainData!B340</f>
        <v>محمد حاتم محمد احمد جاد الله</v>
      </c>
      <c r="C340" s="1" t="str">
        <f>MainData!D340</f>
        <v>الصف الرابع الإبتدائي</v>
      </c>
      <c r="D340" s="4" t="str">
        <f>MainData!E340</f>
        <v>4 / 1 ب</v>
      </c>
      <c r="E340">
        <f t="shared" ca="1" si="12"/>
        <v>98</v>
      </c>
      <c r="F340">
        <f t="shared" ca="1" si="12"/>
        <v>93</v>
      </c>
      <c r="G340">
        <f t="shared" ca="1" si="12"/>
        <v>100</v>
      </c>
      <c r="I340">
        <f t="shared" ca="1" si="12"/>
        <v>91</v>
      </c>
      <c r="J340">
        <f t="shared" ca="1" si="12"/>
        <v>100</v>
      </c>
      <c r="K340">
        <f t="shared" ca="1" si="12"/>
        <v>91</v>
      </c>
      <c r="L340">
        <f t="shared" ca="1" si="12"/>
        <v>99</v>
      </c>
      <c r="O340">
        <f t="shared" ca="1" si="12"/>
        <v>90</v>
      </c>
    </row>
    <row r="341" spans="1:15" x14ac:dyDescent="0.25">
      <c r="A341">
        <f>MainData!A341</f>
        <v>4422</v>
      </c>
      <c r="B341" t="str">
        <f>MainData!B341</f>
        <v>محمد حسام سلطان ابراهيم</v>
      </c>
      <c r="C341" s="1" t="str">
        <f>MainData!D341</f>
        <v>الصف الرابع الإبتدائي</v>
      </c>
      <c r="D341" s="4" t="str">
        <f>MainData!E341</f>
        <v>4 / 1 ب</v>
      </c>
      <c r="E341">
        <f t="shared" ca="1" si="12"/>
        <v>97</v>
      </c>
      <c r="F341">
        <f t="shared" ca="1" si="12"/>
        <v>97</v>
      </c>
      <c r="G341">
        <f t="shared" ca="1" si="12"/>
        <v>90</v>
      </c>
      <c r="I341">
        <f t="shared" ca="1" si="12"/>
        <v>100</v>
      </c>
      <c r="J341">
        <f t="shared" ca="1" si="12"/>
        <v>97</v>
      </c>
      <c r="K341">
        <f t="shared" ca="1" si="12"/>
        <v>91</v>
      </c>
      <c r="L341">
        <f t="shared" ca="1" si="12"/>
        <v>96</v>
      </c>
      <c r="O341">
        <f t="shared" ca="1" si="12"/>
        <v>97</v>
      </c>
    </row>
    <row r="342" spans="1:15" x14ac:dyDescent="0.25">
      <c r="A342">
        <f>MainData!A342</f>
        <v>4422</v>
      </c>
      <c r="B342" t="str">
        <f>MainData!B342</f>
        <v>محمد خالد صلاح ابراهيم</v>
      </c>
      <c r="C342" s="1" t="str">
        <f>MainData!D342</f>
        <v>الصف الرابع الإبتدائي</v>
      </c>
      <c r="D342" s="4" t="str">
        <f>MainData!E342</f>
        <v>4 / 1 ب</v>
      </c>
      <c r="E342">
        <f t="shared" ca="1" si="12"/>
        <v>90</v>
      </c>
      <c r="F342">
        <f t="shared" ca="1" si="12"/>
        <v>91</v>
      </c>
      <c r="G342">
        <f t="shared" ca="1" si="12"/>
        <v>91</v>
      </c>
      <c r="I342">
        <f t="shared" ca="1" si="12"/>
        <v>97</v>
      </c>
      <c r="J342">
        <f t="shared" ca="1" si="12"/>
        <v>98</v>
      </c>
      <c r="K342">
        <f t="shared" ca="1" si="12"/>
        <v>94</v>
      </c>
      <c r="L342">
        <f t="shared" ca="1" si="12"/>
        <v>100</v>
      </c>
      <c r="O342">
        <f t="shared" ca="1" si="12"/>
        <v>97</v>
      </c>
    </row>
    <row r="343" spans="1:15" x14ac:dyDescent="0.25">
      <c r="A343">
        <f>MainData!A343</f>
        <v>4422</v>
      </c>
      <c r="B343" t="str">
        <f>MainData!B343</f>
        <v>محمد عاطف شعبان محمد</v>
      </c>
      <c r="C343" s="1" t="str">
        <f>MainData!D343</f>
        <v>الصف الرابع الإبتدائي</v>
      </c>
      <c r="D343" s="4" t="str">
        <f>MainData!E343</f>
        <v>4 / 1 ب</v>
      </c>
      <c r="E343">
        <f t="shared" ca="1" si="12"/>
        <v>94</v>
      </c>
      <c r="F343">
        <f t="shared" ca="1" si="12"/>
        <v>95</v>
      </c>
      <c r="G343">
        <f t="shared" ca="1" si="12"/>
        <v>95</v>
      </c>
      <c r="I343">
        <f t="shared" ca="1" si="12"/>
        <v>92</v>
      </c>
      <c r="J343">
        <f t="shared" ca="1" si="12"/>
        <v>93</v>
      </c>
      <c r="K343">
        <f t="shared" ca="1" si="12"/>
        <v>100</v>
      </c>
      <c r="L343">
        <f t="shared" ca="1" si="12"/>
        <v>92</v>
      </c>
      <c r="O343">
        <f t="shared" ca="1" si="12"/>
        <v>95</v>
      </c>
    </row>
    <row r="344" spans="1:15" x14ac:dyDescent="0.25">
      <c r="A344">
        <f>MainData!A344</f>
        <v>4422</v>
      </c>
      <c r="B344" t="str">
        <f>MainData!B344</f>
        <v>محمد عبدالله اسماعيل مرسى</v>
      </c>
      <c r="C344" s="1" t="str">
        <f>MainData!D344</f>
        <v>الصف الرابع الإبتدائي</v>
      </c>
      <c r="D344" s="4" t="str">
        <f>MainData!E344</f>
        <v>4 / 1 ب</v>
      </c>
      <c r="E344">
        <f t="shared" ca="1" si="12"/>
        <v>94</v>
      </c>
      <c r="F344">
        <f t="shared" ca="1" si="12"/>
        <v>95</v>
      </c>
      <c r="G344">
        <f t="shared" ca="1" si="12"/>
        <v>97</v>
      </c>
      <c r="I344">
        <f t="shared" ca="1" si="12"/>
        <v>98</v>
      </c>
      <c r="J344">
        <f t="shared" ca="1" si="12"/>
        <v>96</v>
      </c>
      <c r="K344">
        <f t="shared" ca="1" si="12"/>
        <v>94</v>
      </c>
      <c r="L344">
        <f t="shared" ca="1" si="12"/>
        <v>95</v>
      </c>
      <c r="O344">
        <f t="shared" ca="1" si="12"/>
        <v>100</v>
      </c>
    </row>
    <row r="345" spans="1:15" x14ac:dyDescent="0.25">
      <c r="A345">
        <f>MainData!A345</f>
        <v>4422</v>
      </c>
      <c r="B345" t="str">
        <f>MainData!B345</f>
        <v>محمد محمود قنديل اسماعيل</v>
      </c>
      <c r="C345" s="1" t="str">
        <f>MainData!D345</f>
        <v>الصف الرابع الإبتدائي</v>
      </c>
      <c r="D345" s="4" t="str">
        <f>MainData!E345</f>
        <v>4 / 1 ب</v>
      </c>
      <c r="E345">
        <f t="shared" ca="1" si="12"/>
        <v>95</v>
      </c>
      <c r="F345">
        <f t="shared" ca="1" si="12"/>
        <v>96</v>
      </c>
      <c r="G345">
        <f t="shared" ca="1" si="12"/>
        <v>95</v>
      </c>
      <c r="I345">
        <f t="shared" ca="1" si="12"/>
        <v>95</v>
      </c>
      <c r="J345">
        <f t="shared" ca="1" si="12"/>
        <v>90</v>
      </c>
      <c r="K345">
        <f t="shared" ca="1" si="12"/>
        <v>95</v>
      </c>
      <c r="L345">
        <f t="shared" ca="1" si="12"/>
        <v>90</v>
      </c>
      <c r="O345">
        <f t="shared" ca="1" si="12"/>
        <v>100</v>
      </c>
    </row>
    <row r="346" spans="1:15" x14ac:dyDescent="0.25">
      <c r="A346">
        <f>MainData!A346</f>
        <v>4422</v>
      </c>
      <c r="B346" t="str">
        <f>MainData!B346</f>
        <v>محمد مصطفى عبد الحكيم عبد اللطيف</v>
      </c>
      <c r="C346" s="1" t="str">
        <f>MainData!D346</f>
        <v>الصف الرابع الإبتدائي</v>
      </c>
      <c r="D346" s="4" t="str">
        <f>MainData!E346</f>
        <v>4 / 1 ب</v>
      </c>
      <c r="E346">
        <f t="shared" ca="1" si="12"/>
        <v>100</v>
      </c>
      <c r="F346">
        <f t="shared" ca="1" si="12"/>
        <v>96</v>
      </c>
      <c r="G346">
        <f t="shared" ca="1" si="12"/>
        <v>91</v>
      </c>
      <c r="I346">
        <f t="shared" ca="1" si="12"/>
        <v>93</v>
      </c>
      <c r="J346">
        <f t="shared" ca="1" si="12"/>
        <v>96</v>
      </c>
      <c r="K346">
        <f t="shared" ca="1" si="12"/>
        <v>94</v>
      </c>
      <c r="L346">
        <f t="shared" ca="1" si="12"/>
        <v>90</v>
      </c>
      <c r="O346">
        <f t="shared" ca="1" si="12"/>
        <v>93</v>
      </c>
    </row>
    <row r="347" spans="1:15" x14ac:dyDescent="0.25">
      <c r="A347">
        <f>MainData!A347</f>
        <v>4422</v>
      </c>
      <c r="B347" t="str">
        <f>MainData!B347</f>
        <v>محمد هشام فتحى عباس</v>
      </c>
      <c r="C347" s="1" t="str">
        <f>MainData!D347</f>
        <v>الصف الرابع الإبتدائي</v>
      </c>
      <c r="D347" s="4" t="str">
        <f>MainData!E347</f>
        <v>4 / 1 ب</v>
      </c>
      <c r="E347">
        <f t="shared" ca="1" si="12"/>
        <v>98</v>
      </c>
      <c r="F347">
        <f t="shared" ca="1" si="12"/>
        <v>90</v>
      </c>
      <c r="G347">
        <f t="shared" ca="1" si="12"/>
        <v>98</v>
      </c>
      <c r="I347">
        <f t="shared" ca="1" si="12"/>
        <v>99</v>
      </c>
      <c r="J347">
        <f t="shared" ca="1" si="12"/>
        <v>99</v>
      </c>
      <c r="K347">
        <f t="shared" ca="1" si="12"/>
        <v>98</v>
      </c>
      <c r="L347">
        <f t="shared" ca="1" si="12"/>
        <v>95</v>
      </c>
      <c r="O347">
        <f t="shared" ca="1" si="12"/>
        <v>100</v>
      </c>
    </row>
    <row r="348" spans="1:15" x14ac:dyDescent="0.25">
      <c r="A348">
        <f>MainData!A348</f>
        <v>4422</v>
      </c>
      <c r="B348" t="str">
        <f>MainData!B348</f>
        <v>محمد هشام محمد عبد السلام قطب</v>
      </c>
      <c r="C348" s="1" t="str">
        <f>MainData!D348</f>
        <v>الصف الرابع الإبتدائي</v>
      </c>
      <c r="D348" s="4" t="str">
        <f>MainData!E348</f>
        <v>4 / 1 ب</v>
      </c>
      <c r="E348">
        <f t="shared" ca="1" si="12"/>
        <v>95</v>
      </c>
      <c r="F348">
        <f t="shared" ca="1" si="12"/>
        <v>93</v>
      </c>
      <c r="G348">
        <f t="shared" ca="1" si="12"/>
        <v>93</v>
      </c>
      <c r="I348">
        <f t="shared" ca="1" si="12"/>
        <v>94</v>
      </c>
      <c r="J348">
        <f t="shared" ca="1" si="12"/>
        <v>98</v>
      </c>
      <c r="K348">
        <f t="shared" ca="1" si="12"/>
        <v>91</v>
      </c>
      <c r="L348">
        <f t="shared" ca="1" si="12"/>
        <v>98</v>
      </c>
      <c r="O348">
        <f t="shared" ca="1" si="12"/>
        <v>91</v>
      </c>
    </row>
    <row r="349" spans="1:15" x14ac:dyDescent="0.25">
      <c r="A349">
        <f>MainData!A349</f>
        <v>4422</v>
      </c>
      <c r="B349" t="str">
        <f>MainData!B349</f>
        <v>مروان احمد محمد مختار</v>
      </c>
      <c r="C349" s="1" t="str">
        <f>MainData!D349</f>
        <v>الصف الرابع الإبتدائي</v>
      </c>
      <c r="D349" s="4" t="str">
        <f>MainData!E349</f>
        <v>4 / 1 ب</v>
      </c>
      <c r="E349">
        <f t="shared" ca="1" si="12"/>
        <v>98</v>
      </c>
      <c r="F349">
        <f t="shared" ca="1" si="12"/>
        <v>92</v>
      </c>
      <c r="G349">
        <f t="shared" ca="1" si="12"/>
        <v>94</v>
      </c>
      <c r="I349">
        <f t="shared" ca="1" si="12"/>
        <v>99</v>
      </c>
      <c r="J349">
        <f t="shared" ca="1" si="12"/>
        <v>92</v>
      </c>
      <c r="K349">
        <f t="shared" ca="1" si="12"/>
        <v>94</v>
      </c>
      <c r="L349">
        <f t="shared" ca="1" si="12"/>
        <v>93</v>
      </c>
      <c r="O349">
        <f t="shared" ca="1" si="12"/>
        <v>98</v>
      </c>
    </row>
    <row r="350" spans="1:15" x14ac:dyDescent="0.25">
      <c r="A350">
        <f>MainData!A350</f>
        <v>4422</v>
      </c>
      <c r="B350" t="str">
        <f>MainData!B350</f>
        <v>مروان محمد عصام احمد عبد الله</v>
      </c>
      <c r="C350" s="1" t="str">
        <f>MainData!D350</f>
        <v>الصف الرابع الإبتدائي</v>
      </c>
      <c r="D350" s="4" t="str">
        <f>MainData!E350</f>
        <v>4 / 1 ب</v>
      </c>
      <c r="E350">
        <f t="shared" ca="1" si="12"/>
        <v>92</v>
      </c>
      <c r="F350">
        <f t="shared" ca="1" si="12"/>
        <v>92</v>
      </c>
      <c r="G350">
        <f t="shared" ca="1" si="12"/>
        <v>93</v>
      </c>
      <c r="I350">
        <f t="shared" ca="1" si="12"/>
        <v>96</v>
      </c>
      <c r="J350">
        <f t="shared" ca="1" si="12"/>
        <v>92</v>
      </c>
      <c r="K350">
        <f t="shared" ca="1" si="12"/>
        <v>96</v>
      </c>
      <c r="L350">
        <f t="shared" ca="1" si="12"/>
        <v>94</v>
      </c>
      <c r="O350">
        <f t="shared" ca="1" si="12"/>
        <v>90</v>
      </c>
    </row>
    <row r="351" spans="1:15" x14ac:dyDescent="0.25">
      <c r="A351">
        <f>MainData!A351</f>
        <v>4422</v>
      </c>
      <c r="B351" t="str">
        <f>MainData!B351</f>
        <v>مصطفى علاء عبد الرازق عبد العليم</v>
      </c>
      <c r="C351" s="1" t="str">
        <f>MainData!D351</f>
        <v>الصف الرابع الإبتدائي</v>
      </c>
      <c r="D351" s="4" t="str">
        <f>MainData!E351</f>
        <v>4 / 1 ب</v>
      </c>
      <c r="E351">
        <f t="shared" ca="1" si="12"/>
        <v>99</v>
      </c>
      <c r="F351">
        <f t="shared" ca="1" si="12"/>
        <v>93</v>
      </c>
      <c r="G351">
        <f t="shared" ca="1" si="12"/>
        <v>91</v>
      </c>
      <c r="I351">
        <f t="shared" ca="1" si="12"/>
        <v>93</v>
      </c>
      <c r="J351">
        <f t="shared" ca="1" si="12"/>
        <v>100</v>
      </c>
      <c r="K351">
        <f t="shared" ca="1" si="12"/>
        <v>93</v>
      </c>
      <c r="L351">
        <f t="shared" ca="1" si="12"/>
        <v>100</v>
      </c>
      <c r="O351">
        <f t="shared" ca="1" si="12"/>
        <v>95</v>
      </c>
    </row>
    <row r="352" spans="1:15" x14ac:dyDescent="0.25">
      <c r="A352">
        <f>MainData!A352</f>
        <v>4422</v>
      </c>
      <c r="B352" t="str">
        <f>MainData!B352</f>
        <v>معاز علاء محمد احمد عبد الرحيم</v>
      </c>
      <c r="C352" s="1" t="str">
        <f>MainData!D352</f>
        <v>الصف الرابع الإبتدائي</v>
      </c>
      <c r="D352" s="4" t="str">
        <f>MainData!E352</f>
        <v>4 / 1 ب</v>
      </c>
      <c r="E352">
        <f t="shared" ca="1" si="12"/>
        <v>94</v>
      </c>
      <c r="F352">
        <f t="shared" ca="1" si="12"/>
        <v>97</v>
      </c>
      <c r="G352">
        <f t="shared" ca="1" si="12"/>
        <v>90</v>
      </c>
      <c r="I352">
        <f t="shared" ca="1" si="12"/>
        <v>95</v>
      </c>
      <c r="J352">
        <f t="shared" ca="1" si="12"/>
        <v>91</v>
      </c>
      <c r="K352">
        <f t="shared" ca="1" si="12"/>
        <v>99</v>
      </c>
      <c r="L352">
        <f t="shared" ca="1" si="12"/>
        <v>91</v>
      </c>
      <c r="O352">
        <f t="shared" ca="1" si="12"/>
        <v>100</v>
      </c>
    </row>
    <row r="353" spans="1:15" x14ac:dyDescent="0.25">
      <c r="A353">
        <f>MainData!A353</f>
        <v>4422</v>
      </c>
      <c r="B353" t="str">
        <f>MainData!B353</f>
        <v>هانى رضا محمد ثابت</v>
      </c>
      <c r="C353" s="1" t="str">
        <f>MainData!D353</f>
        <v>الصف الرابع الإبتدائي</v>
      </c>
      <c r="D353" s="4" t="str">
        <f>MainData!E353</f>
        <v>4 / 1 ب</v>
      </c>
      <c r="E353">
        <f t="shared" ca="1" si="12"/>
        <v>92</v>
      </c>
      <c r="F353">
        <f t="shared" ca="1" si="12"/>
        <v>98</v>
      </c>
      <c r="G353">
        <f t="shared" ca="1" si="12"/>
        <v>98</v>
      </c>
      <c r="I353">
        <f t="shared" ca="1" si="12"/>
        <v>91</v>
      </c>
      <c r="J353">
        <f t="shared" ca="1" si="12"/>
        <v>100</v>
      </c>
      <c r="K353">
        <f t="shared" ca="1" si="12"/>
        <v>100</v>
      </c>
      <c r="L353">
        <f t="shared" ca="1" si="12"/>
        <v>92</v>
      </c>
      <c r="O353">
        <f t="shared" ca="1" si="12"/>
        <v>95</v>
      </c>
    </row>
    <row r="354" spans="1:15" x14ac:dyDescent="0.25">
      <c r="A354">
        <f>MainData!A354</f>
        <v>4422</v>
      </c>
      <c r="B354" t="str">
        <f>MainData!B354</f>
        <v>ياسين محمد بدر محمد خلف</v>
      </c>
      <c r="C354" s="1" t="str">
        <f>MainData!D354</f>
        <v>الصف الرابع الإبتدائي</v>
      </c>
      <c r="D354" s="4" t="str">
        <f>MainData!E354</f>
        <v>4 / 1 ب</v>
      </c>
      <c r="E354">
        <f t="shared" ca="1" si="12"/>
        <v>99</v>
      </c>
      <c r="F354">
        <f t="shared" ca="1" si="12"/>
        <v>99</v>
      </c>
      <c r="G354">
        <f t="shared" ca="1" si="12"/>
        <v>98</v>
      </c>
      <c r="I354">
        <f t="shared" ca="1" si="12"/>
        <v>100</v>
      </c>
      <c r="J354">
        <f t="shared" ca="1" si="12"/>
        <v>97</v>
      </c>
      <c r="K354">
        <f t="shared" ca="1" si="12"/>
        <v>90</v>
      </c>
      <c r="L354">
        <f t="shared" ca="1" si="12"/>
        <v>92</v>
      </c>
      <c r="O354">
        <f t="shared" ca="1" si="12"/>
        <v>92</v>
      </c>
    </row>
    <row r="355" spans="1:15" x14ac:dyDescent="0.25">
      <c r="A355">
        <f>MainData!A355</f>
        <v>4422</v>
      </c>
      <c r="B355" t="str">
        <f>MainData!B355</f>
        <v>يحيى محمد يحيى محمد</v>
      </c>
      <c r="C355" s="1" t="str">
        <f>MainData!D355</f>
        <v>الصف الرابع الإبتدائي</v>
      </c>
      <c r="D355" s="4" t="str">
        <f>MainData!E355</f>
        <v>4 / 1 ب</v>
      </c>
      <c r="E355">
        <f t="shared" ca="1" si="12"/>
        <v>96</v>
      </c>
      <c r="F355">
        <f t="shared" ca="1" si="12"/>
        <v>100</v>
      </c>
      <c r="G355">
        <f t="shared" ca="1" si="12"/>
        <v>92</v>
      </c>
      <c r="I355">
        <f t="shared" ca="1" si="12"/>
        <v>92</v>
      </c>
      <c r="J355">
        <f t="shared" ca="1" si="12"/>
        <v>99</v>
      </c>
      <c r="K355">
        <f t="shared" ca="1" si="12"/>
        <v>92</v>
      </c>
      <c r="L355">
        <f t="shared" ca="1" si="12"/>
        <v>92</v>
      </c>
      <c r="O355">
        <f t="shared" ca="1" si="12"/>
        <v>91</v>
      </c>
    </row>
    <row r="356" spans="1:15" x14ac:dyDescent="0.25">
      <c r="A356">
        <f>MainData!A356</f>
        <v>4422</v>
      </c>
      <c r="B356" t="str">
        <f>MainData!B356</f>
        <v>اريج عبد الناصر احمد محمود</v>
      </c>
      <c r="C356" s="1" t="str">
        <f>MainData!D356</f>
        <v>الصف الخامس الإبتدائي</v>
      </c>
      <c r="D356" s="4" t="str">
        <f>MainData!E356</f>
        <v>5 / 2 ب</v>
      </c>
      <c r="E356">
        <f t="shared" ca="1" si="12"/>
        <v>95</v>
      </c>
      <c r="F356">
        <f t="shared" ca="1" si="12"/>
        <v>95</v>
      </c>
      <c r="G356">
        <f t="shared" ca="1" si="12"/>
        <v>94</v>
      </c>
      <c r="I356">
        <f t="shared" ca="1" si="12"/>
        <v>100</v>
      </c>
      <c r="J356">
        <f t="shared" ca="1" si="12"/>
        <v>95</v>
      </c>
      <c r="K356">
        <f t="shared" ca="1" si="12"/>
        <v>92</v>
      </c>
      <c r="L356">
        <f t="shared" ca="1" si="12"/>
        <v>94</v>
      </c>
      <c r="O356">
        <f t="shared" ca="1" si="12"/>
        <v>90</v>
      </c>
    </row>
    <row r="357" spans="1:15" x14ac:dyDescent="0.25">
      <c r="A357">
        <f>MainData!A357</f>
        <v>4422</v>
      </c>
      <c r="B357" t="str">
        <f>MainData!B357</f>
        <v>اسيل عمر محمد فولى</v>
      </c>
      <c r="C357" s="1" t="str">
        <f>MainData!D357</f>
        <v>الصف الخامس الإبتدائي</v>
      </c>
      <c r="D357" s="4" t="str">
        <f>MainData!E357</f>
        <v>5 / 2 ب</v>
      </c>
      <c r="E357">
        <f t="shared" ca="1" si="12"/>
        <v>97</v>
      </c>
      <c r="F357">
        <f t="shared" ca="1" si="12"/>
        <v>98</v>
      </c>
      <c r="G357">
        <f t="shared" ca="1" si="12"/>
        <v>96</v>
      </c>
      <c r="I357">
        <f t="shared" ca="1" si="12"/>
        <v>95</v>
      </c>
      <c r="J357">
        <f t="shared" ca="1" si="12"/>
        <v>99</v>
      </c>
      <c r="K357">
        <f t="shared" ca="1" si="12"/>
        <v>94</v>
      </c>
      <c r="L357">
        <f t="shared" ca="1" si="12"/>
        <v>100</v>
      </c>
      <c r="O357">
        <f t="shared" ca="1" si="12"/>
        <v>97</v>
      </c>
    </row>
    <row r="358" spans="1:15" x14ac:dyDescent="0.25">
      <c r="A358">
        <f>MainData!A358</f>
        <v>4422</v>
      </c>
      <c r="B358" t="str">
        <f>MainData!B358</f>
        <v>اميره احمد فتحى حمود</v>
      </c>
      <c r="C358" s="1" t="str">
        <f>MainData!D358</f>
        <v>الصف الخامس الإبتدائي</v>
      </c>
      <c r="D358" s="4" t="str">
        <f>MainData!E358</f>
        <v>5 / 2 ب</v>
      </c>
      <c r="E358">
        <f t="shared" ca="1" si="12"/>
        <v>92</v>
      </c>
      <c r="F358">
        <f t="shared" ca="1" si="12"/>
        <v>99</v>
      </c>
      <c r="G358">
        <f t="shared" ca="1" si="12"/>
        <v>96</v>
      </c>
      <c r="I358">
        <f t="shared" ca="1" si="12"/>
        <v>91</v>
      </c>
      <c r="J358">
        <f t="shared" ca="1" si="12"/>
        <v>95</v>
      </c>
      <c r="K358">
        <f t="shared" ref="E358:O390" ca="1" si="13">RANDBETWEEN(90,100)</f>
        <v>97</v>
      </c>
      <c r="L358">
        <f t="shared" ca="1" si="13"/>
        <v>90</v>
      </c>
      <c r="O358">
        <f t="shared" ca="1" si="13"/>
        <v>96</v>
      </c>
    </row>
    <row r="359" spans="1:15" x14ac:dyDescent="0.25">
      <c r="A359">
        <f>MainData!A359</f>
        <v>4422</v>
      </c>
      <c r="B359" t="str">
        <f>MainData!B359</f>
        <v>ايلاف حيدر ابراهيم على</v>
      </c>
      <c r="C359" s="1" t="str">
        <f>MainData!D359</f>
        <v>الصف الخامس الإبتدائي</v>
      </c>
      <c r="D359" s="4" t="str">
        <f>MainData!E359</f>
        <v>5 / 2 ب</v>
      </c>
      <c r="E359">
        <f t="shared" ca="1" si="13"/>
        <v>98</v>
      </c>
      <c r="F359">
        <f t="shared" ca="1" si="13"/>
        <v>92</v>
      </c>
      <c r="G359">
        <f t="shared" ca="1" si="13"/>
        <v>93</v>
      </c>
      <c r="I359">
        <f t="shared" ca="1" si="13"/>
        <v>95</v>
      </c>
      <c r="J359">
        <f t="shared" ca="1" si="13"/>
        <v>94</v>
      </c>
      <c r="K359">
        <f t="shared" ca="1" si="13"/>
        <v>91</v>
      </c>
      <c r="L359">
        <f t="shared" ca="1" si="13"/>
        <v>94</v>
      </c>
      <c r="O359">
        <f t="shared" ca="1" si="13"/>
        <v>100</v>
      </c>
    </row>
    <row r="360" spans="1:15" x14ac:dyDescent="0.25">
      <c r="A360">
        <f>MainData!A360</f>
        <v>4422</v>
      </c>
      <c r="B360" t="str">
        <f>MainData!B360</f>
        <v>بسمله ماهر هارون تونى</v>
      </c>
      <c r="C360" s="1" t="str">
        <f>MainData!D360</f>
        <v>الصف الخامس الإبتدائي</v>
      </c>
      <c r="D360" s="4" t="str">
        <f>MainData!E360</f>
        <v>5 / 2 ب</v>
      </c>
      <c r="E360">
        <f t="shared" ca="1" si="13"/>
        <v>99</v>
      </c>
      <c r="F360">
        <f t="shared" ca="1" si="13"/>
        <v>99</v>
      </c>
      <c r="G360">
        <f t="shared" ca="1" si="13"/>
        <v>91</v>
      </c>
      <c r="I360">
        <f t="shared" ca="1" si="13"/>
        <v>91</v>
      </c>
      <c r="J360">
        <f t="shared" ca="1" si="13"/>
        <v>90</v>
      </c>
      <c r="K360">
        <f t="shared" ca="1" si="13"/>
        <v>90</v>
      </c>
      <c r="L360">
        <f t="shared" ca="1" si="13"/>
        <v>90</v>
      </c>
      <c r="O360">
        <f t="shared" ca="1" si="13"/>
        <v>95</v>
      </c>
    </row>
    <row r="361" spans="1:15" x14ac:dyDescent="0.25">
      <c r="A361">
        <f>MainData!A361</f>
        <v>4422</v>
      </c>
      <c r="B361" t="str">
        <f>MainData!B361</f>
        <v>تغريد محرم محمد محرم</v>
      </c>
      <c r="C361" s="1" t="str">
        <f>MainData!D361</f>
        <v>الصف الخامس الإبتدائي</v>
      </c>
      <c r="D361" s="4" t="str">
        <f>MainData!E361</f>
        <v>5 / 2 ب</v>
      </c>
      <c r="E361">
        <f t="shared" ca="1" si="13"/>
        <v>91</v>
      </c>
      <c r="F361">
        <f t="shared" ca="1" si="13"/>
        <v>95</v>
      </c>
      <c r="G361">
        <f t="shared" ca="1" si="13"/>
        <v>99</v>
      </c>
      <c r="I361">
        <f t="shared" ca="1" si="13"/>
        <v>92</v>
      </c>
      <c r="J361">
        <f t="shared" ca="1" si="13"/>
        <v>99</v>
      </c>
      <c r="K361">
        <f t="shared" ca="1" si="13"/>
        <v>93</v>
      </c>
      <c r="L361">
        <f t="shared" ca="1" si="13"/>
        <v>90</v>
      </c>
      <c r="O361">
        <f t="shared" ca="1" si="13"/>
        <v>95</v>
      </c>
    </row>
    <row r="362" spans="1:15" x14ac:dyDescent="0.25">
      <c r="A362">
        <f>MainData!A362</f>
        <v>4422</v>
      </c>
      <c r="B362" t="str">
        <f>MainData!B362</f>
        <v>خديجه خالد احمد محمد</v>
      </c>
      <c r="C362" s="1" t="str">
        <f>MainData!D362</f>
        <v>الصف الخامس الإبتدائي</v>
      </c>
      <c r="D362" s="4" t="str">
        <f>MainData!E362</f>
        <v>5 / 2 ب</v>
      </c>
      <c r="E362">
        <f t="shared" ca="1" si="13"/>
        <v>91</v>
      </c>
      <c r="F362">
        <f t="shared" ca="1" si="13"/>
        <v>96</v>
      </c>
      <c r="G362">
        <f t="shared" ca="1" si="13"/>
        <v>100</v>
      </c>
      <c r="I362">
        <f t="shared" ca="1" si="13"/>
        <v>100</v>
      </c>
      <c r="J362">
        <f t="shared" ca="1" si="13"/>
        <v>92</v>
      </c>
      <c r="K362">
        <f t="shared" ca="1" si="13"/>
        <v>99</v>
      </c>
      <c r="L362">
        <f t="shared" ca="1" si="13"/>
        <v>100</v>
      </c>
      <c r="O362">
        <f t="shared" ca="1" si="13"/>
        <v>99</v>
      </c>
    </row>
    <row r="363" spans="1:15" x14ac:dyDescent="0.25">
      <c r="A363">
        <f>MainData!A363</f>
        <v>4422</v>
      </c>
      <c r="B363" t="str">
        <f>MainData!B363</f>
        <v>رنا احمد شلقامى عبد العظيم</v>
      </c>
      <c r="C363" s="1" t="str">
        <f>MainData!D363</f>
        <v>الصف الخامس الإبتدائي</v>
      </c>
      <c r="D363" s="4" t="str">
        <f>MainData!E363</f>
        <v>5 / 2 ب</v>
      </c>
      <c r="E363">
        <f t="shared" ca="1" si="13"/>
        <v>92</v>
      </c>
      <c r="F363">
        <f t="shared" ca="1" si="13"/>
        <v>97</v>
      </c>
      <c r="G363">
        <f t="shared" ca="1" si="13"/>
        <v>97</v>
      </c>
      <c r="I363">
        <f t="shared" ca="1" si="13"/>
        <v>97</v>
      </c>
      <c r="J363">
        <f t="shared" ca="1" si="13"/>
        <v>92</v>
      </c>
      <c r="K363">
        <f t="shared" ca="1" si="13"/>
        <v>100</v>
      </c>
      <c r="L363">
        <f t="shared" ca="1" si="13"/>
        <v>90</v>
      </c>
      <c r="O363">
        <f t="shared" ca="1" si="13"/>
        <v>95</v>
      </c>
    </row>
    <row r="364" spans="1:15" x14ac:dyDescent="0.25">
      <c r="A364">
        <f>MainData!A364</f>
        <v>4422</v>
      </c>
      <c r="B364" t="str">
        <f>MainData!B364</f>
        <v>رنا رضا محمد عبد السلام</v>
      </c>
      <c r="C364" s="1" t="str">
        <f>MainData!D364</f>
        <v>الصف الخامس الإبتدائي</v>
      </c>
      <c r="D364" s="4" t="str">
        <f>MainData!E364</f>
        <v>5 / 2 ب</v>
      </c>
      <c r="E364">
        <f t="shared" ca="1" si="13"/>
        <v>97</v>
      </c>
      <c r="F364">
        <f t="shared" ca="1" si="13"/>
        <v>94</v>
      </c>
      <c r="G364">
        <f t="shared" ca="1" si="13"/>
        <v>98</v>
      </c>
      <c r="I364">
        <f t="shared" ca="1" si="13"/>
        <v>97</v>
      </c>
      <c r="J364">
        <f t="shared" ca="1" si="13"/>
        <v>98</v>
      </c>
      <c r="K364">
        <f t="shared" ca="1" si="13"/>
        <v>96</v>
      </c>
      <c r="L364">
        <f t="shared" ca="1" si="13"/>
        <v>93</v>
      </c>
      <c r="O364">
        <f t="shared" ca="1" si="13"/>
        <v>92</v>
      </c>
    </row>
    <row r="365" spans="1:15" x14ac:dyDescent="0.25">
      <c r="A365">
        <f>MainData!A365</f>
        <v>4422</v>
      </c>
      <c r="B365" t="str">
        <f>MainData!B365</f>
        <v>رودينا محمد جمال عمر</v>
      </c>
      <c r="C365" s="1" t="str">
        <f>MainData!D365</f>
        <v>الصف الخامس الإبتدائي</v>
      </c>
      <c r="D365" s="4" t="str">
        <f>MainData!E365</f>
        <v>5 / 2 ب</v>
      </c>
      <c r="E365">
        <f t="shared" ca="1" si="13"/>
        <v>100</v>
      </c>
      <c r="F365">
        <f t="shared" ca="1" si="13"/>
        <v>95</v>
      </c>
      <c r="G365">
        <f t="shared" ca="1" si="13"/>
        <v>91</v>
      </c>
      <c r="I365">
        <f t="shared" ca="1" si="13"/>
        <v>93</v>
      </c>
      <c r="J365">
        <f t="shared" ca="1" si="13"/>
        <v>95</v>
      </c>
      <c r="K365">
        <f t="shared" ca="1" si="13"/>
        <v>99</v>
      </c>
      <c r="L365">
        <f t="shared" ca="1" si="13"/>
        <v>92</v>
      </c>
      <c r="O365">
        <f t="shared" ca="1" si="13"/>
        <v>94</v>
      </c>
    </row>
    <row r="366" spans="1:15" x14ac:dyDescent="0.25">
      <c r="A366">
        <f>MainData!A366</f>
        <v>4422</v>
      </c>
      <c r="B366" t="str">
        <f>MainData!B366</f>
        <v>روضه عماد محمد كمال</v>
      </c>
      <c r="C366" s="1" t="str">
        <f>MainData!D366</f>
        <v>الصف الخامس الإبتدائي</v>
      </c>
      <c r="D366" s="4" t="str">
        <f>MainData!E366</f>
        <v>5 / 2 ب</v>
      </c>
      <c r="E366">
        <f t="shared" ca="1" si="13"/>
        <v>98</v>
      </c>
      <c r="F366">
        <f t="shared" ca="1" si="13"/>
        <v>95</v>
      </c>
      <c r="G366">
        <f t="shared" ca="1" si="13"/>
        <v>94</v>
      </c>
      <c r="I366">
        <f t="shared" ca="1" si="13"/>
        <v>100</v>
      </c>
      <c r="J366">
        <f t="shared" ca="1" si="13"/>
        <v>95</v>
      </c>
      <c r="K366">
        <f t="shared" ca="1" si="13"/>
        <v>90</v>
      </c>
      <c r="L366">
        <f t="shared" ca="1" si="13"/>
        <v>95</v>
      </c>
      <c r="O366">
        <f t="shared" ca="1" si="13"/>
        <v>93</v>
      </c>
    </row>
    <row r="367" spans="1:15" x14ac:dyDescent="0.25">
      <c r="A367">
        <f>MainData!A367</f>
        <v>4422</v>
      </c>
      <c r="B367" t="str">
        <f>MainData!B367</f>
        <v>رؤى مصطفى سلامه محمد</v>
      </c>
      <c r="C367" s="1" t="str">
        <f>MainData!D367</f>
        <v>الصف الخامس الإبتدائي</v>
      </c>
      <c r="D367" s="4" t="str">
        <f>MainData!E367</f>
        <v>5 / 2 ب</v>
      </c>
      <c r="E367">
        <f t="shared" ca="1" si="13"/>
        <v>94</v>
      </c>
      <c r="F367">
        <f t="shared" ca="1" si="13"/>
        <v>91</v>
      </c>
      <c r="G367">
        <f t="shared" ca="1" si="13"/>
        <v>97</v>
      </c>
      <c r="I367">
        <f t="shared" ca="1" si="13"/>
        <v>100</v>
      </c>
      <c r="J367">
        <f t="shared" ca="1" si="13"/>
        <v>94</v>
      </c>
      <c r="K367">
        <f t="shared" ca="1" si="13"/>
        <v>98</v>
      </c>
      <c r="L367">
        <f t="shared" ca="1" si="13"/>
        <v>91</v>
      </c>
      <c r="O367">
        <f t="shared" ca="1" si="13"/>
        <v>90</v>
      </c>
    </row>
    <row r="368" spans="1:15" x14ac:dyDescent="0.25">
      <c r="A368">
        <f>MainData!A368</f>
        <v>4422</v>
      </c>
      <c r="B368" t="str">
        <f>MainData!B368</f>
        <v>رؤى مصطفى عبد اللطيف زكى</v>
      </c>
      <c r="C368" s="1" t="str">
        <f>MainData!D368</f>
        <v>الصف الخامس الإبتدائي</v>
      </c>
      <c r="D368" s="4" t="str">
        <f>MainData!E368</f>
        <v>5 / 2 ب</v>
      </c>
      <c r="E368">
        <f t="shared" ca="1" si="13"/>
        <v>94</v>
      </c>
      <c r="F368">
        <f t="shared" ca="1" si="13"/>
        <v>91</v>
      </c>
      <c r="G368">
        <f t="shared" ca="1" si="13"/>
        <v>94</v>
      </c>
      <c r="I368">
        <f t="shared" ca="1" si="13"/>
        <v>90</v>
      </c>
      <c r="J368">
        <f t="shared" ca="1" si="13"/>
        <v>92</v>
      </c>
      <c r="K368">
        <f t="shared" ca="1" si="13"/>
        <v>91</v>
      </c>
      <c r="L368">
        <f t="shared" ca="1" si="13"/>
        <v>91</v>
      </c>
      <c r="O368">
        <f t="shared" ca="1" si="13"/>
        <v>98</v>
      </c>
    </row>
    <row r="369" spans="1:15" x14ac:dyDescent="0.25">
      <c r="A369">
        <f>MainData!A369</f>
        <v>4422</v>
      </c>
      <c r="B369" t="str">
        <f>MainData!B369</f>
        <v>ريتال محمد شعبان محمد جاد</v>
      </c>
      <c r="C369" s="1" t="str">
        <f>MainData!D369</f>
        <v>الصف الخامس الإبتدائي</v>
      </c>
      <c r="D369" s="4" t="str">
        <f>MainData!E369</f>
        <v>5 / 2 ب</v>
      </c>
      <c r="E369">
        <f t="shared" ca="1" si="13"/>
        <v>95</v>
      </c>
      <c r="F369">
        <f t="shared" ca="1" si="13"/>
        <v>90</v>
      </c>
      <c r="G369">
        <f t="shared" ca="1" si="13"/>
        <v>99</v>
      </c>
      <c r="I369">
        <f t="shared" ca="1" si="13"/>
        <v>99</v>
      </c>
      <c r="J369">
        <f t="shared" ca="1" si="13"/>
        <v>95</v>
      </c>
      <c r="K369">
        <f t="shared" ca="1" si="13"/>
        <v>98</v>
      </c>
      <c r="L369">
        <f t="shared" ca="1" si="13"/>
        <v>99</v>
      </c>
      <c r="O369">
        <f t="shared" ca="1" si="13"/>
        <v>97</v>
      </c>
    </row>
    <row r="370" spans="1:15" x14ac:dyDescent="0.25">
      <c r="A370">
        <f>MainData!A370</f>
        <v>4422</v>
      </c>
      <c r="B370" t="str">
        <f>MainData!B370</f>
        <v>ريتال محمد عبد السلام حسين</v>
      </c>
      <c r="C370" s="1" t="str">
        <f>MainData!D370</f>
        <v>الصف الخامس الإبتدائي</v>
      </c>
      <c r="D370" s="4" t="str">
        <f>MainData!E370</f>
        <v>5 / 2 ب</v>
      </c>
      <c r="E370">
        <f t="shared" ca="1" si="13"/>
        <v>93</v>
      </c>
      <c r="F370">
        <f t="shared" ca="1" si="13"/>
        <v>91</v>
      </c>
      <c r="G370">
        <f t="shared" ca="1" si="13"/>
        <v>97</v>
      </c>
      <c r="I370">
        <f t="shared" ca="1" si="13"/>
        <v>96</v>
      </c>
      <c r="J370">
        <f t="shared" ca="1" si="13"/>
        <v>90</v>
      </c>
      <c r="K370">
        <f t="shared" ca="1" si="13"/>
        <v>96</v>
      </c>
      <c r="L370">
        <f t="shared" ca="1" si="13"/>
        <v>91</v>
      </c>
      <c r="O370">
        <f t="shared" ca="1" si="13"/>
        <v>100</v>
      </c>
    </row>
    <row r="371" spans="1:15" x14ac:dyDescent="0.25">
      <c r="A371">
        <f>MainData!A371</f>
        <v>4422</v>
      </c>
      <c r="B371" t="str">
        <f>MainData!B371</f>
        <v>ريتال محمد عبد الغنى ربيع</v>
      </c>
      <c r="C371" s="1" t="str">
        <f>MainData!D371</f>
        <v>الصف الخامس الإبتدائي</v>
      </c>
      <c r="D371" s="4" t="str">
        <f>MainData!E371</f>
        <v>5 / 2 ب</v>
      </c>
      <c r="E371">
        <f t="shared" ca="1" si="13"/>
        <v>94</v>
      </c>
      <c r="F371">
        <f t="shared" ca="1" si="13"/>
        <v>91</v>
      </c>
      <c r="G371">
        <f t="shared" ca="1" si="13"/>
        <v>99</v>
      </c>
      <c r="I371">
        <f t="shared" ca="1" si="13"/>
        <v>98</v>
      </c>
      <c r="J371">
        <f t="shared" ca="1" si="13"/>
        <v>95</v>
      </c>
      <c r="K371">
        <f t="shared" ca="1" si="13"/>
        <v>99</v>
      </c>
      <c r="L371">
        <f t="shared" ca="1" si="13"/>
        <v>97</v>
      </c>
      <c r="O371">
        <f t="shared" ca="1" si="13"/>
        <v>95</v>
      </c>
    </row>
    <row r="372" spans="1:15" x14ac:dyDescent="0.25">
      <c r="A372">
        <f>MainData!A372</f>
        <v>4422</v>
      </c>
      <c r="B372" t="str">
        <f>MainData!B372</f>
        <v>سجى هشام شهير محمد كامل</v>
      </c>
      <c r="C372" s="1" t="str">
        <f>MainData!D372</f>
        <v>الصف الخامس الإبتدائي</v>
      </c>
      <c r="D372" s="4" t="str">
        <f>MainData!E372</f>
        <v>5 / 2 ب</v>
      </c>
      <c r="E372">
        <f t="shared" ca="1" si="13"/>
        <v>97</v>
      </c>
      <c r="F372">
        <f t="shared" ca="1" si="13"/>
        <v>96</v>
      </c>
      <c r="G372">
        <f t="shared" ca="1" si="13"/>
        <v>100</v>
      </c>
      <c r="I372">
        <f t="shared" ca="1" si="13"/>
        <v>98</v>
      </c>
      <c r="J372">
        <f t="shared" ca="1" si="13"/>
        <v>99</v>
      </c>
      <c r="K372">
        <f t="shared" ca="1" si="13"/>
        <v>94</v>
      </c>
      <c r="L372">
        <f t="shared" ca="1" si="13"/>
        <v>97</v>
      </c>
      <c r="O372">
        <f t="shared" ca="1" si="13"/>
        <v>99</v>
      </c>
    </row>
    <row r="373" spans="1:15" x14ac:dyDescent="0.25">
      <c r="A373">
        <f>MainData!A373</f>
        <v>4422</v>
      </c>
      <c r="B373" t="str">
        <f>MainData!B373</f>
        <v>سلمى ربيع سعد ابراهيم محمد</v>
      </c>
      <c r="C373" s="1" t="str">
        <f>MainData!D373</f>
        <v>الصف الخامس الإبتدائي</v>
      </c>
      <c r="D373" s="4" t="str">
        <f>MainData!E373</f>
        <v>5 / 2 ب</v>
      </c>
      <c r="E373">
        <f t="shared" ca="1" si="13"/>
        <v>92</v>
      </c>
      <c r="F373">
        <f t="shared" ca="1" si="13"/>
        <v>96</v>
      </c>
      <c r="G373">
        <f t="shared" ca="1" si="13"/>
        <v>99</v>
      </c>
      <c r="I373">
        <f t="shared" ca="1" si="13"/>
        <v>100</v>
      </c>
      <c r="J373">
        <f t="shared" ca="1" si="13"/>
        <v>93</v>
      </c>
      <c r="K373">
        <f t="shared" ca="1" si="13"/>
        <v>97</v>
      </c>
      <c r="L373">
        <f t="shared" ca="1" si="13"/>
        <v>100</v>
      </c>
      <c r="O373">
        <f t="shared" ca="1" si="13"/>
        <v>96</v>
      </c>
    </row>
    <row r="374" spans="1:15" x14ac:dyDescent="0.25">
      <c r="A374">
        <f>MainData!A374</f>
        <v>4422</v>
      </c>
      <c r="B374" t="str">
        <f>MainData!B374</f>
        <v>سميه ايهاب عبد الرحيم محمد</v>
      </c>
      <c r="C374" s="1" t="str">
        <f>MainData!D374</f>
        <v>الصف الخامس الإبتدائي</v>
      </c>
      <c r="D374" s="4" t="str">
        <f>MainData!E374</f>
        <v>5 / 2 ب</v>
      </c>
      <c r="E374">
        <f t="shared" ca="1" si="13"/>
        <v>97</v>
      </c>
      <c r="F374">
        <f t="shared" ca="1" si="13"/>
        <v>95</v>
      </c>
      <c r="G374">
        <f t="shared" ca="1" si="13"/>
        <v>96</v>
      </c>
      <c r="I374">
        <f t="shared" ca="1" si="13"/>
        <v>92</v>
      </c>
      <c r="J374">
        <f t="shared" ca="1" si="13"/>
        <v>96</v>
      </c>
      <c r="K374">
        <f t="shared" ca="1" si="13"/>
        <v>93</v>
      </c>
      <c r="L374">
        <f t="shared" ca="1" si="13"/>
        <v>91</v>
      </c>
      <c r="O374">
        <f t="shared" ca="1" si="13"/>
        <v>93</v>
      </c>
    </row>
    <row r="375" spans="1:15" x14ac:dyDescent="0.25">
      <c r="A375">
        <f>MainData!A375</f>
        <v>4422</v>
      </c>
      <c r="B375" t="str">
        <f>MainData!B375</f>
        <v>عائشه يسرى مصطفى على</v>
      </c>
      <c r="C375" s="1" t="str">
        <f>MainData!D375</f>
        <v>الصف الخامس الإبتدائي</v>
      </c>
      <c r="D375" s="4" t="str">
        <f>MainData!E375</f>
        <v>5 / 2 ب</v>
      </c>
      <c r="E375">
        <f t="shared" ca="1" si="13"/>
        <v>93</v>
      </c>
      <c r="F375">
        <f t="shared" ca="1" si="13"/>
        <v>94</v>
      </c>
      <c r="G375">
        <f t="shared" ca="1" si="13"/>
        <v>93</v>
      </c>
      <c r="I375">
        <f t="shared" ca="1" si="13"/>
        <v>96</v>
      </c>
      <c r="J375">
        <f t="shared" ca="1" si="13"/>
        <v>94</v>
      </c>
      <c r="K375">
        <f t="shared" ca="1" si="13"/>
        <v>95</v>
      </c>
      <c r="L375">
        <f t="shared" ca="1" si="13"/>
        <v>95</v>
      </c>
      <c r="O375">
        <f t="shared" ca="1" si="13"/>
        <v>95</v>
      </c>
    </row>
    <row r="376" spans="1:15" x14ac:dyDescent="0.25">
      <c r="A376">
        <f>MainData!A376</f>
        <v>4422</v>
      </c>
      <c r="B376" t="str">
        <f>MainData!B376</f>
        <v>فريده ابو العيون حماده</v>
      </c>
      <c r="C376" s="1" t="str">
        <f>MainData!D376</f>
        <v>الصف الخامس الإبتدائي</v>
      </c>
      <c r="D376" s="4" t="str">
        <f>MainData!E376</f>
        <v>5 / 2 ب</v>
      </c>
      <c r="E376">
        <f t="shared" ca="1" si="13"/>
        <v>100</v>
      </c>
      <c r="F376">
        <f t="shared" ca="1" si="13"/>
        <v>93</v>
      </c>
      <c r="G376">
        <f t="shared" ca="1" si="13"/>
        <v>94</v>
      </c>
      <c r="I376">
        <f t="shared" ca="1" si="13"/>
        <v>97</v>
      </c>
      <c r="J376">
        <f t="shared" ca="1" si="13"/>
        <v>100</v>
      </c>
      <c r="K376">
        <f t="shared" ca="1" si="13"/>
        <v>92</v>
      </c>
      <c r="L376">
        <f t="shared" ca="1" si="13"/>
        <v>93</v>
      </c>
      <c r="O376">
        <f t="shared" ca="1" si="13"/>
        <v>92</v>
      </c>
    </row>
    <row r="377" spans="1:15" x14ac:dyDescent="0.25">
      <c r="A377">
        <f>MainData!A377</f>
        <v>4422</v>
      </c>
      <c r="B377" t="str">
        <f>MainData!B377</f>
        <v>فريده خالد احمد محمد</v>
      </c>
      <c r="C377" s="1" t="str">
        <f>MainData!D377</f>
        <v>الصف الخامس الإبتدائي</v>
      </c>
      <c r="D377" s="4" t="str">
        <f>MainData!E377</f>
        <v>5 / 2 ب</v>
      </c>
      <c r="E377">
        <f t="shared" ca="1" si="13"/>
        <v>99</v>
      </c>
      <c r="F377">
        <f t="shared" ca="1" si="13"/>
        <v>91</v>
      </c>
      <c r="G377">
        <f t="shared" ca="1" si="13"/>
        <v>92</v>
      </c>
      <c r="I377">
        <f t="shared" ca="1" si="13"/>
        <v>97</v>
      </c>
      <c r="J377">
        <f t="shared" ca="1" si="13"/>
        <v>100</v>
      </c>
      <c r="K377">
        <f t="shared" ca="1" si="13"/>
        <v>99</v>
      </c>
      <c r="L377">
        <f t="shared" ca="1" si="13"/>
        <v>92</v>
      </c>
      <c r="O377">
        <f t="shared" ca="1" si="13"/>
        <v>92</v>
      </c>
    </row>
    <row r="378" spans="1:15" x14ac:dyDescent="0.25">
      <c r="A378">
        <f>MainData!A378</f>
        <v>4422</v>
      </c>
      <c r="B378" t="str">
        <f>MainData!B378</f>
        <v>فريده علاء الدين محمد عبد المصود</v>
      </c>
      <c r="C378" s="1" t="str">
        <f>MainData!D378</f>
        <v>الصف الخامس الإبتدائي</v>
      </c>
      <c r="D378" s="4" t="str">
        <f>MainData!E378</f>
        <v>5 / 2 ب</v>
      </c>
      <c r="E378">
        <f t="shared" ca="1" si="13"/>
        <v>94</v>
      </c>
      <c r="F378">
        <f t="shared" ca="1" si="13"/>
        <v>100</v>
      </c>
      <c r="G378">
        <f t="shared" ca="1" si="13"/>
        <v>99</v>
      </c>
      <c r="I378">
        <f t="shared" ca="1" si="13"/>
        <v>94</v>
      </c>
      <c r="J378">
        <f t="shared" ca="1" si="13"/>
        <v>96</v>
      </c>
      <c r="K378">
        <f t="shared" ca="1" si="13"/>
        <v>91</v>
      </c>
      <c r="L378">
        <f t="shared" ca="1" si="13"/>
        <v>96</v>
      </c>
      <c r="O378">
        <f t="shared" ca="1" si="13"/>
        <v>96</v>
      </c>
    </row>
    <row r="379" spans="1:15" x14ac:dyDescent="0.25">
      <c r="A379">
        <f>MainData!A379</f>
        <v>4422</v>
      </c>
      <c r="B379" t="str">
        <f>MainData!B379</f>
        <v>فريده محمد الحسينى محمود</v>
      </c>
      <c r="C379" s="1" t="str">
        <f>MainData!D379</f>
        <v>الصف الخامس الإبتدائي</v>
      </c>
      <c r="D379" s="4" t="str">
        <f>MainData!E379</f>
        <v>5 / 2 ب</v>
      </c>
      <c r="E379">
        <f t="shared" ca="1" si="13"/>
        <v>93</v>
      </c>
      <c r="F379">
        <f t="shared" ca="1" si="13"/>
        <v>93</v>
      </c>
      <c r="G379">
        <f t="shared" ca="1" si="13"/>
        <v>98</v>
      </c>
      <c r="I379">
        <f t="shared" ca="1" si="13"/>
        <v>96</v>
      </c>
      <c r="J379">
        <f t="shared" ca="1" si="13"/>
        <v>93</v>
      </c>
      <c r="K379">
        <f t="shared" ca="1" si="13"/>
        <v>98</v>
      </c>
      <c r="L379">
        <f t="shared" ca="1" si="13"/>
        <v>90</v>
      </c>
      <c r="O379">
        <f t="shared" ca="1" si="13"/>
        <v>94</v>
      </c>
    </row>
    <row r="380" spans="1:15" x14ac:dyDescent="0.25">
      <c r="A380">
        <f>MainData!A380</f>
        <v>4422</v>
      </c>
      <c r="B380" t="str">
        <f>MainData!B380</f>
        <v>لارا احمد هانى عبد المنعم</v>
      </c>
      <c r="C380" s="1" t="str">
        <f>MainData!D380</f>
        <v>الصف الخامس الإبتدائي</v>
      </c>
      <c r="D380" s="4" t="str">
        <f>MainData!E380</f>
        <v>5 / 2 ب</v>
      </c>
      <c r="E380">
        <f t="shared" ca="1" si="13"/>
        <v>97</v>
      </c>
      <c r="F380">
        <f t="shared" ca="1" si="13"/>
        <v>90</v>
      </c>
      <c r="G380">
        <f t="shared" ca="1" si="13"/>
        <v>94</v>
      </c>
      <c r="I380">
        <f t="shared" ca="1" si="13"/>
        <v>99</v>
      </c>
      <c r="J380">
        <f t="shared" ca="1" si="13"/>
        <v>97</v>
      </c>
      <c r="K380">
        <f t="shared" ca="1" si="13"/>
        <v>97</v>
      </c>
      <c r="L380">
        <f t="shared" ca="1" si="13"/>
        <v>92</v>
      </c>
      <c r="O380">
        <f t="shared" ca="1" si="13"/>
        <v>97</v>
      </c>
    </row>
    <row r="381" spans="1:15" x14ac:dyDescent="0.25">
      <c r="A381">
        <f>MainData!A381</f>
        <v>4422</v>
      </c>
      <c r="B381" t="str">
        <f>MainData!B381</f>
        <v>لاراعماد الدين مصطفى احمد</v>
      </c>
      <c r="C381" s="1" t="str">
        <f>MainData!D381</f>
        <v>الصف الخامس الإبتدائي</v>
      </c>
      <c r="D381" s="4" t="str">
        <f>MainData!E381</f>
        <v>5 / 2 ب</v>
      </c>
      <c r="E381">
        <f t="shared" ca="1" si="13"/>
        <v>94</v>
      </c>
      <c r="F381">
        <f t="shared" ca="1" si="13"/>
        <v>92</v>
      </c>
      <c r="G381">
        <f t="shared" ca="1" si="13"/>
        <v>95</v>
      </c>
      <c r="I381">
        <f t="shared" ca="1" si="13"/>
        <v>94</v>
      </c>
      <c r="J381">
        <f t="shared" ca="1" si="13"/>
        <v>96</v>
      </c>
      <c r="K381">
        <f t="shared" ca="1" si="13"/>
        <v>90</v>
      </c>
      <c r="L381">
        <f t="shared" ca="1" si="13"/>
        <v>90</v>
      </c>
      <c r="O381">
        <f t="shared" ca="1" si="13"/>
        <v>96</v>
      </c>
    </row>
    <row r="382" spans="1:15" x14ac:dyDescent="0.25">
      <c r="A382">
        <f>MainData!A382</f>
        <v>4422</v>
      </c>
      <c r="B382" t="str">
        <f>MainData!B382</f>
        <v>لمى ياسر عبد الرشيد سيد</v>
      </c>
      <c r="C382" s="1" t="str">
        <f>MainData!D382</f>
        <v>الصف الخامس الإبتدائي</v>
      </c>
      <c r="D382" s="4" t="str">
        <f>MainData!E382</f>
        <v>5 / 2 ب</v>
      </c>
      <c r="E382">
        <f t="shared" ca="1" si="13"/>
        <v>97</v>
      </c>
      <c r="F382">
        <f t="shared" ca="1" si="13"/>
        <v>99</v>
      </c>
      <c r="G382">
        <f t="shared" ca="1" si="13"/>
        <v>97</v>
      </c>
      <c r="I382">
        <f t="shared" ca="1" si="13"/>
        <v>98</v>
      </c>
      <c r="J382">
        <f t="shared" ca="1" si="13"/>
        <v>91</v>
      </c>
      <c r="K382">
        <f t="shared" ca="1" si="13"/>
        <v>92</v>
      </c>
      <c r="L382">
        <f t="shared" ca="1" si="13"/>
        <v>91</v>
      </c>
      <c r="O382">
        <f t="shared" ca="1" si="13"/>
        <v>90</v>
      </c>
    </row>
    <row r="383" spans="1:15" x14ac:dyDescent="0.25">
      <c r="A383">
        <f>MainData!A383</f>
        <v>4422</v>
      </c>
      <c r="B383" t="str">
        <f>MainData!B383</f>
        <v>ملك ايمن حسين على</v>
      </c>
      <c r="C383" s="1" t="str">
        <f>MainData!D383</f>
        <v>الصف الخامس الإبتدائي</v>
      </c>
      <c r="D383" s="4" t="str">
        <f>MainData!E383</f>
        <v>5 / 2 ب</v>
      </c>
      <c r="E383">
        <f t="shared" ca="1" si="13"/>
        <v>97</v>
      </c>
      <c r="F383">
        <f t="shared" ca="1" si="13"/>
        <v>90</v>
      </c>
      <c r="G383">
        <f t="shared" ca="1" si="13"/>
        <v>97</v>
      </c>
      <c r="I383">
        <f t="shared" ca="1" si="13"/>
        <v>93</v>
      </c>
      <c r="J383">
        <f t="shared" ca="1" si="13"/>
        <v>92</v>
      </c>
      <c r="K383">
        <f t="shared" ca="1" si="13"/>
        <v>100</v>
      </c>
      <c r="L383">
        <f t="shared" ca="1" si="13"/>
        <v>93</v>
      </c>
      <c r="O383">
        <f t="shared" ca="1" si="13"/>
        <v>92</v>
      </c>
    </row>
    <row r="384" spans="1:15" x14ac:dyDescent="0.25">
      <c r="A384">
        <f>MainData!A384</f>
        <v>4422</v>
      </c>
      <c r="B384" t="str">
        <f>MainData!B384</f>
        <v>مرام عماد مهدى محمد</v>
      </c>
      <c r="C384" s="1" t="str">
        <f>MainData!D384</f>
        <v>الصف الخامس الإبتدائي</v>
      </c>
      <c r="D384" s="4" t="str">
        <f>MainData!E384</f>
        <v>5 / 2 ب</v>
      </c>
      <c r="E384">
        <f t="shared" ca="1" si="13"/>
        <v>90</v>
      </c>
      <c r="F384">
        <f t="shared" ca="1" si="13"/>
        <v>94</v>
      </c>
      <c r="G384">
        <f t="shared" ca="1" si="13"/>
        <v>96</v>
      </c>
      <c r="I384">
        <f t="shared" ca="1" si="13"/>
        <v>96</v>
      </c>
      <c r="J384">
        <f t="shared" ca="1" si="13"/>
        <v>93</v>
      </c>
      <c r="K384">
        <f t="shared" ca="1" si="13"/>
        <v>90</v>
      </c>
      <c r="L384">
        <f t="shared" ca="1" si="13"/>
        <v>100</v>
      </c>
      <c r="O384">
        <f t="shared" ca="1" si="13"/>
        <v>92</v>
      </c>
    </row>
    <row r="385" spans="1:15" x14ac:dyDescent="0.25">
      <c r="A385">
        <f>MainData!A385</f>
        <v>4422</v>
      </c>
      <c r="B385" t="str">
        <f>MainData!B385</f>
        <v>مريم احمد رجاء عبد السلام</v>
      </c>
      <c r="C385" s="1" t="str">
        <f>MainData!D385</f>
        <v>الصف الخامس الإبتدائي</v>
      </c>
      <c r="D385" s="4" t="str">
        <f>MainData!E385</f>
        <v>5 / 2 ب</v>
      </c>
      <c r="E385">
        <f t="shared" ca="1" si="13"/>
        <v>90</v>
      </c>
      <c r="F385">
        <f t="shared" ca="1" si="13"/>
        <v>97</v>
      </c>
      <c r="G385">
        <f t="shared" ca="1" si="13"/>
        <v>94</v>
      </c>
      <c r="I385">
        <f t="shared" ca="1" si="13"/>
        <v>95</v>
      </c>
      <c r="J385">
        <f t="shared" ca="1" si="13"/>
        <v>97</v>
      </c>
      <c r="K385">
        <f t="shared" ca="1" si="13"/>
        <v>91</v>
      </c>
      <c r="L385">
        <f t="shared" ca="1" si="13"/>
        <v>94</v>
      </c>
      <c r="O385">
        <f t="shared" ca="1" si="13"/>
        <v>100</v>
      </c>
    </row>
    <row r="386" spans="1:15" x14ac:dyDescent="0.25">
      <c r="A386">
        <f>MainData!A386</f>
        <v>4422</v>
      </c>
      <c r="B386" t="str">
        <f>MainData!B386</f>
        <v>مريم محمد طلعت محمد</v>
      </c>
      <c r="C386" s="1" t="str">
        <f>MainData!D386</f>
        <v>الصف الخامس الإبتدائي</v>
      </c>
      <c r="D386" s="4" t="str">
        <f>MainData!E386</f>
        <v>5 / 2 ب</v>
      </c>
      <c r="E386">
        <f t="shared" ca="1" si="13"/>
        <v>90</v>
      </c>
      <c r="F386">
        <f t="shared" ca="1" si="13"/>
        <v>93</v>
      </c>
      <c r="G386">
        <f t="shared" ca="1" si="13"/>
        <v>90</v>
      </c>
      <c r="I386">
        <f t="shared" ca="1" si="13"/>
        <v>96</v>
      </c>
      <c r="J386">
        <f t="shared" ca="1" si="13"/>
        <v>90</v>
      </c>
      <c r="K386">
        <f t="shared" ca="1" si="13"/>
        <v>92</v>
      </c>
      <c r="L386">
        <f t="shared" ca="1" si="13"/>
        <v>93</v>
      </c>
      <c r="O386">
        <f t="shared" ca="1" si="13"/>
        <v>92</v>
      </c>
    </row>
    <row r="387" spans="1:15" x14ac:dyDescent="0.25">
      <c r="A387">
        <f>MainData!A387</f>
        <v>4422</v>
      </c>
      <c r="B387" t="str">
        <f>MainData!B387</f>
        <v>ملك محمد فرجانى محمد سالم</v>
      </c>
      <c r="C387" s="1" t="str">
        <f>MainData!D387</f>
        <v>الصف الخامس الإبتدائي</v>
      </c>
      <c r="D387" s="4" t="str">
        <f>MainData!E387</f>
        <v>5 / 2 ب</v>
      </c>
      <c r="E387">
        <f t="shared" ca="1" si="13"/>
        <v>95</v>
      </c>
      <c r="F387">
        <f t="shared" ca="1" si="13"/>
        <v>97</v>
      </c>
      <c r="G387">
        <f t="shared" ca="1" si="13"/>
        <v>96</v>
      </c>
      <c r="I387">
        <f t="shared" ca="1" si="13"/>
        <v>95</v>
      </c>
      <c r="J387">
        <f t="shared" ca="1" si="13"/>
        <v>100</v>
      </c>
      <c r="K387">
        <f t="shared" ca="1" si="13"/>
        <v>97</v>
      </c>
      <c r="L387">
        <f t="shared" ca="1" si="13"/>
        <v>100</v>
      </c>
      <c r="O387">
        <f t="shared" ca="1" si="13"/>
        <v>95</v>
      </c>
    </row>
    <row r="388" spans="1:15" x14ac:dyDescent="0.25">
      <c r="A388">
        <f>MainData!A388</f>
        <v>4422</v>
      </c>
      <c r="B388" t="str">
        <f>MainData!B388</f>
        <v>مى خالد جمال على</v>
      </c>
      <c r="C388" s="1" t="str">
        <f>MainData!D388</f>
        <v>الصف الخامس الإبتدائي</v>
      </c>
      <c r="D388" s="4" t="str">
        <f>MainData!E388</f>
        <v>5 / 2 ب</v>
      </c>
      <c r="E388">
        <f t="shared" ca="1" si="13"/>
        <v>91</v>
      </c>
      <c r="F388">
        <f t="shared" ca="1" si="13"/>
        <v>95</v>
      </c>
      <c r="G388">
        <f t="shared" ca="1" si="13"/>
        <v>94</v>
      </c>
      <c r="I388">
        <f t="shared" ca="1" si="13"/>
        <v>98</v>
      </c>
      <c r="J388">
        <f t="shared" ca="1" si="13"/>
        <v>91</v>
      </c>
      <c r="K388">
        <f t="shared" ca="1" si="13"/>
        <v>100</v>
      </c>
      <c r="L388">
        <f t="shared" ca="1" si="13"/>
        <v>95</v>
      </c>
      <c r="O388">
        <f t="shared" ca="1" si="13"/>
        <v>94</v>
      </c>
    </row>
    <row r="389" spans="1:15" x14ac:dyDescent="0.25">
      <c r="A389">
        <f>MainData!A389</f>
        <v>4422</v>
      </c>
      <c r="B389" t="str">
        <f>MainData!B389</f>
        <v>نور احمد كامل عبد الحميد</v>
      </c>
      <c r="C389" s="1" t="str">
        <f>MainData!D389</f>
        <v>الصف الخامس الإبتدائي</v>
      </c>
      <c r="D389" s="4" t="str">
        <f>MainData!E389</f>
        <v>5 / 2 ب</v>
      </c>
      <c r="E389">
        <f t="shared" ca="1" si="13"/>
        <v>98</v>
      </c>
      <c r="F389">
        <f t="shared" ca="1" si="13"/>
        <v>97</v>
      </c>
      <c r="G389">
        <f t="shared" ca="1" si="13"/>
        <v>90</v>
      </c>
      <c r="I389">
        <f t="shared" ca="1" si="13"/>
        <v>96</v>
      </c>
      <c r="J389">
        <f t="shared" ca="1" si="13"/>
        <v>100</v>
      </c>
      <c r="K389">
        <f t="shared" ca="1" si="13"/>
        <v>91</v>
      </c>
      <c r="L389">
        <f t="shared" ca="1" si="13"/>
        <v>92</v>
      </c>
      <c r="O389">
        <f t="shared" ca="1" si="13"/>
        <v>100</v>
      </c>
    </row>
    <row r="390" spans="1:15" x14ac:dyDescent="0.25">
      <c r="A390">
        <f>MainData!A390</f>
        <v>4422</v>
      </c>
      <c r="B390" t="str">
        <f>MainData!B390</f>
        <v>يارا عمرو ابراهيم سيد</v>
      </c>
      <c r="C390" s="1" t="str">
        <f>MainData!D390</f>
        <v>الصف الخامس الإبتدائي</v>
      </c>
      <c r="D390" s="4" t="str">
        <f>MainData!E390</f>
        <v>5 / 2 ب</v>
      </c>
      <c r="E390">
        <f t="shared" ca="1" si="13"/>
        <v>95</v>
      </c>
      <c r="F390">
        <f t="shared" ca="1" si="13"/>
        <v>96</v>
      </c>
      <c r="G390">
        <f t="shared" ca="1" si="13"/>
        <v>92</v>
      </c>
      <c r="I390">
        <f t="shared" ca="1" si="13"/>
        <v>97</v>
      </c>
      <c r="J390">
        <f t="shared" ref="E390:O422" ca="1" si="14">RANDBETWEEN(90,100)</f>
        <v>98</v>
      </c>
      <c r="K390">
        <f t="shared" ca="1" si="14"/>
        <v>98</v>
      </c>
      <c r="L390">
        <f t="shared" ca="1" si="14"/>
        <v>90</v>
      </c>
      <c r="O390">
        <f t="shared" ca="1" si="14"/>
        <v>100</v>
      </c>
    </row>
    <row r="391" spans="1:15" x14ac:dyDescent="0.25">
      <c r="A391">
        <f>MainData!A391</f>
        <v>4422</v>
      </c>
      <c r="B391" t="str">
        <f>MainData!B391</f>
        <v>ياسمين محمد ابراهيم على</v>
      </c>
      <c r="C391" s="1" t="str">
        <f>MainData!D391</f>
        <v>الصف الخامس الإبتدائي</v>
      </c>
      <c r="D391" s="4" t="str">
        <f>MainData!E391</f>
        <v>5 / 2 ب</v>
      </c>
      <c r="E391">
        <f t="shared" ca="1" si="14"/>
        <v>94</v>
      </c>
      <c r="F391">
        <f t="shared" ca="1" si="14"/>
        <v>94</v>
      </c>
      <c r="G391">
        <f t="shared" ca="1" si="14"/>
        <v>97</v>
      </c>
      <c r="I391">
        <f t="shared" ca="1" si="14"/>
        <v>92</v>
      </c>
      <c r="J391">
        <f t="shared" ca="1" si="14"/>
        <v>91</v>
      </c>
      <c r="K391">
        <f t="shared" ca="1" si="14"/>
        <v>95</v>
      </c>
      <c r="L391">
        <f t="shared" ca="1" si="14"/>
        <v>92</v>
      </c>
      <c r="O391">
        <f t="shared" ca="1" si="14"/>
        <v>94</v>
      </c>
    </row>
    <row r="392" spans="1:15" x14ac:dyDescent="0.25">
      <c r="A392">
        <f>MainData!A392</f>
        <v>4422</v>
      </c>
      <c r="B392" t="str">
        <f>MainData!B392</f>
        <v xml:space="preserve">احمد عامر لطفى احمد </v>
      </c>
      <c r="C392" s="1" t="str">
        <f>MainData!D392</f>
        <v>الصف الخامس الإبتدائي</v>
      </c>
      <c r="D392" s="4" t="str">
        <f>MainData!E392</f>
        <v>5 / 1 ب</v>
      </c>
      <c r="E392">
        <f t="shared" ca="1" si="14"/>
        <v>99</v>
      </c>
      <c r="F392">
        <f t="shared" ca="1" si="14"/>
        <v>90</v>
      </c>
      <c r="G392">
        <f t="shared" ca="1" si="14"/>
        <v>95</v>
      </c>
      <c r="I392">
        <f t="shared" ca="1" si="14"/>
        <v>94</v>
      </c>
      <c r="J392">
        <f t="shared" ca="1" si="14"/>
        <v>92</v>
      </c>
      <c r="K392">
        <f t="shared" ca="1" si="14"/>
        <v>91</v>
      </c>
      <c r="L392">
        <f t="shared" ca="1" si="14"/>
        <v>90</v>
      </c>
      <c r="O392">
        <f t="shared" ca="1" si="14"/>
        <v>96</v>
      </c>
    </row>
    <row r="393" spans="1:15" x14ac:dyDescent="0.25">
      <c r="A393">
        <f>MainData!A393</f>
        <v>4422</v>
      </c>
      <c r="B393" t="str">
        <f>MainData!B393</f>
        <v xml:space="preserve">احمد محمد طلعت محمد </v>
      </c>
      <c r="C393" s="1" t="str">
        <f>MainData!D393</f>
        <v>الصف الخامس الإبتدائي</v>
      </c>
      <c r="D393" s="4" t="str">
        <f>MainData!E393</f>
        <v>5 / 1 ب</v>
      </c>
      <c r="E393">
        <f t="shared" ca="1" si="14"/>
        <v>97</v>
      </c>
      <c r="F393">
        <f t="shared" ca="1" si="14"/>
        <v>95</v>
      </c>
      <c r="G393">
        <f t="shared" ca="1" si="14"/>
        <v>98</v>
      </c>
      <c r="I393">
        <f t="shared" ca="1" si="14"/>
        <v>91</v>
      </c>
      <c r="J393">
        <f t="shared" ca="1" si="14"/>
        <v>99</v>
      </c>
      <c r="K393">
        <f t="shared" ca="1" si="14"/>
        <v>94</v>
      </c>
      <c r="L393">
        <f t="shared" ca="1" si="14"/>
        <v>99</v>
      </c>
      <c r="O393">
        <f t="shared" ca="1" si="14"/>
        <v>95</v>
      </c>
    </row>
    <row r="394" spans="1:15" x14ac:dyDescent="0.25">
      <c r="A394">
        <f>MainData!A394</f>
        <v>4422</v>
      </c>
      <c r="B394" t="str">
        <f>MainData!B394</f>
        <v>ادم ياسر احمد محمود</v>
      </c>
      <c r="C394" s="1" t="str">
        <f>MainData!D394</f>
        <v>الصف الخامس الإبتدائي</v>
      </c>
      <c r="D394" s="4" t="str">
        <f>MainData!E394</f>
        <v>5 / 1 ب</v>
      </c>
      <c r="E394">
        <f t="shared" ca="1" si="14"/>
        <v>96</v>
      </c>
      <c r="F394">
        <f t="shared" ca="1" si="14"/>
        <v>95</v>
      </c>
      <c r="G394">
        <f t="shared" ca="1" si="14"/>
        <v>96</v>
      </c>
      <c r="I394">
        <f t="shared" ca="1" si="14"/>
        <v>93</v>
      </c>
      <c r="J394">
        <f t="shared" ca="1" si="14"/>
        <v>90</v>
      </c>
      <c r="K394">
        <f t="shared" ca="1" si="14"/>
        <v>96</v>
      </c>
      <c r="L394">
        <f t="shared" ca="1" si="14"/>
        <v>96</v>
      </c>
      <c r="O394">
        <f t="shared" ca="1" si="14"/>
        <v>97</v>
      </c>
    </row>
    <row r="395" spans="1:15" x14ac:dyDescent="0.25">
      <c r="A395">
        <f>MainData!A395</f>
        <v>4422</v>
      </c>
      <c r="B395" t="str">
        <f>MainData!B395</f>
        <v xml:space="preserve">المعتز بالله محمود عبد المحسن </v>
      </c>
      <c r="C395" s="1" t="str">
        <f>MainData!D395</f>
        <v>الصف الخامس الإبتدائي</v>
      </c>
      <c r="D395" s="4" t="str">
        <f>MainData!E395</f>
        <v>5 / 1 ب</v>
      </c>
      <c r="E395">
        <f t="shared" ca="1" si="14"/>
        <v>100</v>
      </c>
      <c r="F395">
        <f t="shared" ca="1" si="14"/>
        <v>93</v>
      </c>
      <c r="G395">
        <f t="shared" ca="1" si="14"/>
        <v>93</v>
      </c>
      <c r="I395">
        <f t="shared" ca="1" si="14"/>
        <v>91</v>
      </c>
      <c r="J395">
        <f t="shared" ca="1" si="14"/>
        <v>93</v>
      </c>
      <c r="K395">
        <f t="shared" ca="1" si="14"/>
        <v>95</v>
      </c>
      <c r="L395">
        <f t="shared" ca="1" si="14"/>
        <v>94</v>
      </c>
      <c r="O395">
        <f t="shared" ca="1" si="14"/>
        <v>91</v>
      </c>
    </row>
    <row r="396" spans="1:15" x14ac:dyDescent="0.25">
      <c r="A396">
        <f>MainData!A396</f>
        <v>4422</v>
      </c>
      <c r="B396" t="str">
        <f>MainData!B396</f>
        <v>انس احمد فتحى نجيب</v>
      </c>
      <c r="C396" s="1" t="str">
        <f>MainData!D396</f>
        <v>الصف الخامس الإبتدائي</v>
      </c>
      <c r="D396" s="4" t="str">
        <f>MainData!E396</f>
        <v>5 / 1 ب</v>
      </c>
      <c r="E396">
        <f t="shared" ca="1" si="14"/>
        <v>99</v>
      </c>
      <c r="F396">
        <f t="shared" ca="1" si="14"/>
        <v>97</v>
      </c>
      <c r="G396">
        <f t="shared" ca="1" si="14"/>
        <v>100</v>
      </c>
      <c r="I396">
        <f t="shared" ca="1" si="14"/>
        <v>98</v>
      </c>
      <c r="J396">
        <f t="shared" ca="1" si="14"/>
        <v>91</v>
      </c>
      <c r="K396">
        <f t="shared" ca="1" si="14"/>
        <v>100</v>
      </c>
      <c r="L396">
        <f t="shared" ca="1" si="14"/>
        <v>91</v>
      </c>
      <c r="O396">
        <f t="shared" ca="1" si="14"/>
        <v>95</v>
      </c>
    </row>
    <row r="397" spans="1:15" x14ac:dyDescent="0.25">
      <c r="A397">
        <f>MainData!A397</f>
        <v>4422</v>
      </c>
      <c r="B397" t="str">
        <f>MainData!B397</f>
        <v>ايهاب اسامه محمد محمد</v>
      </c>
      <c r="C397" s="1" t="str">
        <f>MainData!D397</f>
        <v>الصف الخامس الإبتدائي</v>
      </c>
      <c r="D397" s="4" t="str">
        <f>MainData!E397</f>
        <v>5 / 1 ب</v>
      </c>
      <c r="E397">
        <f t="shared" ca="1" si="14"/>
        <v>91</v>
      </c>
      <c r="F397">
        <f t="shared" ca="1" si="14"/>
        <v>96</v>
      </c>
      <c r="G397">
        <f t="shared" ca="1" si="14"/>
        <v>93</v>
      </c>
      <c r="I397">
        <f t="shared" ca="1" si="14"/>
        <v>93</v>
      </c>
      <c r="J397">
        <f t="shared" ca="1" si="14"/>
        <v>100</v>
      </c>
      <c r="K397">
        <f t="shared" ca="1" si="14"/>
        <v>92</v>
      </c>
      <c r="L397">
        <f t="shared" ca="1" si="14"/>
        <v>98</v>
      </c>
      <c r="O397">
        <f t="shared" ca="1" si="14"/>
        <v>92</v>
      </c>
    </row>
    <row r="398" spans="1:15" x14ac:dyDescent="0.25">
      <c r="A398">
        <f>MainData!A398</f>
        <v>4422</v>
      </c>
      <c r="B398" t="str">
        <f>MainData!B398</f>
        <v>حاتم مصطفى خيرى محمد</v>
      </c>
      <c r="C398" s="1" t="str">
        <f>MainData!D398</f>
        <v>الصف الخامس الإبتدائي</v>
      </c>
      <c r="D398" s="4" t="str">
        <f>MainData!E398</f>
        <v>5 / 1 ب</v>
      </c>
      <c r="E398">
        <f t="shared" ca="1" si="14"/>
        <v>93</v>
      </c>
      <c r="F398">
        <f t="shared" ca="1" si="14"/>
        <v>91</v>
      </c>
      <c r="G398">
        <f t="shared" ca="1" si="14"/>
        <v>98</v>
      </c>
      <c r="I398">
        <f t="shared" ca="1" si="14"/>
        <v>96</v>
      </c>
      <c r="J398">
        <f t="shared" ca="1" si="14"/>
        <v>100</v>
      </c>
      <c r="K398">
        <f t="shared" ca="1" si="14"/>
        <v>100</v>
      </c>
      <c r="L398">
        <f t="shared" ca="1" si="14"/>
        <v>92</v>
      </c>
      <c r="O398">
        <f t="shared" ca="1" si="14"/>
        <v>99</v>
      </c>
    </row>
    <row r="399" spans="1:15" x14ac:dyDescent="0.25">
      <c r="A399">
        <f>MainData!A399</f>
        <v>4422</v>
      </c>
      <c r="B399" t="str">
        <f>MainData!B399</f>
        <v>خيرى محمد خيرى محمد</v>
      </c>
      <c r="C399" s="1" t="str">
        <f>MainData!D399</f>
        <v>الصف الخامس الإبتدائي</v>
      </c>
      <c r="D399" s="4" t="str">
        <f>MainData!E399</f>
        <v>5 / 1 ب</v>
      </c>
      <c r="E399">
        <f t="shared" ca="1" si="14"/>
        <v>95</v>
      </c>
      <c r="F399">
        <f t="shared" ca="1" si="14"/>
        <v>97</v>
      </c>
      <c r="G399">
        <f t="shared" ca="1" si="14"/>
        <v>94</v>
      </c>
      <c r="I399">
        <f t="shared" ca="1" si="14"/>
        <v>90</v>
      </c>
      <c r="J399">
        <f t="shared" ca="1" si="14"/>
        <v>91</v>
      </c>
      <c r="K399">
        <f t="shared" ca="1" si="14"/>
        <v>100</v>
      </c>
      <c r="L399">
        <f t="shared" ca="1" si="14"/>
        <v>98</v>
      </c>
      <c r="O399">
        <f t="shared" ca="1" si="14"/>
        <v>91</v>
      </c>
    </row>
    <row r="400" spans="1:15" x14ac:dyDescent="0.25">
      <c r="A400">
        <f>MainData!A400</f>
        <v>4422</v>
      </c>
      <c r="B400" t="str">
        <f>MainData!B400</f>
        <v>زياد شريف محمد حسام الدين</v>
      </c>
      <c r="C400" s="1" t="str">
        <f>MainData!D400</f>
        <v>الصف الخامس الإبتدائي</v>
      </c>
      <c r="D400" s="4" t="str">
        <f>MainData!E400</f>
        <v>5 / 1 ب</v>
      </c>
      <c r="E400">
        <f t="shared" ca="1" si="14"/>
        <v>99</v>
      </c>
      <c r="F400">
        <f t="shared" ca="1" si="14"/>
        <v>97</v>
      </c>
      <c r="G400">
        <f t="shared" ca="1" si="14"/>
        <v>98</v>
      </c>
      <c r="I400">
        <f t="shared" ca="1" si="14"/>
        <v>98</v>
      </c>
      <c r="J400">
        <f t="shared" ca="1" si="14"/>
        <v>90</v>
      </c>
      <c r="K400">
        <f t="shared" ca="1" si="14"/>
        <v>93</v>
      </c>
      <c r="L400">
        <f t="shared" ca="1" si="14"/>
        <v>100</v>
      </c>
      <c r="O400">
        <f t="shared" ca="1" si="14"/>
        <v>99</v>
      </c>
    </row>
    <row r="401" spans="1:15" x14ac:dyDescent="0.25">
      <c r="A401">
        <f>MainData!A401</f>
        <v>4422</v>
      </c>
      <c r="B401" t="str">
        <f>MainData!B401</f>
        <v>سيف جمال محمد حسن</v>
      </c>
      <c r="C401" s="1" t="str">
        <f>MainData!D401</f>
        <v>الصف الخامس الإبتدائي</v>
      </c>
      <c r="D401" s="4" t="str">
        <f>MainData!E401</f>
        <v>5 / 1 ب</v>
      </c>
      <c r="E401">
        <f t="shared" ca="1" si="14"/>
        <v>95</v>
      </c>
      <c r="F401">
        <f t="shared" ca="1" si="14"/>
        <v>93</v>
      </c>
      <c r="G401">
        <f t="shared" ca="1" si="14"/>
        <v>94</v>
      </c>
      <c r="I401">
        <f t="shared" ca="1" si="14"/>
        <v>94</v>
      </c>
      <c r="J401">
        <f t="shared" ca="1" si="14"/>
        <v>95</v>
      </c>
      <c r="K401">
        <f t="shared" ca="1" si="14"/>
        <v>97</v>
      </c>
      <c r="L401">
        <f t="shared" ca="1" si="14"/>
        <v>91</v>
      </c>
      <c r="O401">
        <f t="shared" ca="1" si="14"/>
        <v>99</v>
      </c>
    </row>
    <row r="402" spans="1:15" x14ac:dyDescent="0.25">
      <c r="A402">
        <f>MainData!A402</f>
        <v>4422</v>
      </c>
      <c r="B402" t="str">
        <f>MainData!B402</f>
        <v>عبد الرحمن طارق على محمد</v>
      </c>
      <c r="C402" s="1" t="str">
        <f>MainData!D402</f>
        <v>الصف الخامس الإبتدائي</v>
      </c>
      <c r="D402" s="4" t="str">
        <f>MainData!E402</f>
        <v>5 / 1 ب</v>
      </c>
      <c r="E402">
        <f t="shared" ca="1" si="14"/>
        <v>90</v>
      </c>
      <c r="F402">
        <f t="shared" ca="1" si="14"/>
        <v>91</v>
      </c>
      <c r="G402">
        <f t="shared" ca="1" si="14"/>
        <v>96</v>
      </c>
      <c r="I402">
        <f t="shared" ca="1" si="14"/>
        <v>96</v>
      </c>
      <c r="J402">
        <f t="shared" ca="1" si="14"/>
        <v>94</v>
      </c>
      <c r="K402">
        <f t="shared" ca="1" si="14"/>
        <v>92</v>
      </c>
      <c r="L402">
        <f t="shared" ca="1" si="14"/>
        <v>95</v>
      </c>
      <c r="O402">
        <f t="shared" ca="1" si="14"/>
        <v>100</v>
      </c>
    </row>
    <row r="403" spans="1:15" x14ac:dyDescent="0.25">
      <c r="A403">
        <f>MainData!A403</f>
        <v>4422</v>
      </c>
      <c r="B403" t="str">
        <f>MainData!B403</f>
        <v>عبد الله محمد عمر داخلى</v>
      </c>
      <c r="C403" s="1" t="str">
        <f>MainData!D403</f>
        <v>الصف الخامس الإبتدائي</v>
      </c>
      <c r="D403" s="4" t="str">
        <f>MainData!E403</f>
        <v>5 / 1 ب</v>
      </c>
      <c r="E403">
        <f t="shared" ca="1" si="14"/>
        <v>90</v>
      </c>
      <c r="F403">
        <f t="shared" ca="1" si="14"/>
        <v>94</v>
      </c>
      <c r="G403">
        <f t="shared" ca="1" si="14"/>
        <v>98</v>
      </c>
      <c r="I403">
        <f t="shared" ca="1" si="14"/>
        <v>90</v>
      </c>
      <c r="J403">
        <f t="shared" ca="1" si="14"/>
        <v>92</v>
      </c>
      <c r="K403">
        <f t="shared" ca="1" si="14"/>
        <v>90</v>
      </c>
      <c r="L403">
        <f t="shared" ca="1" si="14"/>
        <v>98</v>
      </c>
      <c r="O403">
        <f t="shared" ca="1" si="14"/>
        <v>96</v>
      </c>
    </row>
    <row r="404" spans="1:15" x14ac:dyDescent="0.25">
      <c r="A404">
        <f>MainData!A404</f>
        <v>4422</v>
      </c>
      <c r="B404" t="str">
        <f>MainData!B404</f>
        <v>عبد المالك عبد الله اسماعيل</v>
      </c>
      <c r="C404" s="1" t="str">
        <f>MainData!D404</f>
        <v>الصف الخامس الإبتدائي</v>
      </c>
      <c r="D404" s="4" t="str">
        <f>MainData!E404</f>
        <v>5 / 1 ب</v>
      </c>
      <c r="E404">
        <f t="shared" ca="1" si="14"/>
        <v>95</v>
      </c>
      <c r="F404">
        <f t="shared" ca="1" si="14"/>
        <v>90</v>
      </c>
      <c r="G404">
        <f t="shared" ca="1" si="14"/>
        <v>98</v>
      </c>
      <c r="I404">
        <f t="shared" ca="1" si="14"/>
        <v>98</v>
      </c>
      <c r="J404">
        <f t="shared" ca="1" si="14"/>
        <v>97</v>
      </c>
      <c r="K404">
        <f t="shared" ca="1" si="14"/>
        <v>100</v>
      </c>
      <c r="L404">
        <f t="shared" ca="1" si="14"/>
        <v>97</v>
      </c>
      <c r="O404">
        <f t="shared" ca="1" si="14"/>
        <v>94</v>
      </c>
    </row>
    <row r="405" spans="1:15" x14ac:dyDescent="0.25">
      <c r="A405">
        <f>MainData!A405</f>
        <v>4422</v>
      </c>
      <c r="B405" t="str">
        <f>MainData!B405</f>
        <v>عمار احمد ابو الخيرعنتر</v>
      </c>
      <c r="C405" s="1" t="str">
        <f>MainData!D405</f>
        <v>الصف الخامس الإبتدائي</v>
      </c>
      <c r="D405" s="4" t="str">
        <f>MainData!E405</f>
        <v>5 / 1 ب</v>
      </c>
      <c r="E405">
        <f t="shared" ca="1" si="14"/>
        <v>97</v>
      </c>
      <c r="F405">
        <f t="shared" ca="1" si="14"/>
        <v>92</v>
      </c>
      <c r="G405">
        <f t="shared" ca="1" si="14"/>
        <v>95</v>
      </c>
      <c r="I405">
        <f t="shared" ca="1" si="14"/>
        <v>100</v>
      </c>
      <c r="J405">
        <f t="shared" ca="1" si="14"/>
        <v>94</v>
      </c>
      <c r="K405">
        <f t="shared" ca="1" si="14"/>
        <v>95</v>
      </c>
      <c r="L405">
        <f t="shared" ca="1" si="14"/>
        <v>98</v>
      </c>
      <c r="O405">
        <f t="shared" ca="1" si="14"/>
        <v>99</v>
      </c>
    </row>
    <row r="406" spans="1:15" x14ac:dyDescent="0.25">
      <c r="A406">
        <f>MainData!A406</f>
        <v>4422</v>
      </c>
      <c r="B406" t="str">
        <f>MainData!B406</f>
        <v>عمر محمد مجدى</v>
      </c>
      <c r="C406" s="1" t="str">
        <f>MainData!D406</f>
        <v>الصف الخامس الإبتدائي</v>
      </c>
      <c r="D406" s="4" t="str">
        <f>MainData!E406</f>
        <v>5 / 1 ب</v>
      </c>
      <c r="E406">
        <f t="shared" ca="1" si="14"/>
        <v>92</v>
      </c>
      <c r="F406">
        <f t="shared" ca="1" si="14"/>
        <v>92</v>
      </c>
      <c r="G406">
        <f t="shared" ca="1" si="14"/>
        <v>92</v>
      </c>
      <c r="I406">
        <f t="shared" ca="1" si="14"/>
        <v>97</v>
      </c>
      <c r="J406">
        <f t="shared" ca="1" si="14"/>
        <v>91</v>
      </c>
      <c r="K406">
        <f t="shared" ca="1" si="14"/>
        <v>98</v>
      </c>
      <c r="L406">
        <f t="shared" ca="1" si="14"/>
        <v>96</v>
      </c>
      <c r="O406">
        <f t="shared" ca="1" si="14"/>
        <v>90</v>
      </c>
    </row>
    <row r="407" spans="1:15" x14ac:dyDescent="0.25">
      <c r="A407">
        <f>MainData!A407</f>
        <v>4422</v>
      </c>
      <c r="B407" t="str">
        <f>MainData!B407</f>
        <v>مازن رجائى عيد ابراهيم</v>
      </c>
      <c r="C407" s="1" t="str">
        <f>MainData!D407</f>
        <v>الصف الخامس الإبتدائي</v>
      </c>
      <c r="D407" s="4" t="str">
        <f>MainData!E407</f>
        <v>5 / 1 ب</v>
      </c>
      <c r="E407">
        <f t="shared" ca="1" si="14"/>
        <v>98</v>
      </c>
      <c r="F407">
        <f t="shared" ca="1" si="14"/>
        <v>100</v>
      </c>
      <c r="G407">
        <f t="shared" ca="1" si="14"/>
        <v>94</v>
      </c>
      <c r="I407">
        <f t="shared" ca="1" si="14"/>
        <v>90</v>
      </c>
      <c r="J407">
        <f t="shared" ca="1" si="14"/>
        <v>100</v>
      </c>
      <c r="K407">
        <f t="shared" ca="1" si="14"/>
        <v>96</v>
      </c>
      <c r="L407">
        <f t="shared" ca="1" si="14"/>
        <v>95</v>
      </c>
      <c r="O407">
        <f t="shared" ca="1" si="14"/>
        <v>98</v>
      </c>
    </row>
    <row r="408" spans="1:15" x14ac:dyDescent="0.25">
      <c r="A408">
        <f>MainData!A408</f>
        <v>4422</v>
      </c>
      <c r="B408" t="str">
        <f>MainData!B408</f>
        <v>مالك احمد ماهرابراهيم</v>
      </c>
      <c r="C408" s="1" t="str">
        <f>MainData!D408</f>
        <v>الصف الخامس الإبتدائي</v>
      </c>
      <c r="D408" s="4" t="str">
        <f>MainData!E408</f>
        <v>5 / 1 ب</v>
      </c>
      <c r="E408">
        <f t="shared" ca="1" si="14"/>
        <v>98</v>
      </c>
      <c r="F408">
        <f t="shared" ca="1" si="14"/>
        <v>95</v>
      </c>
      <c r="G408">
        <f t="shared" ca="1" si="14"/>
        <v>91</v>
      </c>
      <c r="I408">
        <f t="shared" ca="1" si="14"/>
        <v>98</v>
      </c>
      <c r="J408">
        <f t="shared" ca="1" si="14"/>
        <v>100</v>
      </c>
      <c r="K408">
        <f t="shared" ca="1" si="14"/>
        <v>90</v>
      </c>
      <c r="L408">
        <f t="shared" ca="1" si="14"/>
        <v>90</v>
      </c>
      <c r="O408">
        <f t="shared" ca="1" si="14"/>
        <v>93</v>
      </c>
    </row>
    <row r="409" spans="1:15" x14ac:dyDescent="0.25">
      <c r="A409">
        <f>MainData!A409</f>
        <v>4422</v>
      </c>
      <c r="B409" t="str">
        <f>MainData!B409</f>
        <v>محمد احمد ابو السعود</v>
      </c>
      <c r="C409" s="1" t="str">
        <f>MainData!D409</f>
        <v>الصف الخامس الإبتدائي</v>
      </c>
      <c r="D409" s="4" t="str">
        <f>MainData!E409</f>
        <v>5 / 1 ب</v>
      </c>
      <c r="E409">
        <f t="shared" ca="1" si="14"/>
        <v>95</v>
      </c>
      <c r="F409">
        <f t="shared" ca="1" si="14"/>
        <v>93</v>
      </c>
      <c r="G409">
        <f t="shared" ca="1" si="14"/>
        <v>99</v>
      </c>
      <c r="I409">
        <f t="shared" ca="1" si="14"/>
        <v>96</v>
      </c>
      <c r="J409">
        <f t="shared" ca="1" si="14"/>
        <v>93</v>
      </c>
      <c r="K409">
        <f t="shared" ca="1" si="14"/>
        <v>99</v>
      </c>
      <c r="L409">
        <f t="shared" ca="1" si="14"/>
        <v>100</v>
      </c>
      <c r="O409">
        <f t="shared" ca="1" si="14"/>
        <v>99</v>
      </c>
    </row>
    <row r="410" spans="1:15" x14ac:dyDescent="0.25">
      <c r="A410">
        <f>MainData!A410</f>
        <v>4422</v>
      </c>
      <c r="B410" t="str">
        <f>MainData!B410</f>
        <v>محمد احمد محمد عمر</v>
      </c>
      <c r="C410" s="1" t="str">
        <f>MainData!D410</f>
        <v>الصف الخامس الإبتدائي</v>
      </c>
      <c r="D410" s="4" t="str">
        <f>MainData!E410</f>
        <v>5 / 1 ب</v>
      </c>
      <c r="E410">
        <f t="shared" ca="1" si="14"/>
        <v>91</v>
      </c>
      <c r="F410">
        <f t="shared" ca="1" si="14"/>
        <v>90</v>
      </c>
      <c r="G410">
        <f t="shared" ca="1" si="14"/>
        <v>90</v>
      </c>
      <c r="I410">
        <f t="shared" ca="1" si="14"/>
        <v>96</v>
      </c>
      <c r="J410">
        <f t="shared" ca="1" si="14"/>
        <v>95</v>
      </c>
      <c r="K410">
        <f t="shared" ca="1" si="14"/>
        <v>97</v>
      </c>
      <c r="L410">
        <f t="shared" ca="1" si="14"/>
        <v>97</v>
      </c>
      <c r="O410">
        <f t="shared" ca="1" si="14"/>
        <v>96</v>
      </c>
    </row>
    <row r="411" spans="1:15" x14ac:dyDescent="0.25">
      <c r="A411">
        <f>MainData!A411</f>
        <v>4422</v>
      </c>
      <c r="B411" t="str">
        <f>MainData!B411</f>
        <v>محمد علاء محمد ربيع</v>
      </c>
      <c r="C411" s="1" t="str">
        <f>MainData!D411</f>
        <v>الصف الخامس الإبتدائي</v>
      </c>
      <c r="D411" s="4" t="str">
        <f>MainData!E411</f>
        <v>5 / 1 ب</v>
      </c>
      <c r="E411">
        <f t="shared" ca="1" si="14"/>
        <v>93</v>
      </c>
      <c r="F411">
        <f t="shared" ca="1" si="14"/>
        <v>94</v>
      </c>
      <c r="G411">
        <f t="shared" ca="1" si="14"/>
        <v>100</v>
      </c>
      <c r="I411">
        <f t="shared" ca="1" si="14"/>
        <v>92</v>
      </c>
      <c r="J411">
        <f t="shared" ca="1" si="14"/>
        <v>98</v>
      </c>
      <c r="K411">
        <f t="shared" ca="1" si="14"/>
        <v>91</v>
      </c>
      <c r="L411">
        <f t="shared" ca="1" si="14"/>
        <v>96</v>
      </c>
      <c r="O411">
        <f t="shared" ca="1" si="14"/>
        <v>94</v>
      </c>
    </row>
    <row r="412" spans="1:15" x14ac:dyDescent="0.25">
      <c r="A412">
        <f>MainData!A412</f>
        <v>4422</v>
      </c>
      <c r="B412" t="str">
        <f>MainData!B412</f>
        <v>محمد فاروق محمد فرجانى</v>
      </c>
      <c r="C412" s="1" t="str">
        <f>MainData!D412</f>
        <v>الصف الخامس الإبتدائي</v>
      </c>
      <c r="D412" s="4" t="str">
        <f>MainData!E412</f>
        <v>5 / 1 ب</v>
      </c>
      <c r="E412">
        <f t="shared" ca="1" si="14"/>
        <v>97</v>
      </c>
      <c r="F412">
        <f t="shared" ca="1" si="14"/>
        <v>100</v>
      </c>
      <c r="G412">
        <f t="shared" ca="1" si="14"/>
        <v>91</v>
      </c>
      <c r="I412">
        <f t="shared" ca="1" si="14"/>
        <v>98</v>
      </c>
      <c r="J412">
        <f t="shared" ca="1" si="14"/>
        <v>99</v>
      </c>
      <c r="K412">
        <f t="shared" ca="1" si="14"/>
        <v>91</v>
      </c>
      <c r="L412">
        <f t="shared" ca="1" si="14"/>
        <v>91</v>
      </c>
      <c r="O412">
        <f t="shared" ca="1" si="14"/>
        <v>98</v>
      </c>
    </row>
    <row r="413" spans="1:15" x14ac:dyDescent="0.25">
      <c r="A413">
        <f>MainData!A413</f>
        <v>4422</v>
      </c>
      <c r="B413" t="str">
        <f>MainData!B413</f>
        <v>محمد نصر محمد نجيب</v>
      </c>
      <c r="C413" s="1" t="str">
        <f>MainData!D413</f>
        <v>الصف الخامس الإبتدائي</v>
      </c>
      <c r="D413" s="4" t="str">
        <f>MainData!E413</f>
        <v>5 / 1 ب</v>
      </c>
      <c r="E413">
        <f t="shared" ca="1" si="14"/>
        <v>98</v>
      </c>
      <c r="F413">
        <f t="shared" ca="1" si="14"/>
        <v>99</v>
      </c>
      <c r="G413">
        <f t="shared" ca="1" si="14"/>
        <v>91</v>
      </c>
      <c r="I413">
        <f t="shared" ca="1" si="14"/>
        <v>99</v>
      </c>
      <c r="J413">
        <f t="shared" ca="1" si="14"/>
        <v>99</v>
      </c>
      <c r="K413">
        <f t="shared" ca="1" si="14"/>
        <v>96</v>
      </c>
      <c r="L413">
        <f t="shared" ca="1" si="14"/>
        <v>100</v>
      </c>
      <c r="O413">
        <f t="shared" ca="1" si="14"/>
        <v>93</v>
      </c>
    </row>
    <row r="414" spans="1:15" x14ac:dyDescent="0.25">
      <c r="A414">
        <f>MainData!A414</f>
        <v>4422</v>
      </c>
      <c r="B414" t="str">
        <f>MainData!B414</f>
        <v>مروان ثروت فتحى الازهرى</v>
      </c>
      <c r="C414" s="1" t="str">
        <f>MainData!D414</f>
        <v>الصف الخامس الإبتدائي</v>
      </c>
      <c r="D414" s="4" t="str">
        <f>MainData!E414</f>
        <v>5 / 1 ب</v>
      </c>
      <c r="E414">
        <f t="shared" ca="1" si="14"/>
        <v>93</v>
      </c>
      <c r="F414">
        <f t="shared" ca="1" si="14"/>
        <v>90</v>
      </c>
      <c r="G414">
        <f t="shared" ca="1" si="14"/>
        <v>90</v>
      </c>
      <c r="I414">
        <f t="shared" ca="1" si="14"/>
        <v>97</v>
      </c>
      <c r="J414">
        <f t="shared" ca="1" si="14"/>
        <v>92</v>
      </c>
      <c r="K414">
        <f t="shared" ca="1" si="14"/>
        <v>94</v>
      </c>
      <c r="L414">
        <f t="shared" ca="1" si="14"/>
        <v>94</v>
      </c>
      <c r="O414">
        <f t="shared" ca="1" si="14"/>
        <v>96</v>
      </c>
    </row>
    <row r="415" spans="1:15" x14ac:dyDescent="0.25">
      <c r="A415">
        <f>MainData!A415</f>
        <v>4422</v>
      </c>
      <c r="B415" t="str">
        <f>MainData!B415</f>
        <v>مصطفى رامى مصطفى محمد</v>
      </c>
      <c r="C415" s="1" t="str">
        <f>MainData!D415</f>
        <v>الصف الخامس الإبتدائي</v>
      </c>
      <c r="D415" s="4" t="str">
        <f>MainData!E415</f>
        <v>5 / 1 ب</v>
      </c>
      <c r="E415">
        <f t="shared" ca="1" si="14"/>
        <v>96</v>
      </c>
      <c r="F415">
        <f t="shared" ca="1" si="14"/>
        <v>97</v>
      </c>
      <c r="G415">
        <f t="shared" ca="1" si="14"/>
        <v>98</v>
      </c>
      <c r="I415">
        <f t="shared" ca="1" si="14"/>
        <v>90</v>
      </c>
      <c r="J415">
        <f t="shared" ca="1" si="14"/>
        <v>94</v>
      </c>
      <c r="K415">
        <f t="shared" ca="1" si="14"/>
        <v>91</v>
      </c>
      <c r="L415">
        <f t="shared" ca="1" si="14"/>
        <v>92</v>
      </c>
      <c r="O415">
        <f t="shared" ca="1" si="14"/>
        <v>91</v>
      </c>
    </row>
    <row r="416" spans="1:15" x14ac:dyDescent="0.25">
      <c r="A416">
        <f>MainData!A416</f>
        <v>4422</v>
      </c>
      <c r="B416" t="str">
        <f>MainData!B416</f>
        <v>مصطفى محمد مصطفى عبد السلام</v>
      </c>
      <c r="C416" s="1" t="str">
        <f>MainData!D416</f>
        <v>الصف الخامس الإبتدائي</v>
      </c>
      <c r="D416" s="4" t="str">
        <f>MainData!E416</f>
        <v>5 / 1 ب</v>
      </c>
      <c r="E416">
        <f t="shared" ca="1" si="14"/>
        <v>92</v>
      </c>
      <c r="F416">
        <f t="shared" ca="1" si="14"/>
        <v>90</v>
      </c>
      <c r="G416">
        <f t="shared" ca="1" si="14"/>
        <v>92</v>
      </c>
      <c r="I416">
        <f t="shared" ca="1" si="14"/>
        <v>98</v>
      </c>
      <c r="J416">
        <f t="shared" ca="1" si="14"/>
        <v>93</v>
      </c>
      <c r="K416">
        <f t="shared" ca="1" si="14"/>
        <v>94</v>
      </c>
      <c r="L416">
        <f t="shared" ca="1" si="14"/>
        <v>95</v>
      </c>
      <c r="O416">
        <f t="shared" ca="1" si="14"/>
        <v>95</v>
      </c>
    </row>
    <row r="417" spans="1:15" x14ac:dyDescent="0.25">
      <c r="A417">
        <f>MainData!A417</f>
        <v>4422</v>
      </c>
      <c r="B417" t="str">
        <f>MainData!B417</f>
        <v>مصعب احمد محمد احمد</v>
      </c>
      <c r="C417" s="1" t="str">
        <f>MainData!D417</f>
        <v>الصف الخامس الإبتدائي</v>
      </c>
      <c r="D417" s="4" t="str">
        <f>MainData!E417</f>
        <v>5 / 1 ب</v>
      </c>
      <c r="E417">
        <f t="shared" ca="1" si="14"/>
        <v>93</v>
      </c>
      <c r="F417">
        <f t="shared" ca="1" si="14"/>
        <v>91</v>
      </c>
      <c r="G417">
        <f t="shared" ca="1" si="14"/>
        <v>99</v>
      </c>
      <c r="I417">
        <f t="shared" ca="1" si="14"/>
        <v>100</v>
      </c>
      <c r="J417">
        <f t="shared" ca="1" si="14"/>
        <v>92</v>
      </c>
      <c r="K417">
        <f t="shared" ca="1" si="14"/>
        <v>93</v>
      </c>
      <c r="L417">
        <f t="shared" ca="1" si="14"/>
        <v>94</v>
      </c>
      <c r="O417">
        <f t="shared" ca="1" si="14"/>
        <v>98</v>
      </c>
    </row>
    <row r="418" spans="1:15" x14ac:dyDescent="0.25">
      <c r="A418">
        <f>MainData!A418</f>
        <v>4422</v>
      </c>
      <c r="B418" t="str">
        <f>MainData!B418</f>
        <v>مظهر احمد صابر مظهر</v>
      </c>
      <c r="C418" s="1" t="str">
        <f>MainData!D418</f>
        <v>الصف الخامس الإبتدائي</v>
      </c>
      <c r="D418" s="4" t="str">
        <f>MainData!E418</f>
        <v>5 / 1 ب</v>
      </c>
      <c r="E418">
        <f t="shared" ca="1" si="14"/>
        <v>98</v>
      </c>
      <c r="F418">
        <f t="shared" ca="1" si="14"/>
        <v>90</v>
      </c>
      <c r="G418">
        <f t="shared" ca="1" si="14"/>
        <v>90</v>
      </c>
      <c r="I418">
        <f t="shared" ca="1" si="14"/>
        <v>98</v>
      </c>
      <c r="J418">
        <f t="shared" ca="1" si="14"/>
        <v>97</v>
      </c>
      <c r="K418">
        <f t="shared" ca="1" si="14"/>
        <v>97</v>
      </c>
      <c r="L418">
        <f t="shared" ca="1" si="14"/>
        <v>92</v>
      </c>
      <c r="O418">
        <f t="shared" ca="1" si="14"/>
        <v>93</v>
      </c>
    </row>
    <row r="419" spans="1:15" x14ac:dyDescent="0.25">
      <c r="A419">
        <f>MainData!A419</f>
        <v>4422</v>
      </c>
      <c r="B419" t="str">
        <f>MainData!B419</f>
        <v>ممدوح احمد محمد ممدوح</v>
      </c>
      <c r="C419" s="1" t="str">
        <f>MainData!D419</f>
        <v>الصف الخامس الإبتدائي</v>
      </c>
      <c r="D419" s="4" t="str">
        <f>MainData!E419</f>
        <v>5 / 1 ب</v>
      </c>
      <c r="E419">
        <f t="shared" ca="1" si="14"/>
        <v>96</v>
      </c>
      <c r="F419">
        <f t="shared" ca="1" si="14"/>
        <v>95</v>
      </c>
      <c r="G419">
        <f t="shared" ca="1" si="14"/>
        <v>98</v>
      </c>
      <c r="I419">
        <f t="shared" ca="1" si="14"/>
        <v>98</v>
      </c>
      <c r="J419">
        <f t="shared" ca="1" si="14"/>
        <v>90</v>
      </c>
      <c r="K419">
        <f t="shared" ca="1" si="14"/>
        <v>95</v>
      </c>
      <c r="L419">
        <f t="shared" ca="1" si="14"/>
        <v>94</v>
      </c>
      <c r="O419">
        <f t="shared" ca="1" si="14"/>
        <v>99</v>
      </c>
    </row>
    <row r="420" spans="1:15" x14ac:dyDescent="0.25">
      <c r="A420">
        <f>MainData!A420</f>
        <v>4422</v>
      </c>
      <c r="B420" t="str">
        <f>MainData!B420</f>
        <v>مهاب محمد ابو السعود</v>
      </c>
      <c r="C420" s="1" t="str">
        <f>MainData!D420</f>
        <v>الصف الخامس الإبتدائي</v>
      </c>
      <c r="D420" s="4" t="str">
        <f>MainData!E420</f>
        <v>5 / 1 ب</v>
      </c>
      <c r="E420">
        <f t="shared" ca="1" si="14"/>
        <v>98</v>
      </c>
      <c r="F420">
        <f t="shared" ca="1" si="14"/>
        <v>99</v>
      </c>
      <c r="G420">
        <f t="shared" ca="1" si="14"/>
        <v>93</v>
      </c>
      <c r="I420">
        <f t="shared" ca="1" si="14"/>
        <v>94</v>
      </c>
      <c r="J420">
        <f t="shared" ca="1" si="14"/>
        <v>97</v>
      </c>
      <c r="K420">
        <f t="shared" ca="1" si="14"/>
        <v>99</v>
      </c>
      <c r="L420">
        <f t="shared" ca="1" si="14"/>
        <v>93</v>
      </c>
      <c r="O420">
        <f t="shared" ca="1" si="14"/>
        <v>92</v>
      </c>
    </row>
    <row r="421" spans="1:15" x14ac:dyDescent="0.25">
      <c r="A421">
        <f>MainData!A421</f>
        <v>4422</v>
      </c>
      <c r="B421" t="str">
        <f>MainData!B421</f>
        <v>نزار شعبان محمد خلف</v>
      </c>
      <c r="C421" s="1" t="str">
        <f>MainData!D421</f>
        <v>الصف الخامس الإبتدائي</v>
      </c>
      <c r="D421" s="4" t="str">
        <f>MainData!E421</f>
        <v>5 / 1 ب</v>
      </c>
      <c r="E421">
        <f t="shared" ca="1" si="14"/>
        <v>92</v>
      </c>
      <c r="F421">
        <f t="shared" ca="1" si="14"/>
        <v>91</v>
      </c>
      <c r="G421">
        <f t="shared" ca="1" si="14"/>
        <v>90</v>
      </c>
      <c r="I421">
        <f t="shared" ca="1" si="14"/>
        <v>99</v>
      </c>
      <c r="J421">
        <f t="shared" ca="1" si="14"/>
        <v>90</v>
      </c>
      <c r="K421">
        <f t="shared" ca="1" si="14"/>
        <v>91</v>
      </c>
      <c r="L421">
        <f t="shared" ca="1" si="14"/>
        <v>98</v>
      </c>
      <c r="O421">
        <f t="shared" ca="1" si="14"/>
        <v>91</v>
      </c>
    </row>
    <row r="422" spans="1:15" x14ac:dyDescent="0.25">
      <c r="A422">
        <f>MainData!A422</f>
        <v>4422</v>
      </c>
      <c r="B422" t="str">
        <f>MainData!B422</f>
        <v>محمد مجدى فؤاد احمد</v>
      </c>
      <c r="C422" s="1" t="str">
        <f>MainData!D422</f>
        <v>الصف الخامس الإبتدائي</v>
      </c>
      <c r="D422" s="4" t="str">
        <f>MainData!E422</f>
        <v>5 / 1 ب</v>
      </c>
      <c r="E422">
        <f t="shared" ca="1" si="14"/>
        <v>99</v>
      </c>
      <c r="F422">
        <f t="shared" ca="1" si="14"/>
        <v>98</v>
      </c>
      <c r="G422">
        <f t="shared" ca="1" si="14"/>
        <v>99</v>
      </c>
      <c r="I422">
        <f t="shared" ref="E422:O454" ca="1" si="15">RANDBETWEEN(90,100)</f>
        <v>91</v>
      </c>
      <c r="J422">
        <f t="shared" ca="1" si="15"/>
        <v>97</v>
      </c>
      <c r="K422">
        <f t="shared" ca="1" si="15"/>
        <v>93</v>
      </c>
      <c r="L422">
        <f t="shared" ca="1" si="15"/>
        <v>94</v>
      </c>
      <c r="O422">
        <f t="shared" ca="1" si="15"/>
        <v>100</v>
      </c>
    </row>
    <row r="423" spans="1:15" x14ac:dyDescent="0.25">
      <c r="A423">
        <f>MainData!A423</f>
        <v>4422</v>
      </c>
      <c r="B423" t="str">
        <f>MainData!B423</f>
        <v>يوسف اسامه حسن احمد</v>
      </c>
      <c r="C423" s="1" t="str">
        <f>MainData!D423</f>
        <v>الصف الخامس الإبتدائي</v>
      </c>
      <c r="D423" s="4" t="str">
        <f>MainData!E423</f>
        <v>5 / 1 ب</v>
      </c>
      <c r="E423">
        <f t="shared" ca="1" si="15"/>
        <v>96</v>
      </c>
      <c r="F423">
        <f t="shared" ca="1" si="15"/>
        <v>98</v>
      </c>
      <c r="G423">
        <f t="shared" ca="1" si="15"/>
        <v>94</v>
      </c>
      <c r="I423">
        <f t="shared" ca="1" si="15"/>
        <v>95</v>
      </c>
      <c r="J423">
        <f t="shared" ca="1" si="15"/>
        <v>95</v>
      </c>
      <c r="K423">
        <f t="shared" ca="1" si="15"/>
        <v>92</v>
      </c>
      <c r="L423">
        <f t="shared" ca="1" si="15"/>
        <v>94</v>
      </c>
      <c r="O423">
        <f t="shared" ca="1" si="15"/>
        <v>92</v>
      </c>
    </row>
    <row r="424" spans="1:15" x14ac:dyDescent="0.25">
      <c r="A424">
        <f>MainData!A424</f>
        <v>4422</v>
      </c>
      <c r="B424" t="str">
        <f>MainData!B424</f>
        <v xml:space="preserve">يوسف طارق جمال شعبان </v>
      </c>
      <c r="C424" s="1" t="str">
        <f>MainData!D424</f>
        <v>الصف الخامس الإبتدائي</v>
      </c>
      <c r="D424" s="4" t="str">
        <f>MainData!E424</f>
        <v>5 / 1 ب</v>
      </c>
      <c r="E424">
        <f t="shared" ca="1" si="15"/>
        <v>100</v>
      </c>
      <c r="F424">
        <f t="shared" ca="1" si="15"/>
        <v>90</v>
      </c>
      <c r="G424">
        <f t="shared" ca="1" si="15"/>
        <v>99</v>
      </c>
      <c r="I424">
        <f t="shared" ca="1" si="15"/>
        <v>90</v>
      </c>
      <c r="J424">
        <f t="shared" ca="1" si="15"/>
        <v>100</v>
      </c>
      <c r="K424">
        <f t="shared" ca="1" si="15"/>
        <v>90</v>
      </c>
      <c r="L424">
        <f t="shared" ca="1" si="15"/>
        <v>97</v>
      </c>
      <c r="O424">
        <f t="shared" ca="1" si="15"/>
        <v>97</v>
      </c>
    </row>
    <row r="425" spans="1:15" x14ac:dyDescent="0.25">
      <c r="A425">
        <f>MainData!A425</f>
        <v>4422</v>
      </c>
      <c r="B425" t="str">
        <f>MainData!B425</f>
        <v>يوسف عماد حنفى محمود</v>
      </c>
      <c r="C425" s="1" t="str">
        <f>MainData!D425</f>
        <v>الصف الخامس الإبتدائي</v>
      </c>
      <c r="D425" s="4" t="str">
        <f>MainData!E425</f>
        <v>5 / 1 ب</v>
      </c>
      <c r="E425">
        <f t="shared" ca="1" si="15"/>
        <v>94</v>
      </c>
      <c r="F425">
        <f t="shared" ca="1" si="15"/>
        <v>94</v>
      </c>
      <c r="G425">
        <f t="shared" ca="1" si="15"/>
        <v>93</v>
      </c>
      <c r="I425">
        <f t="shared" ca="1" si="15"/>
        <v>92</v>
      </c>
      <c r="J425">
        <f t="shared" ca="1" si="15"/>
        <v>98</v>
      </c>
      <c r="K425">
        <f t="shared" ca="1" si="15"/>
        <v>92</v>
      </c>
      <c r="L425">
        <f t="shared" ca="1" si="15"/>
        <v>91</v>
      </c>
      <c r="O425">
        <f t="shared" ca="1" si="15"/>
        <v>97</v>
      </c>
    </row>
    <row r="426" spans="1:15" x14ac:dyDescent="0.25">
      <c r="A426">
        <f>MainData!A426</f>
        <v>4422</v>
      </c>
      <c r="B426" t="str">
        <f>MainData!B426</f>
        <v>يوسف محمود حسن عبد المنعم</v>
      </c>
      <c r="C426" s="1" t="str">
        <f>MainData!D426</f>
        <v>الصف الخامس الإبتدائي</v>
      </c>
      <c r="D426" s="4" t="str">
        <f>MainData!E426</f>
        <v>5 / 1 ب</v>
      </c>
      <c r="E426">
        <f t="shared" ca="1" si="15"/>
        <v>90</v>
      </c>
      <c r="F426">
        <f t="shared" ca="1" si="15"/>
        <v>97</v>
      </c>
      <c r="G426">
        <f t="shared" ca="1" si="15"/>
        <v>96</v>
      </c>
      <c r="I426">
        <f t="shared" ca="1" si="15"/>
        <v>92</v>
      </c>
      <c r="J426">
        <f t="shared" ca="1" si="15"/>
        <v>99</v>
      </c>
      <c r="K426">
        <f t="shared" ca="1" si="15"/>
        <v>92</v>
      </c>
      <c r="L426">
        <f t="shared" ca="1" si="15"/>
        <v>100</v>
      </c>
      <c r="O426">
        <f t="shared" ca="1" si="15"/>
        <v>97</v>
      </c>
    </row>
    <row r="427" spans="1:15" x14ac:dyDescent="0.25">
      <c r="A427">
        <f>MainData!A427</f>
        <v>4422</v>
      </c>
      <c r="B427" t="str">
        <f>MainData!B427</f>
        <v>احمد اشرف احمد فؤاد</v>
      </c>
      <c r="C427" s="1" t="str">
        <f>MainData!D427</f>
        <v>الصف الخامس الإبتدائي</v>
      </c>
      <c r="D427" s="4" t="str">
        <f>MainData!E427</f>
        <v>5 / 3 ب</v>
      </c>
      <c r="E427">
        <f t="shared" ca="1" si="15"/>
        <v>92</v>
      </c>
      <c r="F427">
        <f t="shared" ca="1" si="15"/>
        <v>96</v>
      </c>
      <c r="G427">
        <f t="shared" ca="1" si="15"/>
        <v>99</v>
      </c>
      <c r="I427">
        <f t="shared" ca="1" si="15"/>
        <v>93</v>
      </c>
      <c r="J427">
        <f t="shared" ca="1" si="15"/>
        <v>91</v>
      </c>
      <c r="K427">
        <f t="shared" ca="1" si="15"/>
        <v>99</v>
      </c>
      <c r="L427">
        <f t="shared" ca="1" si="15"/>
        <v>90</v>
      </c>
      <c r="O427">
        <f t="shared" ca="1" si="15"/>
        <v>93</v>
      </c>
    </row>
    <row r="428" spans="1:15" x14ac:dyDescent="0.25">
      <c r="A428">
        <f>MainData!A428</f>
        <v>4422</v>
      </c>
      <c r="B428" t="str">
        <f>MainData!B428</f>
        <v>احمد طه محمود عبد الناصر</v>
      </c>
      <c r="C428" s="1" t="str">
        <f>MainData!D428</f>
        <v>الصف الخامس الإبتدائي</v>
      </c>
      <c r="D428" s="4" t="str">
        <f>MainData!E428</f>
        <v>5 / 3 ب</v>
      </c>
      <c r="E428">
        <f t="shared" ca="1" si="15"/>
        <v>91</v>
      </c>
      <c r="F428">
        <f t="shared" ca="1" si="15"/>
        <v>92</v>
      </c>
      <c r="G428">
        <f t="shared" ca="1" si="15"/>
        <v>90</v>
      </c>
      <c r="I428">
        <f t="shared" ca="1" si="15"/>
        <v>96</v>
      </c>
      <c r="J428">
        <f t="shared" ca="1" si="15"/>
        <v>98</v>
      </c>
      <c r="K428">
        <f t="shared" ca="1" si="15"/>
        <v>90</v>
      </c>
      <c r="L428">
        <f t="shared" ca="1" si="15"/>
        <v>92</v>
      </c>
      <c r="O428">
        <f t="shared" ca="1" si="15"/>
        <v>97</v>
      </c>
    </row>
    <row r="429" spans="1:15" x14ac:dyDescent="0.25">
      <c r="A429">
        <f>MainData!A429</f>
        <v>4422</v>
      </c>
      <c r="B429" t="str">
        <f>MainData!B429</f>
        <v>احمد محمد بدرى رشوان</v>
      </c>
      <c r="C429" s="1" t="str">
        <f>MainData!D429</f>
        <v>الصف الخامس الإبتدائي</v>
      </c>
      <c r="D429" s="4" t="str">
        <f>MainData!E429</f>
        <v>5 / 3 ب</v>
      </c>
      <c r="E429">
        <f t="shared" ca="1" si="15"/>
        <v>92</v>
      </c>
      <c r="F429">
        <f t="shared" ca="1" si="15"/>
        <v>94</v>
      </c>
      <c r="G429">
        <f t="shared" ca="1" si="15"/>
        <v>90</v>
      </c>
      <c r="I429">
        <f t="shared" ca="1" si="15"/>
        <v>100</v>
      </c>
      <c r="J429">
        <f t="shared" ca="1" si="15"/>
        <v>94</v>
      </c>
      <c r="K429">
        <f t="shared" ca="1" si="15"/>
        <v>91</v>
      </c>
      <c r="L429">
        <f t="shared" ca="1" si="15"/>
        <v>100</v>
      </c>
      <c r="O429">
        <f t="shared" ca="1" si="15"/>
        <v>90</v>
      </c>
    </row>
    <row r="430" spans="1:15" x14ac:dyDescent="0.25">
      <c r="A430">
        <f>MainData!A430</f>
        <v>4422</v>
      </c>
      <c r="B430" t="str">
        <f>MainData!B430</f>
        <v>ادم احمد عبد الحليم اسماعيل</v>
      </c>
      <c r="C430" s="1" t="str">
        <f>MainData!D430</f>
        <v>الصف الخامس الإبتدائي</v>
      </c>
      <c r="D430" s="4" t="str">
        <f>MainData!E430</f>
        <v>5 / 3 ب</v>
      </c>
      <c r="E430">
        <f t="shared" ca="1" si="15"/>
        <v>100</v>
      </c>
      <c r="F430">
        <f t="shared" ca="1" si="15"/>
        <v>96</v>
      </c>
      <c r="G430">
        <f t="shared" ca="1" si="15"/>
        <v>90</v>
      </c>
      <c r="I430">
        <f t="shared" ca="1" si="15"/>
        <v>92</v>
      </c>
      <c r="J430">
        <f t="shared" ca="1" si="15"/>
        <v>90</v>
      </c>
      <c r="K430">
        <f t="shared" ca="1" si="15"/>
        <v>90</v>
      </c>
      <c r="L430">
        <f t="shared" ca="1" si="15"/>
        <v>99</v>
      </c>
      <c r="O430">
        <f t="shared" ca="1" si="15"/>
        <v>100</v>
      </c>
    </row>
    <row r="431" spans="1:15" x14ac:dyDescent="0.25">
      <c r="A431">
        <f>MainData!A431</f>
        <v>4422</v>
      </c>
      <c r="B431" t="str">
        <f>MainData!B431</f>
        <v>ادم احمد محفوظ محمد</v>
      </c>
      <c r="C431" s="1" t="str">
        <f>MainData!D431</f>
        <v>الصف الخامس الإبتدائي</v>
      </c>
      <c r="D431" s="4" t="str">
        <f>MainData!E431</f>
        <v>5 / 3 ب</v>
      </c>
      <c r="E431">
        <f t="shared" ca="1" si="15"/>
        <v>94</v>
      </c>
      <c r="F431">
        <f t="shared" ca="1" si="15"/>
        <v>93</v>
      </c>
      <c r="G431">
        <f t="shared" ca="1" si="15"/>
        <v>94</v>
      </c>
      <c r="I431">
        <f t="shared" ca="1" si="15"/>
        <v>91</v>
      </c>
      <c r="J431">
        <f t="shared" ca="1" si="15"/>
        <v>91</v>
      </c>
      <c r="K431">
        <f t="shared" ca="1" si="15"/>
        <v>98</v>
      </c>
      <c r="L431">
        <f t="shared" ca="1" si="15"/>
        <v>90</v>
      </c>
      <c r="O431">
        <f t="shared" ca="1" si="15"/>
        <v>97</v>
      </c>
    </row>
    <row r="432" spans="1:15" x14ac:dyDescent="0.25">
      <c r="A432">
        <f>MainData!A432</f>
        <v>4422</v>
      </c>
      <c r="B432" t="str">
        <f>MainData!B432</f>
        <v>ادم محمد محمود محمد</v>
      </c>
      <c r="C432" s="1" t="str">
        <f>MainData!D432</f>
        <v>الصف الخامس الإبتدائي</v>
      </c>
      <c r="D432" s="4" t="str">
        <f>MainData!E432</f>
        <v>5 / 3 ب</v>
      </c>
      <c r="E432">
        <f t="shared" ca="1" si="15"/>
        <v>95</v>
      </c>
      <c r="F432">
        <f t="shared" ca="1" si="15"/>
        <v>99</v>
      </c>
      <c r="G432">
        <f t="shared" ca="1" si="15"/>
        <v>96</v>
      </c>
      <c r="I432">
        <f t="shared" ca="1" si="15"/>
        <v>95</v>
      </c>
      <c r="J432">
        <f t="shared" ca="1" si="15"/>
        <v>91</v>
      </c>
      <c r="K432">
        <f t="shared" ca="1" si="15"/>
        <v>96</v>
      </c>
      <c r="L432">
        <f t="shared" ca="1" si="15"/>
        <v>93</v>
      </c>
      <c r="O432">
        <f t="shared" ca="1" si="15"/>
        <v>95</v>
      </c>
    </row>
    <row r="433" spans="1:15" x14ac:dyDescent="0.25">
      <c r="A433">
        <f>MainData!A433</f>
        <v>4422</v>
      </c>
      <c r="B433" t="str">
        <f>MainData!B433</f>
        <v>انس احمد عبد الوهاب عبد العظيم</v>
      </c>
      <c r="C433" s="1" t="str">
        <f>MainData!D433</f>
        <v>الصف الخامس الإبتدائي</v>
      </c>
      <c r="D433" s="4" t="str">
        <f>MainData!E433</f>
        <v>5 / 3 ب</v>
      </c>
      <c r="E433">
        <f t="shared" ca="1" si="15"/>
        <v>98</v>
      </c>
      <c r="F433">
        <f t="shared" ca="1" si="15"/>
        <v>95</v>
      </c>
      <c r="G433">
        <f t="shared" ca="1" si="15"/>
        <v>92</v>
      </c>
      <c r="I433">
        <f t="shared" ca="1" si="15"/>
        <v>100</v>
      </c>
      <c r="J433">
        <f t="shared" ca="1" si="15"/>
        <v>98</v>
      </c>
      <c r="K433">
        <f t="shared" ca="1" si="15"/>
        <v>96</v>
      </c>
      <c r="L433">
        <f t="shared" ca="1" si="15"/>
        <v>90</v>
      </c>
      <c r="O433">
        <f t="shared" ca="1" si="15"/>
        <v>94</v>
      </c>
    </row>
    <row r="434" spans="1:15" x14ac:dyDescent="0.25">
      <c r="A434">
        <f>MainData!A434</f>
        <v>4422</v>
      </c>
      <c r="B434" t="str">
        <f>MainData!B434</f>
        <v>انس محمد محمود محمد</v>
      </c>
      <c r="C434" s="1" t="str">
        <f>MainData!D434</f>
        <v>الصف الخامس الإبتدائي</v>
      </c>
      <c r="D434" s="4" t="str">
        <f>MainData!E434</f>
        <v>5 / 3 ب</v>
      </c>
      <c r="E434">
        <f t="shared" ca="1" si="15"/>
        <v>99</v>
      </c>
      <c r="F434">
        <f t="shared" ca="1" si="15"/>
        <v>92</v>
      </c>
      <c r="G434">
        <f t="shared" ca="1" si="15"/>
        <v>90</v>
      </c>
      <c r="I434">
        <f t="shared" ca="1" si="15"/>
        <v>95</v>
      </c>
      <c r="J434">
        <f t="shared" ca="1" si="15"/>
        <v>96</v>
      </c>
      <c r="K434">
        <f t="shared" ca="1" si="15"/>
        <v>94</v>
      </c>
      <c r="L434">
        <f t="shared" ca="1" si="15"/>
        <v>97</v>
      </c>
      <c r="O434">
        <f t="shared" ca="1" si="15"/>
        <v>97</v>
      </c>
    </row>
    <row r="435" spans="1:15" x14ac:dyDescent="0.25">
      <c r="A435">
        <f>MainData!A435</f>
        <v>4422</v>
      </c>
      <c r="B435" t="str">
        <f>MainData!B435</f>
        <v>انور هيثم انور عبد المنعم</v>
      </c>
      <c r="C435" s="1" t="str">
        <f>MainData!D435</f>
        <v>الصف الخامس الإبتدائي</v>
      </c>
      <c r="D435" s="4" t="str">
        <f>MainData!E435</f>
        <v>5 / 3 ب</v>
      </c>
      <c r="E435">
        <f t="shared" ca="1" si="15"/>
        <v>96</v>
      </c>
      <c r="F435">
        <f t="shared" ca="1" si="15"/>
        <v>98</v>
      </c>
      <c r="G435">
        <f t="shared" ca="1" si="15"/>
        <v>97</v>
      </c>
      <c r="I435">
        <f t="shared" ca="1" si="15"/>
        <v>94</v>
      </c>
      <c r="J435">
        <f t="shared" ca="1" si="15"/>
        <v>91</v>
      </c>
      <c r="K435">
        <f t="shared" ca="1" si="15"/>
        <v>97</v>
      </c>
      <c r="L435">
        <f t="shared" ca="1" si="15"/>
        <v>98</v>
      </c>
      <c r="O435">
        <f t="shared" ca="1" si="15"/>
        <v>100</v>
      </c>
    </row>
    <row r="436" spans="1:15" x14ac:dyDescent="0.25">
      <c r="A436">
        <f>MainData!A436</f>
        <v>4422</v>
      </c>
      <c r="B436" t="str">
        <f>MainData!B436</f>
        <v>براء مصطفى عب اللطيف</v>
      </c>
      <c r="C436" s="1" t="str">
        <f>MainData!D436</f>
        <v>الصف الخامس الإبتدائي</v>
      </c>
      <c r="D436" s="4" t="str">
        <f>MainData!E436</f>
        <v>5 / 3 ب</v>
      </c>
      <c r="E436">
        <f t="shared" ca="1" si="15"/>
        <v>98</v>
      </c>
      <c r="F436">
        <f t="shared" ca="1" si="15"/>
        <v>100</v>
      </c>
      <c r="G436">
        <f t="shared" ca="1" si="15"/>
        <v>92</v>
      </c>
      <c r="I436">
        <f t="shared" ca="1" si="15"/>
        <v>93</v>
      </c>
      <c r="J436">
        <f t="shared" ca="1" si="15"/>
        <v>95</v>
      </c>
      <c r="K436">
        <f t="shared" ca="1" si="15"/>
        <v>96</v>
      </c>
      <c r="L436">
        <f t="shared" ca="1" si="15"/>
        <v>94</v>
      </c>
      <c r="O436">
        <f t="shared" ca="1" si="15"/>
        <v>97</v>
      </c>
    </row>
    <row r="437" spans="1:15" x14ac:dyDescent="0.25">
      <c r="A437">
        <f>MainData!A437</f>
        <v>4422</v>
      </c>
      <c r="B437" t="str">
        <f>MainData!B437</f>
        <v>حماد احمد حماد وهيدى</v>
      </c>
      <c r="C437" s="1" t="str">
        <f>MainData!D437</f>
        <v>الصف الخامس الإبتدائي</v>
      </c>
      <c r="D437" s="4" t="str">
        <f>MainData!E437</f>
        <v>5 / 3 ب</v>
      </c>
      <c r="E437">
        <f t="shared" ca="1" si="15"/>
        <v>94</v>
      </c>
      <c r="F437">
        <f t="shared" ca="1" si="15"/>
        <v>92</v>
      </c>
      <c r="G437">
        <f t="shared" ca="1" si="15"/>
        <v>93</v>
      </c>
      <c r="I437">
        <f t="shared" ca="1" si="15"/>
        <v>94</v>
      </c>
      <c r="J437">
        <f t="shared" ca="1" si="15"/>
        <v>99</v>
      </c>
      <c r="K437">
        <f t="shared" ca="1" si="15"/>
        <v>95</v>
      </c>
      <c r="L437">
        <f t="shared" ca="1" si="15"/>
        <v>90</v>
      </c>
      <c r="O437">
        <f t="shared" ca="1" si="15"/>
        <v>91</v>
      </c>
    </row>
    <row r="438" spans="1:15" x14ac:dyDescent="0.25">
      <c r="A438">
        <f>MainData!A438</f>
        <v>4422</v>
      </c>
      <c r="B438" t="str">
        <f>MainData!B438</f>
        <v>حمزه بهاء صلاح الدين</v>
      </c>
      <c r="C438" s="1" t="str">
        <f>MainData!D438</f>
        <v>الصف الخامس الإبتدائي</v>
      </c>
      <c r="D438" s="4" t="str">
        <f>MainData!E438</f>
        <v>5 / 3 ب</v>
      </c>
      <c r="E438">
        <f t="shared" ca="1" si="15"/>
        <v>97</v>
      </c>
      <c r="F438">
        <f t="shared" ca="1" si="15"/>
        <v>98</v>
      </c>
      <c r="G438">
        <f t="shared" ca="1" si="15"/>
        <v>93</v>
      </c>
      <c r="I438">
        <f t="shared" ca="1" si="15"/>
        <v>91</v>
      </c>
      <c r="J438">
        <f t="shared" ca="1" si="15"/>
        <v>100</v>
      </c>
      <c r="K438">
        <f t="shared" ca="1" si="15"/>
        <v>97</v>
      </c>
      <c r="L438">
        <f t="shared" ca="1" si="15"/>
        <v>94</v>
      </c>
      <c r="O438">
        <f t="shared" ca="1" si="15"/>
        <v>99</v>
      </c>
    </row>
    <row r="439" spans="1:15" x14ac:dyDescent="0.25">
      <c r="A439">
        <f>MainData!A439</f>
        <v>4422</v>
      </c>
      <c r="B439" t="str">
        <f>MainData!B439</f>
        <v>زياد بشير مفتاح مهنى</v>
      </c>
      <c r="C439" s="1" t="str">
        <f>MainData!D439</f>
        <v>الصف الخامس الإبتدائي</v>
      </c>
      <c r="D439" s="4" t="str">
        <f>MainData!E439</f>
        <v>5 / 3 ب</v>
      </c>
      <c r="E439">
        <f t="shared" ca="1" si="15"/>
        <v>90</v>
      </c>
      <c r="F439">
        <f t="shared" ca="1" si="15"/>
        <v>98</v>
      </c>
      <c r="G439">
        <f t="shared" ca="1" si="15"/>
        <v>94</v>
      </c>
      <c r="I439">
        <f t="shared" ca="1" si="15"/>
        <v>90</v>
      </c>
      <c r="J439">
        <f t="shared" ca="1" si="15"/>
        <v>92</v>
      </c>
      <c r="K439">
        <f t="shared" ca="1" si="15"/>
        <v>96</v>
      </c>
      <c r="L439">
        <f t="shared" ca="1" si="15"/>
        <v>90</v>
      </c>
      <c r="O439">
        <f t="shared" ca="1" si="15"/>
        <v>99</v>
      </c>
    </row>
    <row r="440" spans="1:15" x14ac:dyDescent="0.25">
      <c r="A440">
        <f>MainData!A440</f>
        <v>4422</v>
      </c>
      <c r="B440" t="str">
        <f>MainData!B440</f>
        <v>سيف الله طارق صلاح</v>
      </c>
      <c r="C440" s="1" t="str">
        <f>MainData!D440</f>
        <v>الصف الخامس الإبتدائي</v>
      </c>
      <c r="D440" s="4" t="str">
        <f>MainData!E440</f>
        <v>5 / 3 ب</v>
      </c>
      <c r="E440">
        <f t="shared" ca="1" si="15"/>
        <v>90</v>
      </c>
      <c r="F440">
        <f t="shared" ca="1" si="15"/>
        <v>94</v>
      </c>
      <c r="G440">
        <f t="shared" ca="1" si="15"/>
        <v>91</v>
      </c>
      <c r="I440">
        <f t="shared" ca="1" si="15"/>
        <v>96</v>
      </c>
      <c r="J440">
        <f t="shared" ca="1" si="15"/>
        <v>96</v>
      </c>
      <c r="K440">
        <f t="shared" ca="1" si="15"/>
        <v>95</v>
      </c>
      <c r="L440">
        <f t="shared" ca="1" si="15"/>
        <v>95</v>
      </c>
      <c r="O440">
        <f t="shared" ca="1" si="15"/>
        <v>96</v>
      </c>
    </row>
    <row r="441" spans="1:15" x14ac:dyDescent="0.25">
      <c r="A441">
        <f>MainData!A441</f>
        <v>4422</v>
      </c>
      <c r="B441" t="str">
        <f>MainData!B441</f>
        <v>عبد الرحمن عاطف على</v>
      </c>
      <c r="C441" s="1" t="str">
        <f>MainData!D441</f>
        <v>الصف الخامس الإبتدائي</v>
      </c>
      <c r="D441" s="4" t="str">
        <f>MainData!E441</f>
        <v>5 / 3 ب</v>
      </c>
      <c r="E441">
        <f t="shared" ca="1" si="15"/>
        <v>90</v>
      </c>
      <c r="F441">
        <f t="shared" ca="1" si="15"/>
        <v>96</v>
      </c>
      <c r="G441">
        <f t="shared" ca="1" si="15"/>
        <v>100</v>
      </c>
      <c r="I441">
        <f t="shared" ca="1" si="15"/>
        <v>95</v>
      </c>
      <c r="J441">
        <f t="shared" ca="1" si="15"/>
        <v>92</v>
      </c>
      <c r="K441">
        <f t="shared" ca="1" si="15"/>
        <v>91</v>
      </c>
      <c r="L441">
        <f t="shared" ca="1" si="15"/>
        <v>97</v>
      </c>
      <c r="O441">
        <f t="shared" ca="1" si="15"/>
        <v>90</v>
      </c>
    </row>
    <row r="442" spans="1:15" x14ac:dyDescent="0.25">
      <c r="A442">
        <f>MainData!A442</f>
        <v>4422</v>
      </c>
      <c r="B442" t="str">
        <f>MainData!B442</f>
        <v>عدى معتز ابراهيم بريك</v>
      </c>
      <c r="C442" s="1" t="str">
        <f>MainData!D442</f>
        <v>الصف الخامس الإبتدائي</v>
      </c>
      <c r="D442" s="4" t="str">
        <f>MainData!E442</f>
        <v>5 / 3 ب</v>
      </c>
      <c r="E442">
        <f t="shared" ca="1" si="15"/>
        <v>100</v>
      </c>
      <c r="F442">
        <f t="shared" ca="1" si="15"/>
        <v>100</v>
      </c>
      <c r="G442">
        <f t="shared" ca="1" si="15"/>
        <v>96</v>
      </c>
      <c r="I442">
        <f t="shared" ca="1" si="15"/>
        <v>96</v>
      </c>
      <c r="J442">
        <f t="shared" ca="1" si="15"/>
        <v>100</v>
      </c>
      <c r="K442">
        <f t="shared" ca="1" si="15"/>
        <v>95</v>
      </c>
      <c r="L442">
        <f t="shared" ca="1" si="15"/>
        <v>92</v>
      </c>
      <c r="O442">
        <f t="shared" ca="1" si="15"/>
        <v>92</v>
      </c>
    </row>
    <row r="443" spans="1:15" x14ac:dyDescent="0.25">
      <c r="A443">
        <f>MainData!A443</f>
        <v>4422</v>
      </c>
      <c r="B443" t="str">
        <f>MainData!B443</f>
        <v>مازن جمال جمعه ابراهيم</v>
      </c>
      <c r="C443" s="1" t="str">
        <f>MainData!D443</f>
        <v>الصف الخامس الإبتدائي</v>
      </c>
      <c r="D443" s="4" t="str">
        <f>MainData!E443</f>
        <v>5 / 3 ب</v>
      </c>
      <c r="E443">
        <f t="shared" ca="1" si="15"/>
        <v>90</v>
      </c>
      <c r="F443">
        <f t="shared" ca="1" si="15"/>
        <v>96</v>
      </c>
      <c r="G443">
        <f t="shared" ca="1" si="15"/>
        <v>93</v>
      </c>
      <c r="I443">
        <f t="shared" ca="1" si="15"/>
        <v>93</v>
      </c>
      <c r="J443">
        <f t="shared" ca="1" si="15"/>
        <v>92</v>
      </c>
      <c r="K443">
        <f t="shared" ca="1" si="15"/>
        <v>91</v>
      </c>
      <c r="L443">
        <f t="shared" ca="1" si="15"/>
        <v>90</v>
      </c>
      <c r="O443">
        <f t="shared" ca="1" si="15"/>
        <v>97</v>
      </c>
    </row>
    <row r="444" spans="1:15" x14ac:dyDescent="0.25">
      <c r="A444">
        <f>MainData!A444</f>
        <v>4422</v>
      </c>
      <c r="B444" t="str">
        <f>MainData!B444</f>
        <v>مالك احمد محمد مختار</v>
      </c>
      <c r="C444" s="1" t="str">
        <f>MainData!D444</f>
        <v>الصف الخامس الإبتدائي</v>
      </c>
      <c r="D444" s="4" t="str">
        <f>MainData!E444</f>
        <v>5 / 3 ب</v>
      </c>
      <c r="E444">
        <f t="shared" ca="1" si="15"/>
        <v>97</v>
      </c>
      <c r="F444">
        <f t="shared" ca="1" si="15"/>
        <v>94</v>
      </c>
      <c r="G444">
        <f t="shared" ca="1" si="15"/>
        <v>99</v>
      </c>
      <c r="I444">
        <f t="shared" ca="1" si="15"/>
        <v>93</v>
      </c>
      <c r="J444">
        <f t="shared" ca="1" si="15"/>
        <v>93</v>
      </c>
      <c r="K444">
        <f t="shared" ca="1" si="15"/>
        <v>98</v>
      </c>
      <c r="L444">
        <f t="shared" ca="1" si="15"/>
        <v>95</v>
      </c>
      <c r="O444">
        <f t="shared" ca="1" si="15"/>
        <v>96</v>
      </c>
    </row>
    <row r="445" spans="1:15" x14ac:dyDescent="0.25">
      <c r="A445">
        <f>MainData!A445</f>
        <v>4422</v>
      </c>
      <c r="B445" t="str">
        <f>MainData!B445</f>
        <v>محمد احمد رشاد محمد</v>
      </c>
      <c r="C445" s="1" t="str">
        <f>MainData!D445</f>
        <v>الصف الخامس الإبتدائي</v>
      </c>
      <c r="D445" s="4" t="str">
        <f>MainData!E445</f>
        <v>5 / 3 ب</v>
      </c>
      <c r="E445">
        <f t="shared" ca="1" si="15"/>
        <v>95</v>
      </c>
      <c r="F445">
        <f t="shared" ca="1" si="15"/>
        <v>96</v>
      </c>
      <c r="G445">
        <f t="shared" ca="1" si="15"/>
        <v>100</v>
      </c>
      <c r="I445">
        <f t="shared" ca="1" si="15"/>
        <v>98</v>
      </c>
      <c r="J445">
        <f t="shared" ca="1" si="15"/>
        <v>91</v>
      </c>
      <c r="K445">
        <f t="shared" ca="1" si="15"/>
        <v>97</v>
      </c>
      <c r="L445">
        <f t="shared" ca="1" si="15"/>
        <v>100</v>
      </c>
      <c r="O445">
        <f t="shared" ca="1" si="15"/>
        <v>90</v>
      </c>
    </row>
    <row r="446" spans="1:15" x14ac:dyDescent="0.25">
      <c r="A446">
        <f>MainData!A446</f>
        <v>4422</v>
      </c>
      <c r="B446" t="str">
        <f>MainData!B446</f>
        <v>محمد احمد عبد الحكيم احمد</v>
      </c>
      <c r="C446" s="1" t="str">
        <f>MainData!D446</f>
        <v>الصف الخامس الإبتدائي</v>
      </c>
      <c r="D446" s="4" t="str">
        <f>MainData!E446</f>
        <v>5 / 3 ب</v>
      </c>
      <c r="E446">
        <f t="shared" ca="1" si="15"/>
        <v>91</v>
      </c>
      <c r="F446">
        <f t="shared" ca="1" si="15"/>
        <v>90</v>
      </c>
      <c r="G446">
        <f t="shared" ca="1" si="15"/>
        <v>97</v>
      </c>
      <c r="I446">
        <f t="shared" ca="1" si="15"/>
        <v>96</v>
      </c>
      <c r="J446">
        <f t="shared" ca="1" si="15"/>
        <v>99</v>
      </c>
      <c r="K446">
        <f t="shared" ca="1" si="15"/>
        <v>97</v>
      </c>
      <c r="L446">
        <f t="shared" ca="1" si="15"/>
        <v>97</v>
      </c>
      <c r="O446">
        <f t="shared" ca="1" si="15"/>
        <v>91</v>
      </c>
    </row>
    <row r="447" spans="1:15" x14ac:dyDescent="0.25">
      <c r="A447">
        <f>MainData!A447</f>
        <v>4422</v>
      </c>
      <c r="B447" t="str">
        <f>MainData!B447</f>
        <v>محمد عماد فاروق محمود</v>
      </c>
      <c r="C447" s="1" t="str">
        <f>MainData!D447</f>
        <v>الصف الخامس الإبتدائي</v>
      </c>
      <c r="D447" s="4" t="str">
        <f>MainData!E447</f>
        <v>5 / 3 ب</v>
      </c>
      <c r="E447">
        <f t="shared" ca="1" si="15"/>
        <v>98</v>
      </c>
      <c r="F447">
        <f t="shared" ca="1" si="15"/>
        <v>91</v>
      </c>
      <c r="G447">
        <f t="shared" ca="1" si="15"/>
        <v>97</v>
      </c>
      <c r="I447">
        <f t="shared" ca="1" si="15"/>
        <v>93</v>
      </c>
      <c r="J447">
        <f t="shared" ca="1" si="15"/>
        <v>92</v>
      </c>
      <c r="K447">
        <f t="shared" ca="1" si="15"/>
        <v>99</v>
      </c>
      <c r="L447">
        <f t="shared" ca="1" si="15"/>
        <v>94</v>
      </c>
      <c r="O447">
        <f t="shared" ca="1" si="15"/>
        <v>97</v>
      </c>
    </row>
    <row r="448" spans="1:15" x14ac:dyDescent="0.25">
      <c r="A448">
        <f>MainData!A448</f>
        <v>4422</v>
      </c>
      <c r="B448" t="str">
        <f>MainData!B448</f>
        <v>محمد هشام عامر نظيف</v>
      </c>
      <c r="C448" s="1" t="str">
        <f>MainData!D448</f>
        <v>الصف الخامس الإبتدائي</v>
      </c>
      <c r="D448" s="4" t="str">
        <f>MainData!E448</f>
        <v>5 / 3 ب</v>
      </c>
      <c r="E448">
        <f t="shared" ca="1" si="15"/>
        <v>90</v>
      </c>
      <c r="F448">
        <f t="shared" ca="1" si="15"/>
        <v>96</v>
      </c>
      <c r="G448">
        <f t="shared" ca="1" si="15"/>
        <v>97</v>
      </c>
      <c r="I448">
        <f t="shared" ca="1" si="15"/>
        <v>96</v>
      </c>
      <c r="J448">
        <f t="shared" ca="1" si="15"/>
        <v>91</v>
      </c>
      <c r="K448">
        <f t="shared" ca="1" si="15"/>
        <v>95</v>
      </c>
      <c r="L448">
        <f t="shared" ca="1" si="15"/>
        <v>92</v>
      </c>
      <c r="O448">
        <f t="shared" ca="1" si="15"/>
        <v>100</v>
      </c>
    </row>
    <row r="449" spans="1:15" x14ac:dyDescent="0.25">
      <c r="A449">
        <f>MainData!A449</f>
        <v>4422</v>
      </c>
      <c r="B449" t="str">
        <f>MainData!B449</f>
        <v>محمد وائل فولى عزيز</v>
      </c>
      <c r="C449" s="1" t="str">
        <f>MainData!D449</f>
        <v>الصف الخامس الإبتدائي</v>
      </c>
      <c r="D449" s="4" t="str">
        <f>MainData!E449</f>
        <v>5 / 3 ب</v>
      </c>
      <c r="E449">
        <f t="shared" ca="1" si="15"/>
        <v>100</v>
      </c>
      <c r="F449">
        <f t="shared" ca="1" si="15"/>
        <v>93</v>
      </c>
      <c r="G449">
        <f t="shared" ca="1" si="15"/>
        <v>100</v>
      </c>
      <c r="I449">
        <f t="shared" ca="1" si="15"/>
        <v>91</v>
      </c>
      <c r="J449">
        <f t="shared" ca="1" si="15"/>
        <v>90</v>
      </c>
      <c r="K449">
        <f t="shared" ca="1" si="15"/>
        <v>99</v>
      </c>
      <c r="L449">
        <f t="shared" ca="1" si="15"/>
        <v>90</v>
      </c>
      <c r="O449">
        <f t="shared" ca="1" si="15"/>
        <v>91</v>
      </c>
    </row>
    <row r="450" spans="1:15" x14ac:dyDescent="0.25">
      <c r="A450">
        <f>MainData!A450</f>
        <v>4422</v>
      </c>
      <c r="B450" t="str">
        <f>MainData!B450</f>
        <v>محمود مصطفى محمود ممدوح</v>
      </c>
      <c r="C450" s="1" t="str">
        <f>MainData!D450</f>
        <v>الصف الخامس الإبتدائي</v>
      </c>
      <c r="D450" s="4" t="str">
        <f>MainData!E450</f>
        <v>5 / 3 ب</v>
      </c>
      <c r="E450">
        <f t="shared" ca="1" si="15"/>
        <v>97</v>
      </c>
      <c r="F450">
        <f t="shared" ca="1" si="15"/>
        <v>92</v>
      </c>
      <c r="G450">
        <f t="shared" ca="1" si="15"/>
        <v>95</v>
      </c>
      <c r="I450">
        <f t="shared" ca="1" si="15"/>
        <v>94</v>
      </c>
      <c r="J450">
        <f t="shared" ca="1" si="15"/>
        <v>95</v>
      </c>
      <c r="K450">
        <f t="shared" ca="1" si="15"/>
        <v>93</v>
      </c>
      <c r="L450">
        <f t="shared" ca="1" si="15"/>
        <v>97</v>
      </c>
      <c r="O450">
        <f t="shared" ca="1" si="15"/>
        <v>97</v>
      </c>
    </row>
    <row r="451" spans="1:15" x14ac:dyDescent="0.25">
      <c r="A451">
        <f>MainData!A451</f>
        <v>4422</v>
      </c>
      <c r="B451" t="str">
        <f>MainData!B451</f>
        <v>معاذ محمد صلاح مصطفى</v>
      </c>
      <c r="C451" s="1" t="str">
        <f>MainData!D451</f>
        <v>الصف الخامس الإبتدائي</v>
      </c>
      <c r="D451" s="4" t="str">
        <f>MainData!E451</f>
        <v>5 / 3 ب</v>
      </c>
      <c r="E451">
        <f t="shared" ca="1" si="15"/>
        <v>93</v>
      </c>
      <c r="F451">
        <f t="shared" ca="1" si="15"/>
        <v>100</v>
      </c>
      <c r="G451">
        <f t="shared" ca="1" si="15"/>
        <v>93</v>
      </c>
      <c r="I451">
        <f t="shared" ca="1" si="15"/>
        <v>100</v>
      </c>
      <c r="J451">
        <f t="shared" ca="1" si="15"/>
        <v>92</v>
      </c>
      <c r="K451">
        <f t="shared" ca="1" si="15"/>
        <v>98</v>
      </c>
      <c r="L451">
        <f t="shared" ca="1" si="15"/>
        <v>94</v>
      </c>
      <c r="O451">
        <f t="shared" ca="1" si="15"/>
        <v>93</v>
      </c>
    </row>
    <row r="452" spans="1:15" x14ac:dyDescent="0.25">
      <c r="A452">
        <f>MainData!A452</f>
        <v>4422</v>
      </c>
      <c r="B452" t="str">
        <f>MainData!B452</f>
        <v>معاز حماده خلف صحصاح</v>
      </c>
      <c r="C452" s="1" t="str">
        <f>MainData!D452</f>
        <v>الصف الخامس الإبتدائي</v>
      </c>
      <c r="D452" s="4" t="str">
        <f>MainData!E452</f>
        <v>5 / 3 ب</v>
      </c>
      <c r="E452">
        <f t="shared" ca="1" si="15"/>
        <v>93</v>
      </c>
      <c r="F452">
        <f t="shared" ca="1" si="15"/>
        <v>94</v>
      </c>
      <c r="G452">
        <f t="shared" ca="1" si="15"/>
        <v>99</v>
      </c>
      <c r="I452">
        <f t="shared" ca="1" si="15"/>
        <v>98</v>
      </c>
      <c r="J452">
        <f t="shared" ca="1" si="15"/>
        <v>97</v>
      </c>
      <c r="K452">
        <f t="shared" ca="1" si="15"/>
        <v>97</v>
      </c>
      <c r="L452">
        <f t="shared" ca="1" si="15"/>
        <v>97</v>
      </c>
      <c r="O452">
        <f t="shared" ca="1" si="15"/>
        <v>97</v>
      </c>
    </row>
    <row r="453" spans="1:15" x14ac:dyDescent="0.25">
      <c r="A453">
        <f>MainData!A453</f>
        <v>4422</v>
      </c>
      <c r="B453" t="str">
        <f>MainData!B453</f>
        <v>ياسين احمد جمال ثابت</v>
      </c>
      <c r="C453" s="1" t="str">
        <f>MainData!D453</f>
        <v>الصف الخامس الإبتدائي</v>
      </c>
      <c r="D453" s="4" t="str">
        <f>MainData!E453</f>
        <v>5 / 3 ب</v>
      </c>
      <c r="E453">
        <f t="shared" ca="1" si="15"/>
        <v>91</v>
      </c>
      <c r="F453">
        <f t="shared" ca="1" si="15"/>
        <v>100</v>
      </c>
      <c r="G453">
        <f t="shared" ca="1" si="15"/>
        <v>94</v>
      </c>
      <c r="I453">
        <f t="shared" ca="1" si="15"/>
        <v>97</v>
      </c>
      <c r="J453">
        <f t="shared" ca="1" si="15"/>
        <v>100</v>
      </c>
      <c r="K453">
        <f t="shared" ca="1" si="15"/>
        <v>91</v>
      </c>
      <c r="L453">
        <f t="shared" ca="1" si="15"/>
        <v>99</v>
      </c>
      <c r="O453">
        <f t="shared" ca="1" si="15"/>
        <v>97</v>
      </c>
    </row>
    <row r="454" spans="1:15" x14ac:dyDescent="0.25">
      <c r="A454">
        <f>MainData!A454</f>
        <v>4422</v>
      </c>
      <c r="B454" t="str">
        <f>MainData!B454</f>
        <v>ياسين تونى صلاح تونى</v>
      </c>
      <c r="C454" s="1" t="str">
        <f>MainData!D454</f>
        <v>الصف الخامس الإبتدائي</v>
      </c>
      <c r="D454" s="4" t="str">
        <f>MainData!E454</f>
        <v>5 / 3 ب</v>
      </c>
      <c r="E454">
        <f t="shared" ca="1" si="15"/>
        <v>94</v>
      </c>
      <c r="F454">
        <f t="shared" ca="1" si="15"/>
        <v>100</v>
      </c>
      <c r="G454">
        <f t="shared" ref="E454:O486" ca="1" si="16">RANDBETWEEN(90,100)</f>
        <v>93</v>
      </c>
      <c r="I454">
        <f t="shared" ca="1" si="16"/>
        <v>99</v>
      </c>
      <c r="J454">
        <f t="shared" ca="1" si="16"/>
        <v>98</v>
      </c>
      <c r="K454">
        <f t="shared" ca="1" si="16"/>
        <v>100</v>
      </c>
      <c r="L454">
        <f t="shared" ca="1" si="16"/>
        <v>96</v>
      </c>
      <c r="O454">
        <f t="shared" ca="1" si="16"/>
        <v>92</v>
      </c>
    </row>
    <row r="455" spans="1:15" x14ac:dyDescent="0.25">
      <c r="A455">
        <f>MainData!A455</f>
        <v>4422</v>
      </c>
      <c r="B455" t="str">
        <f>MainData!B455</f>
        <v>يحيى احمد سيد احمد</v>
      </c>
      <c r="C455" s="1" t="str">
        <f>MainData!D455</f>
        <v>الصف الخامس الإبتدائي</v>
      </c>
      <c r="D455" s="4" t="str">
        <f>MainData!E455</f>
        <v>5 / 3 ب</v>
      </c>
      <c r="E455">
        <f t="shared" ca="1" si="16"/>
        <v>98</v>
      </c>
      <c r="F455">
        <f t="shared" ca="1" si="16"/>
        <v>98</v>
      </c>
      <c r="G455">
        <f t="shared" ca="1" si="16"/>
        <v>93</v>
      </c>
      <c r="I455">
        <f t="shared" ca="1" si="16"/>
        <v>99</v>
      </c>
      <c r="J455">
        <f t="shared" ca="1" si="16"/>
        <v>91</v>
      </c>
      <c r="K455">
        <f t="shared" ca="1" si="16"/>
        <v>93</v>
      </c>
      <c r="L455">
        <f t="shared" ca="1" si="16"/>
        <v>92</v>
      </c>
      <c r="O455">
        <f t="shared" ca="1" si="16"/>
        <v>93</v>
      </c>
    </row>
    <row r="456" spans="1:15" x14ac:dyDescent="0.25">
      <c r="A456">
        <f>MainData!A456</f>
        <v>4422</v>
      </c>
      <c r="B456" t="str">
        <f>MainData!B456</f>
        <v>ايات عبد العزيز ابراهيم خليفه</v>
      </c>
      <c r="C456" s="1" t="str">
        <f>MainData!D456</f>
        <v>الصف السادس الإبتدائي</v>
      </c>
      <c r="D456" s="4" t="str">
        <f>MainData!E456</f>
        <v>6 / 2 ب</v>
      </c>
      <c r="E456">
        <f t="shared" ca="1" si="16"/>
        <v>97</v>
      </c>
      <c r="F456">
        <f t="shared" ca="1" si="16"/>
        <v>100</v>
      </c>
      <c r="G456">
        <f t="shared" ca="1" si="16"/>
        <v>97</v>
      </c>
      <c r="I456">
        <f t="shared" ca="1" si="16"/>
        <v>96</v>
      </c>
      <c r="J456">
        <f t="shared" ca="1" si="16"/>
        <v>97</v>
      </c>
      <c r="K456">
        <f t="shared" ca="1" si="16"/>
        <v>94</v>
      </c>
      <c r="L456">
        <f t="shared" ca="1" si="16"/>
        <v>92</v>
      </c>
      <c r="O456">
        <f t="shared" ca="1" si="16"/>
        <v>98</v>
      </c>
    </row>
    <row r="457" spans="1:15" x14ac:dyDescent="0.25">
      <c r="A457">
        <f>MainData!A457</f>
        <v>4422</v>
      </c>
      <c r="B457" t="str">
        <f>MainData!B457</f>
        <v>بريهان محمد ضاهر على احمد</v>
      </c>
      <c r="C457" s="1" t="str">
        <f>MainData!D457</f>
        <v>الصف السادس الإبتدائي</v>
      </c>
      <c r="D457" s="4" t="str">
        <f>MainData!E457</f>
        <v>6 / 2 ب</v>
      </c>
      <c r="E457">
        <f t="shared" ca="1" si="16"/>
        <v>90</v>
      </c>
      <c r="F457">
        <f t="shared" ca="1" si="16"/>
        <v>95</v>
      </c>
      <c r="G457">
        <f t="shared" ca="1" si="16"/>
        <v>94</v>
      </c>
      <c r="I457">
        <f t="shared" ca="1" si="16"/>
        <v>94</v>
      </c>
      <c r="J457">
        <f t="shared" ca="1" si="16"/>
        <v>98</v>
      </c>
      <c r="K457">
        <f t="shared" ca="1" si="16"/>
        <v>98</v>
      </c>
      <c r="L457">
        <f t="shared" ca="1" si="16"/>
        <v>96</v>
      </c>
      <c r="O457">
        <f t="shared" ca="1" si="16"/>
        <v>94</v>
      </c>
    </row>
    <row r="458" spans="1:15" x14ac:dyDescent="0.25">
      <c r="A458">
        <f>MainData!A458</f>
        <v>4422</v>
      </c>
      <c r="B458" t="str">
        <f>MainData!B458</f>
        <v>تسنيم محمد حسن محمد</v>
      </c>
      <c r="C458" s="1" t="str">
        <f>MainData!D458</f>
        <v>الصف السادس الإبتدائي</v>
      </c>
      <c r="D458" s="4" t="str">
        <f>MainData!E458</f>
        <v>6 / 2 ب</v>
      </c>
      <c r="E458">
        <f t="shared" ca="1" si="16"/>
        <v>94</v>
      </c>
      <c r="F458">
        <f t="shared" ca="1" si="16"/>
        <v>95</v>
      </c>
      <c r="G458">
        <f t="shared" ca="1" si="16"/>
        <v>90</v>
      </c>
      <c r="I458">
        <f t="shared" ca="1" si="16"/>
        <v>100</v>
      </c>
      <c r="J458">
        <f t="shared" ca="1" si="16"/>
        <v>92</v>
      </c>
      <c r="K458">
        <f t="shared" ca="1" si="16"/>
        <v>93</v>
      </c>
      <c r="L458">
        <f t="shared" ca="1" si="16"/>
        <v>99</v>
      </c>
      <c r="O458">
        <f t="shared" ca="1" si="16"/>
        <v>99</v>
      </c>
    </row>
    <row r="459" spans="1:15" x14ac:dyDescent="0.25">
      <c r="A459">
        <f>MainData!A459</f>
        <v>4422</v>
      </c>
      <c r="B459" t="str">
        <f>MainData!B459</f>
        <v>جنى احمد محمود محمد</v>
      </c>
      <c r="C459" s="1" t="str">
        <f>MainData!D459</f>
        <v>الصف السادس الإبتدائي</v>
      </c>
      <c r="D459" s="4" t="str">
        <f>MainData!E459</f>
        <v>6 / 2 ب</v>
      </c>
      <c r="E459">
        <f t="shared" ca="1" si="16"/>
        <v>94</v>
      </c>
      <c r="F459">
        <f t="shared" ca="1" si="16"/>
        <v>93</v>
      </c>
      <c r="G459">
        <f t="shared" ca="1" si="16"/>
        <v>93</v>
      </c>
      <c r="I459">
        <f t="shared" ca="1" si="16"/>
        <v>97</v>
      </c>
      <c r="J459">
        <f t="shared" ca="1" si="16"/>
        <v>98</v>
      </c>
      <c r="K459">
        <f t="shared" ca="1" si="16"/>
        <v>96</v>
      </c>
      <c r="L459">
        <f t="shared" ca="1" si="16"/>
        <v>92</v>
      </c>
      <c r="O459">
        <f t="shared" ca="1" si="16"/>
        <v>100</v>
      </c>
    </row>
    <row r="460" spans="1:15" x14ac:dyDescent="0.25">
      <c r="A460">
        <f>MainData!A460</f>
        <v>4422</v>
      </c>
      <c r="B460" t="str">
        <f>MainData!B460</f>
        <v>جودى انور محمد انور</v>
      </c>
      <c r="C460" s="1" t="str">
        <f>MainData!D460</f>
        <v>الصف السادس الإبتدائي</v>
      </c>
      <c r="D460" s="4" t="str">
        <f>MainData!E460</f>
        <v>6 / 2 ب</v>
      </c>
      <c r="E460">
        <f t="shared" ca="1" si="16"/>
        <v>93</v>
      </c>
      <c r="F460">
        <f t="shared" ca="1" si="16"/>
        <v>95</v>
      </c>
      <c r="G460">
        <f t="shared" ca="1" si="16"/>
        <v>90</v>
      </c>
      <c r="I460">
        <f t="shared" ca="1" si="16"/>
        <v>92</v>
      </c>
      <c r="J460">
        <f t="shared" ca="1" si="16"/>
        <v>99</v>
      </c>
      <c r="K460">
        <f t="shared" ca="1" si="16"/>
        <v>90</v>
      </c>
      <c r="L460">
        <f t="shared" ca="1" si="16"/>
        <v>91</v>
      </c>
      <c r="O460">
        <f t="shared" ca="1" si="16"/>
        <v>94</v>
      </c>
    </row>
    <row r="461" spans="1:15" x14ac:dyDescent="0.25">
      <c r="A461">
        <f>MainData!A461</f>
        <v>4422</v>
      </c>
      <c r="B461" t="str">
        <f>MainData!B461</f>
        <v>جودى تونى صلاح تونى</v>
      </c>
      <c r="C461" s="1" t="str">
        <f>MainData!D461</f>
        <v>الصف السادس الإبتدائي</v>
      </c>
      <c r="D461" s="4" t="str">
        <f>MainData!E461</f>
        <v>6 / 2 ب</v>
      </c>
      <c r="E461">
        <f t="shared" ca="1" si="16"/>
        <v>100</v>
      </c>
      <c r="F461">
        <f t="shared" ca="1" si="16"/>
        <v>94</v>
      </c>
      <c r="G461">
        <f t="shared" ca="1" si="16"/>
        <v>99</v>
      </c>
      <c r="I461">
        <f t="shared" ca="1" si="16"/>
        <v>93</v>
      </c>
      <c r="J461">
        <f t="shared" ca="1" si="16"/>
        <v>98</v>
      </c>
      <c r="K461">
        <f t="shared" ca="1" si="16"/>
        <v>96</v>
      </c>
      <c r="L461">
        <f t="shared" ca="1" si="16"/>
        <v>92</v>
      </c>
      <c r="O461">
        <f t="shared" ca="1" si="16"/>
        <v>96</v>
      </c>
    </row>
    <row r="462" spans="1:15" x14ac:dyDescent="0.25">
      <c r="A462">
        <f>MainData!A462</f>
        <v>4422</v>
      </c>
      <c r="B462" t="str">
        <f>MainData!B462</f>
        <v>جودى مجدى سيد محمود</v>
      </c>
      <c r="C462" s="1" t="str">
        <f>MainData!D462</f>
        <v>الصف السادس الإبتدائي</v>
      </c>
      <c r="D462" s="4" t="str">
        <f>MainData!E462</f>
        <v>6 / 2 ب</v>
      </c>
      <c r="E462">
        <f t="shared" ca="1" si="16"/>
        <v>94</v>
      </c>
      <c r="F462">
        <f t="shared" ca="1" si="16"/>
        <v>90</v>
      </c>
      <c r="G462">
        <f t="shared" ca="1" si="16"/>
        <v>100</v>
      </c>
      <c r="I462">
        <f t="shared" ca="1" si="16"/>
        <v>90</v>
      </c>
      <c r="J462">
        <f t="shared" ca="1" si="16"/>
        <v>95</v>
      </c>
      <c r="K462">
        <f t="shared" ca="1" si="16"/>
        <v>98</v>
      </c>
      <c r="L462">
        <f t="shared" ca="1" si="16"/>
        <v>91</v>
      </c>
      <c r="O462">
        <f t="shared" ca="1" si="16"/>
        <v>93</v>
      </c>
    </row>
    <row r="463" spans="1:15" x14ac:dyDescent="0.25">
      <c r="A463">
        <f>MainData!A463</f>
        <v>4422</v>
      </c>
      <c r="B463" t="str">
        <f>MainData!B463</f>
        <v>جودى محمد على احمد</v>
      </c>
      <c r="C463" s="1" t="str">
        <f>MainData!D463</f>
        <v>الصف السادس الإبتدائي</v>
      </c>
      <c r="D463" s="4" t="str">
        <f>MainData!E463</f>
        <v>6 / 2 ب</v>
      </c>
      <c r="E463">
        <f t="shared" ca="1" si="16"/>
        <v>98</v>
      </c>
      <c r="F463">
        <f t="shared" ca="1" si="16"/>
        <v>96</v>
      </c>
      <c r="G463">
        <f t="shared" ca="1" si="16"/>
        <v>90</v>
      </c>
      <c r="I463">
        <f t="shared" ca="1" si="16"/>
        <v>97</v>
      </c>
      <c r="J463">
        <f t="shared" ca="1" si="16"/>
        <v>97</v>
      </c>
      <c r="K463">
        <f t="shared" ca="1" si="16"/>
        <v>97</v>
      </c>
      <c r="L463">
        <f t="shared" ca="1" si="16"/>
        <v>92</v>
      </c>
      <c r="O463">
        <f t="shared" ca="1" si="16"/>
        <v>92</v>
      </c>
    </row>
    <row r="464" spans="1:15" x14ac:dyDescent="0.25">
      <c r="A464">
        <f>MainData!A464</f>
        <v>4422</v>
      </c>
      <c r="B464" t="str">
        <f>MainData!B464</f>
        <v>حبيبه اشرف محمد محمد</v>
      </c>
      <c r="C464" s="1" t="str">
        <f>MainData!D464</f>
        <v>الصف السادس الإبتدائي</v>
      </c>
      <c r="D464" s="4" t="str">
        <f>MainData!E464</f>
        <v>6 / 2 ب</v>
      </c>
      <c r="E464">
        <f t="shared" ca="1" si="16"/>
        <v>97</v>
      </c>
      <c r="F464">
        <f t="shared" ca="1" si="16"/>
        <v>92</v>
      </c>
      <c r="G464">
        <f t="shared" ca="1" si="16"/>
        <v>94</v>
      </c>
      <c r="I464">
        <f t="shared" ca="1" si="16"/>
        <v>90</v>
      </c>
      <c r="J464">
        <f t="shared" ca="1" si="16"/>
        <v>98</v>
      </c>
      <c r="K464">
        <f t="shared" ca="1" si="16"/>
        <v>96</v>
      </c>
      <c r="L464">
        <f t="shared" ca="1" si="16"/>
        <v>99</v>
      </c>
      <c r="O464">
        <f t="shared" ca="1" si="16"/>
        <v>92</v>
      </c>
    </row>
    <row r="465" spans="1:15" x14ac:dyDescent="0.25">
      <c r="A465">
        <f>MainData!A465</f>
        <v>4422</v>
      </c>
      <c r="B465" t="str">
        <f>MainData!B465</f>
        <v>حلا احمد فاروق سيد</v>
      </c>
      <c r="C465" s="1" t="str">
        <f>MainData!D465</f>
        <v>الصف السادس الإبتدائي</v>
      </c>
      <c r="D465" s="4" t="str">
        <f>MainData!E465</f>
        <v>6 / 2 ب</v>
      </c>
      <c r="E465">
        <f t="shared" ca="1" si="16"/>
        <v>92</v>
      </c>
      <c r="F465">
        <f t="shared" ca="1" si="16"/>
        <v>99</v>
      </c>
      <c r="G465">
        <f t="shared" ca="1" si="16"/>
        <v>92</v>
      </c>
      <c r="I465">
        <f t="shared" ca="1" si="16"/>
        <v>91</v>
      </c>
      <c r="J465">
        <f t="shared" ca="1" si="16"/>
        <v>100</v>
      </c>
      <c r="K465">
        <f t="shared" ca="1" si="16"/>
        <v>93</v>
      </c>
      <c r="L465">
        <f t="shared" ca="1" si="16"/>
        <v>98</v>
      </c>
      <c r="O465">
        <f t="shared" ca="1" si="16"/>
        <v>98</v>
      </c>
    </row>
    <row r="466" spans="1:15" x14ac:dyDescent="0.25">
      <c r="A466">
        <f>MainData!A466</f>
        <v>4422</v>
      </c>
      <c r="B466" t="str">
        <f>MainData!B466</f>
        <v>دارين على سعد محمد</v>
      </c>
      <c r="C466" s="1" t="str">
        <f>MainData!D466</f>
        <v>الصف السادس الإبتدائي</v>
      </c>
      <c r="D466" s="4" t="str">
        <f>MainData!E466</f>
        <v>6 / 2 ب</v>
      </c>
      <c r="E466">
        <f t="shared" ca="1" si="16"/>
        <v>99</v>
      </c>
      <c r="F466">
        <f t="shared" ca="1" si="16"/>
        <v>90</v>
      </c>
      <c r="G466">
        <f t="shared" ca="1" si="16"/>
        <v>98</v>
      </c>
      <c r="I466">
        <f t="shared" ca="1" si="16"/>
        <v>97</v>
      </c>
      <c r="J466">
        <f t="shared" ca="1" si="16"/>
        <v>99</v>
      </c>
      <c r="K466">
        <f t="shared" ca="1" si="16"/>
        <v>93</v>
      </c>
      <c r="L466">
        <f t="shared" ca="1" si="16"/>
        <v>91</v>
      </c>
      <c r="O466">
        <f t="shared" ca="1" si="16"/>
        <v>91</v>
      </c>
    </row>
    <row r="467" spans="1:15" x14ac:dyDescent="0.25">
      <c r="A467">
        <f>MainData!A467</f>
        <v>4422</v>
      </c>
      <c r="B467" t="str">
        <f>MainData!B467</f>
        <v>رانسى احمد مصطفى عبد العزيز</v>
      </c>
      <c r="C467" s="1" t="str">
        <f>MainData!D467</f>
        <v>الصف السادس الإبتدائي</v>
      </c>
      <c r="D467" s="4" t="str">
        <f>MainData!E467</f>
        <v>6 / 2 ب</v>
      </c>
      <c r="E467">
        <f t="shared" ca="1" si="16"/>
        <v>97</v>
      </c>
      <c r="F467">
        <f t="shared" ca="1" si="16"/>
        <v>97</v>
      </c>
      <c r="G467">
        <f t="shared" ca="1" si="16"/>
        <v>99</v>
      </c>
      <c r="I467">
        <f t="shared" ca="1" si="16"/>
        <v>97</v>
      </c>
      <c r="J467">
        <f t="shared" ca="1" si="16"/>
        <v>100</v>
      </c>
      <c r="K467">
        <f t="shared" ca="1" si="16"/>
        <v>94</v>
      </c>
      <c r="L467">
        <f t="shared" ca="1" si="16"/>
        <v>94</v>
      </c>
      <c r="O467">
        <f t="shared" ca="1" si="16"/>
        <v>100</v>
      </c>
    </row>
    <row r="468" spans="1:15" x14ac:dyDescent="0.25">
      <c r="A468">
        <f>MainData!A468</f>
        <v>4422</v>
      </c>
      <c r="B468" t="str">
        <f>MainData!B468</f>
        <v>رضوى محمود محمد جاب الله</v>
      </c>
      <c r="C468" s="1" t="str">
        <f>MainData!D468</f>
        <v>الصف السادس الإبتدائي</v>
      </c>
      <c r="D468" s="4" t="str">
        <f>MainData!E468</f>
        <v>6 / 2 ب</v>
      </c>
      <c r="E468">
        <f t="shared" ca="1" si="16"/>
        <v>90</v>
      </c>
      <c r="F468">
        <f t="shared" ca="1" si="16"/>
        <v>97</v>
      </c>
      <c r="G468">
        <f t="shared" ca="1" si="16"/>
        <v>95</v>
      </c>
      <c r="I468">
        <f t="shared" ca="1" si="16"/>
        <v>94</v>
      </c>
      <c r="J468">
        <f t="shared" ca="1" si="16"/>
        <v>97</v>
      </c>
      <c r="K468">
        <f t="shared" ca="1" si="16"/>
        <v>99</v>
      </c>
      <c r="L468">
        <f t="shared" ca="1" si="16"/>
        <v>99</v>
      </c>
      <c r="O468">
        <f t="shared" ca="1" si="16"/>
        <v>99</v>
      </c>
    </row>
    <row r="469" spans="1:15" x14ac:dyDescent="0.25">
      <c r="A469">
        <f>MainData!A469</f>
        <v>4422</v>
      </c>
      <c r="B469" t="str">
        <f>MainData!B469</f>
        <v>رفيف عبد السلام على انور</v>
      </c>
      <c r="C469" s="1" t="str">
        <f>MainData!D469</f>
        <v>الصف السادس الإبتدائي</v>
      </c>
      <c r="D469" s="4" t="str">
        <f>MainData!E469</f>
        <v>6 / 2 ب</v>
      </c>
      <c r="E469">
        <f t="shared" ca="1" si="16"/>
        <v>96</v>
      </c>
      <c r="F469">
        <f t="shared" ca="1" si="16"/>
        <v>95</v>
      </c>
      <c r="G469">
        <f t="shared" ca="1" si="16"/>
        <v>96</v>
      </c>
      <c r="I469">
        <f t="shared" ca="1" si="16"/>
        <v>100</v>
      </c>
      <c r="J469">
        <f t="shared" ca="1" si="16"/>
        <v>92</v>
      </c>
      <c r="K469">
        <f t="shared" ca="1" si="16"/>
        <v>99</v>
      </c>
      <c r="L469">
        <f t="shared" ca="1" si="16"/>
        <v>97</v>
      </c>
      <c r="O469">
        <f t="shared" ca="1" si="16"/>
        <v>94</v>
      </c>
    </row>
    <row r="470" spans="1:15" x14ac:dyDescent="0.25">
      <c r="A470">
        <f>MainData!A470</f>
        <v>4422</v>
      </c>
      <c r="B470" t="str">
        <f>MainData!B470</f>
        <v>روان حشمت محمد عبده</v>
      </c>
      <c r="C470" s="1" t="str">
        <f>MainData!D470</f>
        <v>الصف السادس الإبتدائي</v>
      </c>
      <c r="D470" s="4" t="str">
        <f>MainData!E470</f>
        <v>6 / 2 ب</v>
      </c>
      <c r="E470">
        <f t="shared" ca="1" si="16"/>
        <v>100</v>
      </c>
      <c r="F470">
        <f t="shared" ca="1" si="16"/>
        <v>99</v>
      </c>
      <c r="G470">
        <f t="shared" ca="1" si="16"/>
        <v>96</v>
      </c>
      <c r="I470">
        <f t="shared" ca="1" si="16"/>
        <v>95</v>
      </c>
      <c r="J470">
        <f t="shared" ca="1" si="16"/>
        <v>99</v>
      </c>
      <c r="K470">
        <f t="shared" ca="1" si="16"/>
        <v>91</v>
      </c>
      <c r="L470">
        <f t="shared" ca="1" si="16"/>
        <v>98</v>
      </c>
      <c r="O470">
        <f t="shared" ca="1" si="16"/>
        <v>92</v>
      </c>
    </row>
    <row r="471" spans="1:15" x14ac:dyDescent="0.25">
      <c r="A471">
        <f>MainData!A471</f>
        <v>4422</v>
      </c>
      <c r="B471" t="str">
        <f>MainData!B471</f>
        <v>رودينا هشام فتحى عباس</v>
      </c>
      <c r="C471" s="1" t="str">
        <f>MainData!D471</f>
        <v>الصف السادس الإبتدائي</v>
      </c>
      <c r="D471" s="4" t="str">
        <f>MainData!E471</f>
        <v>6 / 2 ب</v>
      </c>
      <c r="E471">
        <f t="shared" ca="1" si="16"/>
        <v>90</v>
      </c>
      <c r="F471">
        <f t="shared" ca="1" si="16"/>
        <v>96</v>
      </c>
      <c r="G471">
        <f t="shared" ca="1" si="16"/>
        <v>91</v>
      </c>
      <c r="I471">
        <f t="shared" ca="1" si="16"/>
        <v>96</v>
      </c>
      <c r="J471">
        <f t="shared" ca="1" si="16"/>
        <v>93</v>
      </c>
      <c r="K471">
        <f t="shared" ca="1" si="16"/>
        <v>100</v>
      </c>
      <c r="L471">
        <f t="shared" ca="1" si="16"/>
        <v>93</v>
      </c>
      <c r="O471">
        <f t="shared" ca="1" si="16"/>
        <v>91</v>
      </c>
    </row>
    <row r="472" spans="1:15" x14ac:dyDescent="0.25">
      <c r="A472">
        <f>MainData!A472</f>
        <v>4422</v>
      </c>
      <c r="B472" t="str">
        <f>MainData!B472</f>
        <v>ريتال احمد عبد الحكيم احمد</v>
      </c>
      <c r="C472" s="1" t="str">
        <f>MainData!D472</f>
        <v>الصف السادس الإبتدائي</v>
      </c>
      <c r="D472" s="4" t="str">
        <f>MainData!E472</f>
        <v>6 / 2 ب</v>
      </c>
      <c r="E472">
        <f t="shared" ca="1" si="16"/>
        <v>94</v>
      </c>
      <c r="F472">
        <f t="shared" ca="1" si="16"/>
        <v>99</v>
      </c>
      <c r="G472">
        <f t="shared" ca="1" si="16"/>
        <v>96</v>
      </c>
      <c r="I472">
        <f t="shared" ca="1" si="16"/>
        <v>95</v>
      </c>
      <c r="J472">
        <f t="shared" ca="1" si="16"/>
        <v>91</v>
      </c>
      <c r="K472">
        <f t="shared" ca="1" si="16"/>
        <v>98</v>
      </c>
      <c r="L472">
        <f t="shared" ca="1" si="16"/>
        <v>99</v>
      </c>
      <c r="O472">
        <f t="shared" ca="1" si="16"/>
        <v>100</v>
      </c>
    </row>
    <row r="473" spans="1:15" x14ac:dyDescent="0.25">
      <c r="A473">
        <f>MainData!A473</f>
        <v>4422</v>
      </c>
      <c r="B473" t="str">
        <f>MainData!B473</f>
        <v>فريده احمد سيد جمعه</v>
      </c>
      <c r="C473" s="1" t="str">
        <f>MainData!D473</f>
        <v>الصف السادس الإبتدائي</v>
      </c>
      <c r="D473" s="4" t="str">
        <f>MainData!E473</f>
        <v>6 / 2 ب</v>
      </c>
      <c r="E473">
        <f t="shared" ca="1" si="16"/>
        <v>97</v>
      </c>
      <c r="F473">
        <f t="shared" ca="1" si="16"/>
        <v>94</v>
      </c>
      <c r="G473">
        <f t="shared" ca="1" si="16"/>
        <v>97</v>
      </c>
      <c r="I473">
        <f t="shared" ca="1" si="16"/>
        <v>96</v>
      </c>
      <c r="J473">
        <f t="shared" ca="1" si="16"/>
        <v>99</v>
      </c>
      <c r="K473">
        <f t="shared" ca="1" si="16"/>
        <v>93</v>
      </c>
      <c r="L473">
        <f t="shared" ca="1" si="16"/>
        <v>97</v>
      </c>
      <c r="O473">
        <f t="shared" ca="1" si="16"/>
        <v>97</v>
      </c>
    </row>
    <row r="474" spans="1:15" x14ac:dyDescent="0.25">
      <c r="A474">
        <f>MainData!A474</f>
        <v>4422</v>
      </c>
      <c r="B474" t="str">
        <f>MainData!B474</f>
        <v>روان حاتم انس</v>
      </c>
      <c r="C474" s="1" t="str">
        <f>MainData!D474</f>
        <v>الصف السادس الإبتدائي</v>
      </c>
      <c r="D474" s="4" t="str">
        <f>MainData!E474</f>
        <v>6 / 2 ب</v>
      </c>
      <c r="E474">
        <f t="shared" ca="1" si="16"/>
        <v>91</v>
      </c>
      <c r="F474">
        <f t="shared" ca="1" si="16"/>
        <v>99</v>
      </c>
      <c r="G474">
        <f t="shared" ca="1" si="16"/>
        <v>99</v>
      </c>
      <c r="I474">
        <f t="shared" ca="1" si="16"/>
        <v>92</v>
      </c>
      <c r="J474">
        <f t="shared" ca="1" si="16"/>
        <v>93</v>
      </c>
      <c r="K474">
        <f t="shared" ca="1" si="16"/>
        <v>100</v>
      </c>
      <c r="L474">
        <f t="shared" ca="1" si="16"/>
        <v>92</v>
      </c>
      <c r="O474">
        <f t="shared" ca="1" si="16"/>
        <v>94</v>
      </c>
    </row>
    <row r="475" spans="1:15" x14ac:dyDescent="0.25">
      <c r="A475">
        <f>MainData!A475</f>
        <v>4422</v>
      </c>
      <c r="B475" t="str">
        <f>MainData!B475</f>
        <v>ريتال محمد حمدى</v>
      </c>
      <c r="C475" s="1" t="str">
        <f>MainData!D475</f>
        <v>الصف السادس الإبتدائي</v>
      </c>
      <c r="D475" s="4" t="str">
        <f>MainData!E475</f>
        <v>6 / 2 ب</v>
      </c>
      <c r="E475">
        <f t="shared" ca="1" si="16"/>
        <v>99</v>
      </c>
      <c r="F475">
        <f t="shared" ca="1" si="16"/>
        <v>99</v>
      </c>
      <c r="G475">
        <f t="shared" ca="1" si="16"/>
        <v>93</v>
      </c>
      <c r="I475">
        <f t="shared" ca="1" si="16"/>
        <v>96</v>
      </c>
      <c r="J475">
        <f t="shared" ca="1" si="16"/>
        <v>93</v>
      </c>
      <c r="K475">
        <f t="shared" ca="1" si="16"/>
        <v>91</v>
      </c>
      <c r="L475">
        <f t="shared" ca="1" si="16"/>
        <v>98</v>
      </c>
      <c r="O475">
        <f t="shared" ca="1" si="16"/>
        <v>90</v>
      </c>
    </row>
    <row r="476" spans="1:15" x14ac:dyDescent="0.25">
      <c r="A476">
        <f>MainData!A476</f>
        <v>4422</v>
      </c>
      <c r="B476" t="str">
        <f>MainData!B476</f>
        <v>ريم سيد محمد سر الختم</v>
      </c>
      <c r="C476" s="1" t="str">
        <f>MainData!D476</f>
        <v>الصف السادس الإبتدائي</v>
      </c>
      <c r="D476" s="4" t="str">
        <f>MainData!E476</f>
        <v>6 / 2 ب</v>
      </c>
      <c r="E476">
        <f t="shared" ca="1" si="16"/>
        <v>93</v>
      </c>
      <c r="F476">
        <f t="shared" ca="1" si="16"/>
        <v>97</v>
      </c>
      <c r="G476">
        <f t="shared" ca="1" si="16"/>
        <v>100</v>
      </c>
      <c r="I476">
        <f t="shared" ca="1" si="16"/>
        <v>93</v>
      </c>
      <c r="J476">
        <f t="shared" ca="1" si="16"/>
        <v>92</v>
      </c>
      <c r="K476">
        <f t="shared" ca="1" si="16"/>
        <v>94</v>
      </c>
      <c r="L476">
        <f t="shared" ca="1" si="16"/>
        <v>96</v>
      </c>
      <c r="O476">
        <f t="shared" ca="1" si="16"/>
        <v>95</v>
      </c>
    </row>
    <row r="477" spans="1:15" x14ac:dyDescent="0.25">
      <c r="A477">
        <f>MainData!A477</f>
        <v>4422</v>
      </c>
      <c r="B477" t="str">
        <f>MainData!B477</f>
        <v>ريم ياسر سليمان عبد الدايم</v>
      </c>
      <c r="C477" s="1" t="str">
        <f>MainData!D477</f>
        <v>الصف السادس الإبتدائي</v>
      </c>
      <c r="D477" s="4" t="str">
        <f>MainData!E477</f>
        <v>6 / 2 ب</v>
      </c>
      <c r="E477">
        <f t="shared" ca="1" si="16"/>
        <v>100</v>
      </c>
      <c r="F477">
        <f t="shared" ca="1" si="16"/>
        <v>90</v>
      </c>
      <c r="G477">
        <f t="shared" ca="1" si="16"/>
        <v>95</v>
      </c>
      <c r="I477">
        <f t="shared" ca="1" si="16"/>
        <v>95</v>
      </c>
      <c r="J477">
        <f t="shared" ca="1" si="16"/>
        <v>100</v>
      </c>
      <c r="K477">
        <f t="shared" ca="1" si="16"/>
        <v>96</v>
      </c>
      <c r="L477">
        <f t="shared" ca="1" si="16"/>
        <v>95</v>
      </c>
      <c r="O477">
        <f t="shared" ca="1" si="16"/>
        <v>92</v>
      </c>
    </row>
    <row r="478" spans="1:15" x14ac:dyDescent="0.25">
      <c r="A478">
        <f>MainData!A478</f>
        <v>4422</v>
      </c>
      <c r="B478" t="str">
        <f>MainData!B478</f>
        <v>ريناد احمد عبد الرحمن صالح</v>
      </c>
      <c r="C478" s="1" t="str">
        <f>MainData!D478</f>
        <v>الصف السادس الإبتدائي</v>
      </c>
      <c r="D478" s="4" t="str">
        <f>MainData!E478</f>
        <v>6 / 2 ب</v>
      </c>
      <c r="E478">
        <f t="shared" ca="1" si="16"/>
        <v>97</v>
      </c>
      <c r="F478">
        <f t="shared" ca="1" si="16"/>
        <v>97</v>
      </c>
      <c r="G478">
        <f t="shared" ca="1" si="16"/>
        <v>97</v>
      </c>
      <c r="I478">
        <f t="shared" ca="1" si="16"/>
        <v>97</v>
      </c>
      <c r="J478">
        <f t="shared" ca="1" si="16"/>
        <v>95</v>
      </c>
      <c r="K478">
        <f t="shared" ca="1" si="16"/>
        <v>94</v>
      </c>
      <c r="L478">
        <f t="shared" ca="1" si="16"/>
        <v>92</v>
      </c>
      <c r="O478">
        <f t="shared" ca="1" si="16"/>
        <v>95</v>
      </c>
    </row>
    <row r="479" spans="1:15" x14ac:dyDescent="0.25">
      <c r="A479">
        <f>MainData!A479</f>
        <v>4422</v>
      </c>
      <c r="B479" t="str">
        <f>MainData!B479</f>
        <v>ريناد عمرو محمد سلامه</v>
      </c>
      <c r="C479" s="1" t="str">
        <f>MainData!D479</f>
        <v>الصف السادس الإبتدائي</v>
      </c>
      <c r="D479" s="4" t="str">
        <f>MainData!E479</f>
        <v>6 / 2 ب</v>
      </c>
      <c r="E479">
        <f t="shared" ca="1" si="16"/>
        <v>94</v>
      </c>
      <c r="F479">
        <f t="shared" ca="1" si="16"/>
        <v>93</v>
      </c>
      <c r="G479">
        <f t="shared" ca="1" si="16"/>
        <v>98</v>
      </c>
      <c r="I479">
        <f t="shared" ca="1" si="16"/>
        <v>100</v>
      </c>
      <c r="J479">
        <f t="shared" ca="1" si="16"/>
        <v>94</v>
      </c>
      <c r="K479">
        <f t="shared" ca="1" si="16"/>
        <v>94</v>
      </c>
      <c r="L479">
        <f t="shared" ca="1" si="16"/>
        <v>91</v>
      </c>
      <c r="O479">
        <f t="shared" ca="1" si="16"/>
        <v>97</v>
      </c>
    </row>
    <row r="480" spans="1:15" x14ac:dyDescent="0.25">
      <c r="A480">
        <f>MainData!A480</f>
        <v>4422</v>
      </c>
      <c r="B480" t="str">
        <f>MainData!B480</f>
        <v>ساره حسين محمد ابراهيم</v>
      </c>
      <c r="C480" s="1" t="str">
        <f>MainData!D480</f>
        <v>الصف السادس الإبتدائي</v>
      </c>
      <c r="D480" s="4" t="str">
        <f>MainData!E480</f>
        <v>6 / 2 ب</v>
      </c>
      <c r="E480">
        <f t="shared" ca="1" si="16"/>
        <v>96</v>
      </c>
      <c r="F480">
        <f t="shared" ca="1" si="16"/>
        <v>91</v>
      </c>
      <c r="G480">
        <f t="shared" ca="1" si="16"/>
        <v>99</v>
      </c>
      <c r="I480">
        <f t="shared" ca="1" si="16"/>
        <v>97</v>
      </c>
      <c r="J480">
        <f t="shared" ca="1" si="16"/>
        <v>99</v>
      </c>
      <c r="K480">
        <f t="shared" ca="1" si="16"/>
        <v>99</v>
      </c>
      <c r="L480">
        <f t="shared" ca="1" si="16"/>
        <v>90</v>
      </c>
      <c r="O480">
        <f t="shared" ca="1" si="16"/>
        <v>98</v>
      </c>
    </row>
    <row r="481" spans="1:15" x14ac:dyDescent="0.25">
      <c r="A481">
        <f>MainData!A481</f>
        <v>4422</v>
      </c>
      <c r="B481" t="str">
        <f>MainData!B481</f>
        <v>سلمى معتز عبد الحميد محمد</v>
      </c>
      <c r="C481" s="1" t="str">
        <f>MainData!D481</f>
        <v>الصف السادس الإبتدائي</v>
      </c>
      <c r="D481" s="4" t="str">
        <f>MainData!E481</f>
        <v>6 / 2 ب</v>
      </c>
      <c r="E481">
        <f t="shared" ca="1" si="16"/>
        <v>97</v>
      </c>
      <c r="F481">
        <f t="shared" ca="1" si="16"/>
        <v>92</v>
      </c>
      <c r="G481">
        <f t="shared" ca="1" si="16"/>
        <v>93</v>
      </c>
      <c r="I481">
        <f t="shared" ca="1" si="16"/>
        <v>97</v>
      </c>
      <c r="J481">
        <f t="shared" ca="1" si="16"/>
        <v>96</v>
      </c>
      <c r="K481">
        <f t="shared" ca="1" si="16"/>
        <v>97</v>
      </c>
      <c r="L481">
        <f t="shared" ca="1" si="16"/>
        <v>90</v>
      </c>
      <c r="O481">
        <f t="shared" ca="1" si="16"/>
        <v>93</v>
      </c>
    </row>
    <row r="482" spans="1:15" x14ac:dyDescent="0.25">
      <c r="A482">
        <f>MainData!A482</f>
        <v>4422</v>
      </c>
      <c r="B482" t="str">
        <f>MainData!B482</f>
        <v>سلمى ياسر محمد محمد</v>
      </c>
      <c r="C482" s="1" t="str">
        <f>MainData!D482</f>
        <v>الصف السادس الإبتدائي</v>
      </c>
      <c r="D482" s="4" t="str">
        <f>MainData!E482</f>
        <v>6 / 2 ب</v>
      </c>
      <c r="E482">
        <f t="shared" ca="1" si="16"/>
        <v>91</v>
      </c>
      <c r="F482">
        <f t="shared" ca="1" si="16"/>
        <v>92</v>
      </c>
      <c r="G482">
        <f t="shared" ca="1" si="16"/>
        <v>100</v>
      </c>
      <c r="I482">
        <f t="shared" ca="1" si="16"/>
        <v>97</v>
      </c>
      <c r="J482">
        <f t="shared" ca="1" si="16"/>
        <v>94</v>
      </c>
      <c r="K482">
        <f t="shared" ca="1" si="16"/>
        <v>92</v>
      </c>
      <c r="L482">
        <f t="shared" ca="1" si="16"/>
        <v>91</v>
      </c>
      <c r="O482">
        <f t="shared" ca="1" si="16"/>
        <v>91</v>
      </c>
    </row>
    <row r="483" spans="1:15" x14ac:dyDescent="0.25">
      <c r="A483">
        <f>MainData!A483</f>
        <v>4422</v>
      </c>
      <c r="B483" t="str">
        <f>MainData!B483</f>
        <v>سما سيد خلف سيد</v>
      </c>
      <c r="C483" s="1" t="str">
        <f>MainData!D483</f>
        <v>الصف السادس الإبتدائي</v>
      </c>
      <c r="D483" s="4" t="str">
        <f>MainData!E483</f>
        <v>6 / 2 ب</v>
      </c>
      <c r="E483">
        <f t="shared" ca="1" si="16"/>
        <v>95</v>
      </c>
      <c r="F483">
        <f t="shared" ca="1" si="16"/>
        <v>98</v>
      </c>
      <c r="G483">
        <f t="shared" ca="1" si="16"/>
        <v>98</v>
      </c>
      <c r="I483">
        <f t="shared" ca="1" si="16"/>
        <v>93</v>
      </c>
      <c r="J483">
        <f t="shared" ca="1" si="16"/>
        <v>97</v>
      </c>
      <c r="K483">
        <f t="shared" ca="1" si="16"/>
        <v>92</v>
      </c>
      <c r="L483">
        <f t="shared" ca="1" si="16"/>
        <v>98</v>
      </c>
      <c r="O483">
        <f t="shared" ca="1" si="16"/>
        <v>97</v>
      </c>
    </row>
    <row r="484" spans="1:15" x14ac:dyDescent="0.25">
      <c r="A484">
        <f>MainData!A484</f>
        <v>4422</v>
      </c>
      <c r="B484" t="str">
        <f>MainData!B484</f>
        <v>فريده محمود محمد اسامه</v>
      </c>
      <c r="C484" s="1" t="str">
        <f>MainData!D484</f>
        <v>الصف السادس الإبتدائي</v>
      </c>
      <c r="D484" s="4" t="str">
        <f>MainData!E484</f>
        <v>6 / 2 ب</v>
      </c>
      <c r="E484">
        <f t="shared" ca="1" si="16"/>
        <v>96</v>
      </c>
      <c r="F484">
        <f t="shared" ca="1" si="16"/>
        <v>99</v>
      </c>
      <c r="G484">
        <f t="shared" ca="1" si="16"/>
        <v>98</v>
      </c>
      <c r="I484">
        <f t="shared" ca="1" si="16"/>
        <v>100</v>
      </c>
      <c r="J484">
        <f t="shared" ca="1" si="16"/>
        <v>90</v>
      </c>
      <c r="K484">
        <f t="shared" ca="1" si="16"/>
        <v>100</v>
      </c>
      <c r="L484">
        <f t="shared" ca="1" si="16"/>
        <v>90</v>
      </c>
      <c r="O484">
        <f t="shared" ca="1" si="16"/>
        <v>93</v>
      </c>
    </row>
    <row r="485" spans="1:15" x14ac:dyDescent="0.25">
      <c r="A485">
        <f>MainData!A485</f>
        <v>4422</v>
      </c>
      <c r="B485" t="str">
        <f>MainData!B485</f>
        <v>فريده هانى احمد نجيب</v>
      </c>
      <c r="C485" s="1" t="str">
        <f>MainData!D485</f>
        <v>الصف السادس الإبتدائي</v>
      </c>
      <c r="D485" s="4" t="str">
        <f>MainData!E485</f>
        <v>6 / 2 ب</v>
      </c>
      <c r="E485">
        <f t="shared" ca="1" si="16"/>
        <v>99</v>
      </c>
      <c r="F485">
        <f t="shared" ca="1" si="16"/>
        <v>95</v>
      </c>
      <c r="G485">
        <f t="shared" ca="1" si="16"/>
        <v>91</v>
      </c>
      <c r="I485">
        <f t="shared" ca="1" si="16"/>
        <v>99</v>
      </c>
      <c r="J485">
        <f t="shared" ca="1" si="16"/>
        <v>100</v>
      </c>
      <c r="K485">
        <f t="shared" ca="1" si="16"/>
        <v>98</v>
      </c>
      <c r="L485">
        <f t="shared" ca="1" si="16"/>
        <v>99</v>
      </c>
      <c r="O485">
        <f t="shared" ca="1" si="16"/>
        <v>100</v>
      </c>
    </row>
    <row r="486" spans="1:15" x14ac:dyDescent="0.25">
      <c r="A486">
        <f>MainData!A486</f>
        <v>4422</v>
      </c>
      <c r="B486" t="str">
        <f>MainData!B486</f>
        <v>كندى شريف محمد حيدر</v>
      </c>
      <c r="C486" s="1" t="str">
        <f>MainData!D486</f>
        <v>الصف السادس الإبتدائي</v>
      </c>
      <c r="D486" s="4" t="str">
        <f>MainData!E486</f>
        <v>6 / 2 ب</v>
      </c>
      <c r="E486">
        <f t="shared" ca="1" si="16"/>
        <v>91</v>
      </c>
      <c r="F486">
        <f t="shared" ref="E486:O517" ca="1" si="17">RANDBETWEEN(90,100)</f>
        <v>98</v>
      </c>
      <c r="G486">
        <f t="shared" ca="1" si="17"/>
        <v>96</v>
      </c>
      <c r="I486">
        <f t="shared" ca="1" si="17"/>
        <v>95</v>
      </c>
      <c r="J486">
        <f t="shared" ca="1" si="17"/>
        <v>93</v>
      </c>
      <c r="K486">
        <f t="shared" ca="1" si="17"/>
        <v>90</v>
      </c>
      <c r="L486">
        <f t="shared" ca="1" si="17"/>
        <v>93</v>
      </c>
      <c r="O486">
        <f t="shared" ca="1" si="17"/>
        <v>99</v>
      </c>
    </row>
    <row r="487" spans="1:15" x14ac:dyDescent="0.25">
      <c r="A487">
        <f>MainData!A487</f>
        <v>4422</v>
      </c>
      <c r="B487" t="str">
        <f>MainData!B487</f>
        <v>لمى مؤمن محمد يسرى</v>
      </c>
      <c r="C487" s="1" t="str">
        <f>MainData!D487</f>
        <v>الصف السادس الإبتدائي</v>
      </c>
      <c r="D487" s="4" t="str">
        <f>MainData!E487</f>
        <v>6 / 2 ب</v>
      </c>
      <c r="E487">
        <f t="shared" ca="1" si="17"/>
        <v>90</v>
      </c>
      <c r="F487">
        <f t="shared" ca="1" si="17"/>
        <v>98</v>
      </c>
      <c r="G487">
        <f t="shared" ca="1" si="17"/>
        <v>99</v>
      </c>
      <c r="I487">
        <f t="shared" ca="1" si="17"/>
        <v>94</v>
      </c>
      <c r="J487">
        <f t="shared" ca="1" si="17"/>
        <v>95</v>
      </c>
      <c r="K487">
        <f t="shared" ca="1" si="17"/>
        <v>100</v>
      </c>
      <c r="L487">
        <f t="shared" ca="1" si="17"/>
        <v>90</v>
      </c>
      <c r="O487">
        <f t="shared" ca="1" si="17"/>
        <v>95</v>
      </c>
    </row>
    <row r="488" spans="1:15" x14ac:dyDescent="0.25">
      <c r="A488">
        <f>MainData!A488</f>
        <v>4422</v>
      </c>
      <c r="B488" t="str">
        <f>MainData!B488</f>
        <v xml:space="preserve">ملك حماده محمد عبد الحكيم </v>
      </c>
      <c r="C488" s="1" t="str">
        <f>MainData!D488</f>
        <v>الصف السادس الإبتدائي</v>
      </c>
      <c r="D488" s="4" t="str">
        <f>MainData!E488</f>
        <v>6 / 2 ب</v>
      </c>
      <c r="E488">
        <f t="shared" ca="1" si="17"/>
        <v>100</v>
      </c>
      <c r="F488">
        <f t="shared" ca="1" si="17"/>
        <v>90</v>
      </c>
      <c r="G488">
        <f t="shared" ca="1" si="17"/>
        <v>91</v>
      </c>
      <c r="I488">
        <f t="shared" ca="1" si="17"/>
        <v>91</v>
      </c>
      <c r="J488">
        <f t="shared" ca="1" si="17"/>
        <v>99</v>
      </c>
      <c r="K488">
        <f t="shared" ca="1" si="17"/>
        <v>91</v>
      </c>
      <c r="L488">
        <f t="shared" ca="1" si="17"/>
        <v>96</v>
      </c>
      <c r="O488">
        <f t="shared" ca="1" si="17"/>
        <v>96</v>
      </c>
    </row>
    <row r="489" spans="1:15" x14ac:dyDescent="0.25">
      <c r="A489">
        <f>MainData!A489</f>
        <v>4422</v>
      </c>
      <c r="B489" t="str">
        <f>MainData!B489</f>
        <v>منه الله محمد عبد الظاهر عبد الغنى</v>
      </c>
      <c r="C489" s="1" t="str">
        <f>MainData!D489</f>
        <v>الصف السادس الإبتدائي</v>
      </c>
      <c r="D489" s="4" t="str">
        <f>MainData!E489</f>
        <v>6 / 2 ب</v>
      </c>
      <c r="E489">
        <f t="shared" ca="1" si="17"/>
        <v>95</v>
      </c>
      <c r="F489">
        <f t="shared" ca="1" si="17"/>
        <v>99</v>
      </c>
      <c r="G489">
        <f t="shared" ca="1" si="17"/>
        <v>97</v>
      </c>
      <c r="I489">
        <f t="shared" ca="1" si="17"/>
        <v>95</v>
      </c>
      <c r="J489">
        <f t="shared" ca="1" si="17"/>
        <v>93</v>
      </c>
      <c r="K489">
        <f t="shared" ca="1" si="17"/>
        <v>96</v>
      </c>
      <c r="L489">
        <f t="shared" ca="1" si="17"/>
        <v>92</v>
      </c>
      <c r="O489">
        <f t="shared" ca="1" si="17"/>
        <v>98</v>
      </c>
    </row>
    <row r="490" spans="1:15" x14ac:dyDescent="0.25">
      <c r="A490">
        <f>MainData!A490</f>
        <v>4422</v>
      </c>
      <c r="B490" t="str">
        <f>MainData!B490</f>
        <v>ندى محمد محمد ربيع ابو الليل</v>
      </c>
      <c r="C490" s="1" t="str">
        <f>MainData!D490</f>
        <v>الصف السادس الإبتدائي</v>
      </c>
      <c r="D490" s="4" t="str">
        <f>MainData!E490</f>
        <v>6 / 2 ب</v>
      </c>
      <c r="E490">
        <f t="shared" ca="1" si="17"/>
        <v>94</v>
      </c>
      <c r="F490">
        <f t="shared" ca="1" si="17"/>
        <v>93</v>
      </c>
      <c r="G490">
        <f t="shared" ca="1" si="17"/>
        <v>100</v>
      </c>
      <c r="I490">
        <f t="shared" ca="1" si="17"/>
        <v>91</v>
      </c>
      <c r="J490">
        <f t="shared" ca="1" si="17"/>
        <v>93</v>
      </c>
      <c r="K490">
        <f t="shared" ca="1" si="17"/>
        <v>97</v>
      </c>
      <c r="L490">
        <f t="shared" ca="1" si="17"/>
        <v>91</v>
      </c>
      <c r="O490">
        <f t="shared" ca="1" si="17"/>
        <v>96</v>
      </c>
    </row>
    <row r="491" spans="1:15" x14ac:dyDescent="0.25">
      <c r="A491">
        <f>MainData!A491</f>
        <v>4422</v>
      </c>
      <c r="B491" t="str">
        <f>MainData!B491</f>
        <v>ندى محمد معوض حسانين</v>
      </c>
      <c r="C491" s="1" t="str">
        <f>MainData!D491</f>
        <v>الصف السادس الإبتدائي</v>
      </c>
      <c r="D491" s="4" t="str">
        <f>MainData!E491</f>
        <v>6 / 2 ب</v>
      </c>
      <c r="E491">
        <f t="shared" ca="1" si="17"/>
        <v>96</v>
      </c>
      <c r="F491">
        <f t="shared" ca="1" si="17"/>
        <v>95</v>
      </c>
      <c r="G491">
        <f t="shared" ca="1" si="17"/>
        <v>91</v>
      </c>
      <c r="I491">
        <f t="shared" ca="1" si="17"/>
        <v>95</v>
      </c>
      <c r="J491">
        <f t="shared" ca="1" si="17"/>
        <v>92</v>
      </c>
      <c r="K491">
        <f t="shared" ca="1" si="17"/>
        <v>97</v>
      </c>
      <c r="L491">
        <f t="shared" ca="1" si="17"/>
        <v>97</v>
      </c>
      <c r="O491">
        <f t="shared" ca="1" si="17"/>
        <v>98</v>
      </c>
    </row>
    <row r="492" spans="1:15" x14ac:dyDescent="0.25">
      <c r="A492">
        <f>MainData!A492</f>
        <v>4422</v>
      </c>
      <c r="B492" t="str">
        <f>MainData!B492</f>
        <v>ندى ياسر سليمان عبد الدائم</v>
      </c>
      <c r="C492" s="1" t="str">
        <f>MainData!D492</f>
        <v>الصف السادس الإبتدائي</v>
      </c>
      <c r="D492" s="4" t="str">
        <f>MainData!E492</f>
        <v>6 / 2 ب</v>
      </c>
      <c r="E492">
        <f t="shared" ca="1" si="17"/>
        <v>98</v>
      </c>
      <c r="F492">
        <f t="shared" ca="1" si="17"/>
        <v>90</v>
      </c>
      <c r="G492">
        <f t="shared" ca="1" si="17"/>
        <v>92</v>
      </c>
      <c r="I492">
        <f t="shared" ca="1" si="17"/>
        <v>98</v>
      </c>
      <c r="J492">
        <f t="shared" ca="1" si="17"/>
        <v>96</v>
      </c>
      <c r="K492">
        <f t="shared" ca="1" si="17"/>
        <v>95</v>
      </c>
      <c r="L492">
        <f t="shared" ca="1" si="17"/>
        <v>95</v>
      </c>
      <c r="O492">
        <f t="shared" ca="1" si="17"/>
        <v>92</v>
      </c>
    </row>
    <row r="493" spans="1:15" x14ac:dyDescent="0.25">
      <c r="A493">
        <f>MainData!A493</f>
        <v>4422</v>
      </c>
      <c r="B493" t="str">
        <f>MainData!B493</f>
        <v>نور عبدالله صالح عبد الجواد</v>
      </c>
      <c r="C493" s="1" t="str">
        <f>MainData!D493</f>
        <v>الصف السادس الإبتدائي</v>
      </c>
      <c r="D493" s="4" t="str">
        <f>MainData!E493</f>
        <v>6 / 2 ب</v>
      </c>
      <c r="E493">
        <f t="shared" ca="1" si="17"/>
        <v>93</v>
      </c>
      <c r="F493">
        <f t="shared" ca="1" si="17"/>
        <v>96</v>
      </c>
      <c r="G493">
        <f t="shared" ca="1" si="17"/>
        <v>100</v>
      </c>
      <c r="I493">
        <f t="shared" ca="1" si="17"/>
        <v>91</v>
      </c>
      <c r="J493">
        <f t="shared" ca="1" si="17"/>
        <v>90</v>
      </c>
      <c r="K493">
        <f t="shared" ca="1" si="17"/>
        <v>97</v>
      </c>
      <c r="L493">
        <f t="shared" ca="1" si="17"/>
        <v>91</v>
      </c>
      <c r="O493">
        <f t="shared" ca="1" si="17"/>
        <v>98</v>
      </c>
    </row>
    <row r="494" spans="1:15" x14ac:dyDescent="0.25">
      <c r="A494">
        <f>MainData!A494</f>
        <v>4422</v>
      </c>
      <c r="B494" t="str">
        <f>MainData!B494</f>
        <v>همس ابراهيم على ابراهيم</v>
      </c>
      <c r="C494" s="1" t="str">
        <f>MainData!D494</f>
        <v>الصف السادس الإبتدائي</v>
      </c>
      <c r="D494" s="4" t="str">
        <f>MainData!E494</f>
        <v>6 / 2 ب</v>
      </c>
      <c r="E494">
        <f t="shared" ca="1" si="17"/>
        <v>100</v>
      </c>
      <c r="F494">
        <f t="shared" ca="1" si="17"/>
        <v>90</v>
      </c>
      <c r="G494">
        <f t="shared" ca="1" si="17"/>
        <v>95</v>
      </c>
      <c r="I494">
        <f t="shared" ca="1" si="17"/>
        <v>91</v>
      </c>
      <c r="J494">
        <f t="shared" ca="1" si="17"/>
        <v>90</v>
      </c>
      <c r="K494">
        <f t="shared" ca="1" si="17"/>
        <v>100</v>
      </c>
      <c r="L494">
        <f t="shared" ca="1" si="17"/>
        <v>98</v>
      </c>
      <c r="O494">
        <f t="shared" ca="1" si="17"/>
        <v>96</v>
      </c>
    </row>
    <row r="495" spans="1:15" x14ac:dyDescent="0.25">
      <c r="A495">
        <f>MainData!A495</f>
        <v>4422</v>
      </c>
      <c r="B495" t="str">
        <f>MainData!B495</f>
        <v>يارا طارق احمد بهاء الدين</v>
      </c>
      <c r="C495" s="1" t="str">
        <f>MainData!D495</f>
        <v>الصف السادس الإبتدائي</v>
      </c>
      <c r="D495" s="4" t="str">
        <f>MainData!E495</f>
        <v>6 / 2 ب</v>
      </c>
      <c r="E495">
        <f t="shared" ca="1" si="17"/>
        <v>97</v>
      </c>
      <c r="F495">
        <f t="shared" ca="1" si="17"/>
        <v>92</v>
      </c>
      <c r="G495">
        <f t="shared" ca="1" si="17"/>
        <v>95</v>
      </c>
      <c r="I495">
        <f t="shared" ca="1" si="17"/>
        <v>98</v>
      </c>
      <c r="J495">
        <f t="shared" ca="1" si="17"/>
        <v>92</v>
      </c>
      <c r="K495">
        <f t="shared" ca="1" si="17"/>
        <v>91</v>
      </c>
      <c r="L495">
        <f t="shared" ca="1" si="17"/>
        <v>96</v>
      </c>
      <c r="O495">
        <f t="shared" ca="1" si="17"/>
        <v>93</v>
      </c>
    </row>
    <row r="496" spans="1:15" x14ac:dyDescent="0.25">
      <c r="A496">
        <f>MainData!A496</f>
        <v>4422</v>
      </c>
      <c r="B496" t="str">
        <f>MainData!B496</f>
        <v>ياسمين محمد بكر زكريا</v>
      </c>
      <c r="C496" s="1" t="str">
        <f>MainData!D496</f>
        <v>الصف السادس الإبتدائي</v>
      </c>
      <c r="D496" s="4" t="str">
        <f>MainData!E496</f>
        <v>6 / 2 ب</v>
      </c>
      <c r="E496">
        <f t="shared" ca="1" si="17"/>
        <v>97</v>
      </c>
      <c r="F496">
        <f t="shared" ca="1" si="17"/>
        <v>91</v>
      </c>
      <c r="G496">
        <f t="shared" ca="1" si="17"/>
        <v>90</v>
      </c>
      <c r="I496">
        <f t="shared" ca="1" si="17"/>
        <v>94</v>
      </c>
      <c r="J496">
        <f t="shared" ca="1" si="17"/>
        <v>100</v>
      </c>
      <c r="K496">
        <f t="shared" ca="1" si="17"/>
        <v>93</v>
      </c>
      <c r="L496">
        <f t="shared" ca="1" si="17"/>
        <v>92</v>
      </c>
      <c r="O496">
        <f t="shared" ca="1" si="17"/>
        <v>99</v>
      </c>
    </row>
    <row r="497" spans="1:15" x14ac:dyDescent="0.25">
      <c r="A497">
        <f>MainData!A497</f>
        <v>4422</v>
      </c>
      <c r="B497" t="str">
        <f>MainData!B497</f>
        <v>يسرا يوسف غلاب السيد</v>
      </c>
      <c r="C497" s="1" t="str">
        <f>MainData!D497</f>
        <v>الصف السادس الإبتدائي</v>
      </c>
      <c r="D497" s="4" t="str">
        <f>MainData!E497</f>
        <v>6 / 2 ب</v>
      </c>
      <c r="E497">
        <f t="shared" ca="1" si="17"/>
        <v>91</v>
      </c>
      <c r="F497">
        <f t="shared" ca="1" si="17"/>
        <v>93</v>
      </c>
      <c r="G497">
        <f t="shared" ca="1" si="17"/>
        <v>100</v>
      </c>
      <c r="I497">
        <f t="shared" ca="1" si="17"/>
        <v>94</v>
      </c>
      <c r="J497">
        <f t="shared" ca="1" si="17"/>
        <v>96</v>
      </c>
      <c r="K497">
        <f t="shared" ca="1" si="17"/>
        <v>90</v>
      </c>
      <c r="L497">
        <f t="shared" ca="1" si="17"/>
        <v>96</v>
      </c>
      <c r="O497">
        <f t="shared" ca="1" si="17"/>
        <v>94</v>
      </c>
    </row>
    <row r="498" spans="1:15" x14ac:dyDescent="0.25">
      <c r="A498">
        <f>MainData!A498</f>
        <v>4422</v>
      </c>
      <c r="B498" t="str">
        <f>MainData!B498</f>
        <v>احمد صابر خلف فخرى</v>
      </c>
      <c r="C498" s="1" t="str">
        <f>MainData!D498</f>
        <v>الصف السادس الإبتدائي</v>
      </c>
      <c r="D498" s="4" t="str">
        <f>MainData!E498</f>
        <v>6 / 1 ب</v>
      </c>
      <c r="E498">
        <f t="shared" ca="1" si="17"/>
        <v>98</v>
      </c>
      <c r="F498">
        <f t="shared" ca="1" si="17"/>
        <v>98</v>
      </c>
      <c r="G498">
        <f t="shared" ca="1" si="17"/>
        <v>98</v>
      </c>
      <c r="I498">
        <f t="shared" ca="1" si="17"/>
        <v>93</v>
      </c>
      <c r="J498">
        <f t="shared" ca="1" si="17"/>
        <v>100</v>
      </c>
      <c r="K498">
        <f t="shared" ca="1" si="17"/>
        <v>90</v>
      </c>
      <c r="L498">
        <f t="shared" ca="1" si="17"/>
        <v>100</v>
      </c>
      <c r="O498">
        <f t="shared" ca="1" si="17"/>
        <v>97</v>
      </c>
    </row>
    <row r="499" spans="1:15" x14ac:dyDescent="0.25">
      <c r="A499">
        <f>MainData!A499</f>
        <v>4422</v>
      </c>
      <c r="B499" t="str">
        <f>MainData!B499</f>
        <v>احمد طه احمد محمود</v>
      </c>
      <c r="C499" s="1" t="str">
        <f>MainData!D499</f>
        <v>الصف السادس الإبتدائي</v>
      </c>
      <c r="D499" s="4" t="str">
        <f>MainData!E499</f>
        <v>6 / 1 ب</v>
      </c>
      <c r="E499">
        <f t="shared" ca="1" si="17"/>
        <v>97</v>
      </c>
      <c r="F499">
        <f t="shared" ca="1" si="17"/>
        <v>90</v>
      </c>
      <c r="G499">
        <f t="shared" ca="1" si="17"/>
        <v>91</v>
      </c>
      <c r="I499">
        <f t="shared" ca="1" si="17"/>
        <v>90</v>
      </c>
      <c r="J499">
        <f t="shared" ca="1" si="17"/>
        <v>91</v>
      </c>
      <c r="K499">
        <f t="shared" ca="1" si="17"/>
        <v>93</v>
      </c>
      <c r="L499">
        <f t="shared" ca="1" si="17"/>
        <v>98</v>
      </c>
      <c r="O499">
        <f t="shared" ca="1" si="17"/>
        <v>94</v>
      </c>
    </row>
    <row r="500" spans="1:15" x14ac:dyDescent="0.25">
      <c r="A500">
        <f>MainData!A500</f>
        <v>4422</v>
      </c>
      <c r="B500" t="str">
        <f>MainData!B500</f>
        <v>احمد فرج محمد فرج</v>
      </c>
      <c r="C500" s="1" t="str">
        <f>MainData!D500</f>
        <v>الصف السادس الإبتدائي</v>
      </c>
      <c r="D500" s="4" t="str">
        <f>MainData!E500</f>
        <v>6 / 1 ب</v>
      </c>
      <c r="E500">
        <f t="shared" ca="1" si="17"/>
        <v>90</v>
      </c>
      <c r="F500">
        <f t="shared" ca="1" si="17"/>
        <v>97</v>
      </c>
      <c r="G500">
        <f t="shared" ca="1" si="17"/>
        <v>92</v>
      </c>
      <c r="I500">
        <f t="shared" ca="1" si="17"/>
        <v>90</v>
      </c>
      <c r="J500">
        <f t="shared" ca="1" si="17"/>
        <v>92</v>
      </c>
      <c r="K500">
        <f t="shared" ca="1" si="17"/>
        <v>95</v>
      </c>
      <c r="L500">
        <f t="shared" ca="1" si="17"/>
        <v>99</v>
      </c>
      <c r="O500">
        <f t="shared" ca="1" si="17"/>
        <v>99</v>
      </c>
    </row>
    <row r="501" spans="1:15" x14ac:dyDescent="0.25">
      <c r="A501">
        <f>MainData!A501</f>
        <v>4422</v>
      </c>
      <c r="B501" t="str">
        <f>MainData!B501</f>
        <v>احمد محمد مجدى فهمى</v>
      </c>
      <c r="C501" s="1" t="str">
        <f>MainData!D501</f>
        <v>الصف السادس الإبتدائي</v>
      </c>
      <c r="D501" s="4" t="str">
        <f>MainData!E501</f>
        <v>6 / 1 ب</v>
      </c>
      <c r="E501">
        <f t="shared" ca="1" si="17"/>
        <v>95</v>
      </c>
      <c r="F501">
        <f t="shared" ca="1" si="17"/>
        <v>93</v>
      </c>
      <c r="G501">
        <f t="shared" ca="1" si="17"/>
        <v>95</v>
      </c>
      <c r="I501">
        <f t="shared" ca="1" si="17"/>
        <v>97</v>
      </c>
      <c r="J501">
        <f t="shared" ca="1" si="17"/>
        <v>98</v>
      </c>
      <c r="K501">
        <f t="shared" ca="1" si="17"/>
        <v>96</v>
      </c>
      <c r="L501">
        <f t="shared" ca="1" si="17"/>
        <v>92</v>
      </c>
      <c r="O501">
        <f t="shared" ca="1" si="17"/>
        <v>95</v>
      </c>
    </row>
    <row r="502" spans="1:15" x14ac:dyDescent="0.25">
      <c r="A502">
        <f>MainData!A502</f>
        <v>4422</v>
      </c>
      <c r="B502" t="str">
        <f>MainData!B502</f>
        <v>احمد منصور شرقاوى عبد العليم</v>
      </c>
      <c r="C502" s="1" t="str">
        <f>MainData!D502</f>
        <v>الصف السادس الإبتدائي</v>
      </c>
      <c r="D502" s="4" t="str">
        <f>MainData!E502</f>
        <v>6 / 1 ب</v>
      </c>
      <c r="E502">
        <f t="shared" ca="1" si="17"/>
        <v>92</v>
      </c>
      <c r="F502">
        <f t="shared" ca="1" si="17"/>
        <v>95</v>
      </c>
      <c r="G502">
        <f t="shared" ca="1" si="17"/>
        <v>90</v>
      </c>
      <c r="I502">
        <f t="shared" ca="1" si="17"/>
        <v>100</v>
      </c>
      <c r="J502">
        <f t="shared" ca="1" si="17"/>
        <v>94</v>
      </c>
      <c r="K502">
        <f t="shared" ca="1" si="17"/>
        <v>91</v>
      </c>
      <c r="L502">
        <f t="shared" ca="1" si="17"/>
        <v>90</v>
      </c>
      <c r="O502">
        <f t="shared" ca="1" si="17"/>
        <v>96</v>
      </c>
    </row>
    <row r="503" spans="1:15" x14ac:dyDescent="0.25">
      <c r="A503">
        <f>MainData!A503</f>
        <v>4422</v>
      </c>
      <c r="B503" t="str">
        <f>MainData!B503</f>
        <v>ادم احمد رمضان سيد</v>
      </c>
      <c r="C503" s="1" t="str">
        <f>MainData!D503</f>
        <v>الصف السادس الإبتدائي</v>
      </c>
      <c r="D503" s="4" t="str">
        <f>MainData!E503</f>
        <v>6 / 1 ب</v>
      </c>
      <c r="E503">
        <f t="shared" ca="1" si="17"/>
        <v>99</v>
      </c>
      <c r="F503">
        <f t="shared" ca="1" si="17"/>
        <v>93</v>
      </c>
      <c r="G503">
        <f t="shared" ca="1" si="17"/>
        <v>92</v>
      </c>
      <c r="I503">
        <f t="shared" ca="1" si="17"/>
        <v>96</v>
      </c>
      <c r="J503">
        <f t="shared" ca="1" si="17"/>
        <v>96</v>
      </c>
      <c r="K503">
        <f t="shared" ca="1" si="17"/>
        <v>96</v>
      </c>
      <c r="L503">
        <f t="shared" ca="1" si="17"/>
        <v>94</v>
      </c>
      <c r="O503">
        <f t="shared" ca="1" si="17"/>
        <v>96</v>
      </c>
    </row>
    <row r="504" spans="1:15" x14ac:dyDescent="0.25">
      <c r="A504">
        <f>MainData!A504</f>
        <v>4422</v>
      </c>
      <c r="B504" t="str">
        <f>MainData!B504</f>
        <v>ادهم على سعد محمد</v>
      </c>
      <c r="C504" s="1" t="str">
        <f>MainData!D504</f>
        <v>الصف السادس الإبتدائي</v>
      </c>
      <c r="D504" s="4" t="str">
        <f>MainData!E504</f>
        <v>6 / 1 ب</v>
      </c>
      <c r="E504">
        <f t="shared" ca="1" si="17"/>
        <v>94</v>
      </c>
      <c r="F504">
        <f t="shared" ca="1" si="17"/>
        <v>92</v>
      </c>
      <c r="G504">
        <f t="shared" ca="1" si="17"/>
        <v>90</v>
      </c>
      <c r="I504">
        <f t="shared" ca="1" si="17"/>
        <v>95</v>
      </c>
      <c r="J504">
        <f t="shared" ca="1" si="17"/>
        <v>95</v>
      </c>
      <c r="K504">
        <f t="shared" ca="1" si="17"/>
        <v>90</v>
      </c>
      <c r="L504">
        <f t="shared" ca="1" si="17"/>
        <v>90</v>
      </c>
      <c r="O504">
        <f t="shared" ca="1" si="17"/>
        <v>93</v>
      </c>
    </row>
    <row r="505" spans="1:15" x14ac:dyDescent="0.25">
      <c r="A505">
        <f>MainData!A505</f>
        <v>4422</v>
      </c>
      <c r="B505" t="str">
        <f>MainData!B505</f>
        <v>البراء عبد الاله ابراهيم</v>
      </c>
      <c r="C505" s="1" t="str">
        <f>MainData!D505</f>
        <v>الصف السادس الإبتدائي</v>
      </c>
      <c r="D505" s="4" t="str">
        <f>MainData!E505</f>
        <v>6 / 1 ب</v>
      </c>
      <c r="E505">
        <f t="shared" ca="1" si="17"/>
        <v>94</v>
      </c>
      <c r="F505">
        <f t="shared" ca="1" si="17"/>
        <v>98</v>
      </c>
      <c r="G505">
        <f t="shared" ca="1" si="17"/>
        <v>97</v>
      </c>
      <c r="I505">
        <f t="shared" ca="1" si="17"/>
        <v>98</v>
      </c>
      <c r="J505">
        <f t="shared" ca="1" si="17"/>
        <v>92</v>
      </c>
      <c r="K505">
        <f t="shared" ca="1" si="17"/>
        <v>97</v>
      </c>
      <c r="L505">
        <f t="shared" ca="1" si="17"/>
        <v>99</v>
      </c>
      <c r="O505">
        <f t="shared" ca="1" si="17"/>
        <v>92</v>
      </c>
    </row>
    <row r="506" spans="1:15" x14ac:dyDescent="0.25">
      <c r="A506">
        <f>MainData!A506</f>
        <v>4422</v>
      </c>
      <c r="B506" t="str">
        <f>MainData!B506</f>
        <v>انس ابو الليل عبد الله</v>
      </c>
      <c r="C506" s="1" t="str">
        <f>MainData!D506</f>
        <v>الصف السادس الإبتدائي</v>
      </c>
      <c r="D506" s="4" t="str">
        <f>MainData!E506</f>
        <v>6 / 1 ب</v>
      </c>
      <c r="E506">
        <f t="shared" ca="1" si="17"/>
        <v>98</v>
      </c>
      <c r="F506">
        <f t="shared" ca="1" si="17"/>
        <v>98</v>
      </c>
      <c r="G506">
        <f t="shared" ca="1" si="17"/>
        <v>93</v>
      </c>
      <c r="I506">
        <f t="shared" ca="1" si="17"/>
        <v>91</v>
      </c>
      <c r="J506">
        <f t="shared" ca="1" si="17"/>
        <v>91</v>
      </c>
      <c r="K506">
        <f t="shared" ca="1" si="17"/>
        <v>100</v>
      </c>
      <c r="L506">
        <f t="shared" ca="1" si="17"/>
        <v>91</v>
      </c>
      <c r="O506">
        <f t="shared" ca="1" si="17"/>
        <v>92</v>
      </c>
    </row>
    <row r="507" spans="1:15" x14ac:dyDescent="0.25">
      <c r="A507">
        <f>MainData!A507</f>
        <v>4422</v>
      </c>
      <c r="B507" t="str">
        <f>MainData!B507</f>
        <v>انس محمد محمود عبد الكريم</v>
      </c>
      <c r="C507" s="1" t="str">
        <f>MainData!D507</f>
        <v>الصف السادس الإبتدائي</v>
      </c>
      <c r="D507" s="4" t="str">
        <f>MainData!E507</f>
        <v>6 / 1 ب</v>
      </c>
      <c r="E507">
        <f t="shared" ca="1" si="17"/>
        <v>99</v>
      </c>
      <c r="F507">
        <f t="shared" ca="1" si="17"/>
        <v>91</v>
      </c>
      <c r="G507">
        <f t="shared" ca="1" si="17"/>
        <v>100</v>
      </c>
      <c r="I507">
        <f t="shared" ca="1" si="17"/>
        <v>97</v>
      </c>
      <c r="J507">
        <f t="shared" ca="1" si="17"/>
        <v>90</v>
      </c>
      <c r="K507">
        <f t="shared" ca="1" si="17"/>
        <v>95</v>
      </c>
      <c r="L507">
        <f t="shared" ca="1" si="17"/>
        <v>92</v>
      </c>
      <c r="O507">
        <f t="shared" ca="1" si="17"/>
        <v>93</v>
      </c>
    </row>
    <row r="508" spans="1:15" x14ac:dyDescent="0.25">
      <c r="A508">
        <f>MainData!A508</f>
        <v>4422</v>
      </c>
      <c r="B508" t="str">
        <f>MainData!B508</f>
        <v>حازم حماده طه محمد</v>
      </c>
      <c r="C508" s="1" t="str">
        <f>MainData!D508</f>
        <v>الصف السادس الإبتدائي</v>
      </c>
      <c r="D508" s="4" t="str">
        <f>MainData!E508</f>
        <v>6 / 1 ب</v>
      </c>
      <c r="E508">
        <f t="shared" ca="1" si="17"/>
        <v>97</v>
      </c>
      <c r="F508">
        <f t="shared" ca="1" si="17"/>
        <v>99</v>
      </c>
      <c r="G508">
        <f t="shared" ca="1" si="17"/>
        <v>91</v>
      </c>
      <c r="I508">
        <f t="shared" ca="1" si="17"/>
        <v>95</v>
      </c>
      <c r="J508">
        <f t="shared" ca="1" si="17"/>
        <v>94</v>
      </c>
      <c r="K508">
        <f t="shared" ca="1" si="17"/>
        <v>96</v>
      </c>
      <c r="L508">
        <f t="shared" ca="1" si="17"/>
        <v>98</v>
      </c>
      <c r="O508">
        <f t="shared" ca="1" si="17"/>
        <v>93</v>
      </c>
    </row>
    <row r="509" spans="1:15" x14ac:dyDescent="0.25">
      <c r="A509">
        <f>MainData!A509</f>
        <v>4422</v>
      </c>
      <c r="B509" t="str">
        <f>MainData!B509</f>
        <v>حازم هشام محمد ابو الهارون</v>
      </c>
      <c r="C509" s="1" t="str">
        <f>MainData!D509</f>
        <v>الصف السادس الإبتدائي</v>
      </c>
      <c r="D509" s="4" t="str">
        <f>MainData!E509</f>
        <v>6 / 1 ب</v>
      </c>
      <c r="E509">
        <f t="shared" ca="1" si="17"/>
        <v>96</v>
      </c>
      <c r="F509">
        <f t="shared" ca="1" si="17"/>
        <v>94</v>
      </c>
      <c r="G509">
        <f t="shared" ca="1" si="17"/>
        <v>93</v>
      </c>
      <c r="I509">
        <f t="shared" ca="1" si="17"/>
        <v>92</v>
      </c>
      <c r="J509">
        <f t="shared" ca="1" si="17"/>
        <v>91</v>
      </c>
      <c r="K509">
        <f t="shared" ca="1" si="17"/>
        <v>92</v>
      </c>
      <c r="L509">
        <f t="shared" ca="1" si="17"/>
        <v>92</v>
      </c>
      <c r="O509">
        <f t="shared" ca="1" si="17"/>
        <v>90</v>
      </c>
    </row>
    <row r="510" spans="1:15" x14ac:dyDescent="0.25">
      <c r="A510">
        <f>MainData!A510</f>
        <v>4422</v>
      </c>
      <c r="B510" t="str">
        <f>MainData!B510</f>
        <v>حمزه طاهر محمد عبد الرسول</v>
      </c>
      <c r="C510" s="1" t="str">
        <f>MainData!D510</f>
        <v>الصف السادس الإبتدائي</v>
      </c>
      <c r="D510" s="4" t="str">
        <f>MainData!E510</f>
        <v>6 / 1 ب</v>
      </c>
      <c r="E510">
        <f t="shared" ca="1" si="17"/>
        <v>97</v>
      </c>
      <c r="F510">
        <f t="shared" ca="1" si="17"/>
        <v>96</v>
      </c>
      <c r="G510">
        <f t="shared" ca="1" si="17"/>
        <v>97</v>
      </c>
      <c r="I510">
        <f t="shared" ca="1" si="17"/>
        <v>94</v>
      </c>
      <c r="J510">
        <f t="shared" ca="1" si="17"/>
        <v>100</v>
      </c>
      <c r="K510">
        <f t="shared" ca="1" si="17"/>
        <v>97</v>
      </c>
      <c r="L510">
        <f t="shared" ca="1" si="17"/>
        <v>92</v>
      </c>
      <c r="O510">
        <f t="shared" ca="1" si="17"/>
        <v>95</v>
      </c>
    </row>
    <row r="511" spans="1:15" x14ac:dyDescent="0.25">
      <c r="A511">
        <f>MainData!A511</f>
        <v>4422</v>
      </c>
      <c r="B511" t="str">
        <f>MainData!B511</f>
        <v>رائد احمد رحب عبد الحفيظ</v>
      </c>
      <c r="C511" s="1" t="str">
        <f>MainData!D511</f>
        <v>الصف السادس الإبتدائي</v>
      </c>
      <c r="D511" s="4" t="str">
        <f>MainData!E511</f>
        <v>6 / 1 ب</v>
      </c>
      <c r="E511">
        <f t="shared" ca="1" si="17"/>
        <v>94</v>
      </c>
      <c r="F511">
        <f t="shared" ca="1" si="17"/>
        <v>96</v>
      </c>
      <c r="G511">
        <f t="shared" ca="1" si="17"/>
        <v>90</v>
      </c>
      <c r="I511">
        <f t="shared" ca="1" si="17"/>
        <v>90</v>
      </c>
      <c r="J511">
        <f t="shared" ca="1" si="17"/>
        <v>90</v>
      </c>
      <c r="K511">
        <f t="shared" ca="1" si="17"/>
        <v>98</v>
      </c>
      <c r="L511">
        <f t="shared" ca="1" si="17"/>
        <v>100</v>
      </c>
      <c r="O511">
        <f t="shared" ca="1" si="17"/>
        <v>98</v>
      </c>
    </row>
    <row r="512" spans="1:15" x14ac:dyDescent="0.25">
      <c r="A512">
        <f>MainData!A512</f>
        <v>4422</v>
      </c>
      <c r="B512" t="str">
        <f>MainData!B512</f>
        <v>زياد احمد محمد محمود</v>
      </c>
      <c r="C512" s="1" t="str">
        <f>MainData!D512</f>
        <v>الصف السادس الإبتدائي</v>
      </c>
      <c r="D512" s="4" t="str">
        <f>MainData!E512</f>
        <v>6 / 1 ب</v>
      </c>
      <c r="E512">
        <f t="shared" ca="1" si="17"/>
        <v>100</v>
      </c>
      <c r="F512">
        <f t="shared" ca="1" si="17"/>
        <v>90</v>
      </c>
      <c r="G512">
        <f t="shared" ca="1" si="17"/>
        <v>91</v>
      </c>
      <c r="I512">
        <f t="shared" ca="1" si="17"/>
        <v>91</v>
      </c>
      <c r="J512">
        <f t="shared" ca="1" si="17"/>
        <v>90</v>
      </c>
      <c r="K512">
        <f t="shared" ca="1" si="17"/>
        <v>93</v>
      </c>
      <c r="L512">
        <f t="shared" ca="1" si="17"/>
        <v>91</v>
      </c>
      <c r="O512">
        <f t="shared" ca="1" si="17"/>
        <v>91</v>
      </c>
    </row>
    <row r="513" spans="1:15" x14ac:dyDescent="0.25">
      <c r="A513">
        <f>MainData!A513</f>
        <v>4422</v>
      </c>
      <c r="B513" t="str">
        <f>MainData!B513</f>
        <v>سيف محمد مصطفى عبد السلام</v>
      </c>
      <c r="C513" s="1" t="str">
        <f>MainData!D513</f>
        <v>الصف السادس الإبتدائي</v>
      </c>
      <c r="D513" s="4" t="str">
        <f>MainData!E513</f>
        <v>6 / 1 ب</v>
      </c>
      <c r="E513">
        <f t="shared" ca="1" si="17"/>
        <v>90</v>
      </c>
      <c r="F513">
        <f t="shared" ca="1" si="17"/>
        <v>96</v>
      </c>
      <c r="G513">
        <f t="shared" ca="1" si="17"/>
        <v>96</v>
      </c>
      <c r="I513">
        <f t="shared" ca="1" si="17"/>
        <v>95</v>
      </c>
      <c r="J513">
        <f t="shared" ca="1" si="17"/>
        <v>98</v>
      </c>
      <c r="K513">
        <f t="shared" ca="1" si="17"/>
        <v>94</v>
      </c>
      <c r="L513">
        <f t="shared" ca="1" si="17"/>
        <v>95</v>
      </c>
      <c r="O513">
        <f t="shared" ca="1" si="17"/>
        <v>92</v>
      </c>
    </row>
    <row r="514" spans="1:15" x14ac:dyDescent="0.25">
      <c r="A514">
        <f>MainData!A514</f>
        <v>4422</v>
      </c>
      <c r="B514" t="str">
        <f>MainData!B514</f>
        <v>صلاح الدين ناصر صلاح</v>
      </c>
      <c r="C514" s="1" t="str">
        <f>MainData!D514</f>
        <v>الصف السادس الإبتدائي</v>
      </c>
      <c r="D514" s="4" t="str">
        <f>MainData!E514</f>
        <v>6 / 1 ب</v>
      </c>
      <c r="E514">
        <f t="shared" ca="1" si="17"/>
        <v>99</v>
      </c>
      <c r="F514">
        <f t="shared" ca="1" si="17"/>
        <v>96</v>
      </c>
      <c r="G514">
        <f t="shared" ca="1" si="17"/>
        <v>93</v>
      </c>
      <c r="I514">
        <f t="shared" ca="1" si="17"/>
        <v>92</v>
      </c>
      <c r="J514">
        <f t="shared" ca="1" si="17"/>
        <v>100</v>
      </c>
      <c r="K514">
        <f t="shared" ca="1" si="17"/>
        <v>91</v>
      </c>
      <c r="L514">
        <f t="shared" ca="1" si="17"/>
        <v>97</v>
      </c>
      <c r="O514">
        <f t="shared" ca="1" si="17"/>
        <v>93</v>
      </c>
    </row>
    <row r="515" spans="1:15" x14ac:dyDescent="0.25">
      <c r="A515">
        <f>MainData!A515</f>
        <v>4422</v>
      </c>
      <c r="B515" t="str">
        <f>MainData!B515</f>
        <v>طارق حسن شوقى شحاته</v>
      </c>
      <c r="C515" s="1" t="str">
        <f>MainData!D515</f>
        <v>الصف السادس الإبتدائي</v>
      </c>
      <c r="D515" s="4" t="str">
        <f>MainData!E515</f>
        <v>6 / 1 ب</v>
      </c>
      <c r="E515">
        <f t="shared" ca="1" si="17"/>
        <v>93</v>
      </c>
      <c r="F515">
        <f t="shared" ca="1" si="17"/>
        <v>95</v>
      </c>
      <c r="G515">
        <f t="shared" ca="1" si="17"/>
        <v>97</v>
      </c>
      <c r="I515">
        <f t="shared" ca="1" si="17"/>
        <v>96</v>
      </c>
      <c r="J515">
        <f t="shared" ca="1" si="17"/>
        <v>97</v>
      </c>
      <c r="K515">
        <f t="shared" ca="1" si="17"/>
        <v>91</v>
      </c>
      <c r="L515">
        <f t="shared" ca="1" si="17"/>
        <v>99</v>
      </c>
      <c r="O515">
        <f t="shared" ca="1" si="17"/>
        <v>97</v>
      </c>
    </row>
    <row r="516" spans="1:15" x14ac:dyDescent="0.25">
      <c r="A516">
        <f>MainData!A516</f>
        <v>4422</v>
      </c>
      <c r="B516" t="str">
        <f>MainData!B516</f>
        <v>على احمد حكيم عبد الجواد</v>
      </c>
      <c r="C516" s="1" t="str">
        <f>MainData!D516</f>
        <v>الصف السادس الإبتدائي</v>
      </c>
      <c r="D516" s="4" t="str">
        <f>MainData!E516</f>
        <v>6 / 1 ب</v>
      </c>
      <c r="E516">
        <f t="shared" ca="1" si="17"/>
        <v>93</v>
      </c>
      <c r="F516">
        <f t="shared" ca="1" si="17"/>
        <v>97</v>
      </c>
      <c r="G516">
        <f t="shared" ca="1" si="17"/>
        <v>91</v>
      </c>
      <c r="I516">
        <f t="shared" ca="1" si="17"/>
        <v>97</v>
      </c>
      <c r="J516">
        <f t="shared" ca="1" si="17"/>
        <v>91</v>
      </c>
      <c r="K516">
        <f t="shared" ca="1" si="17"/>
        <v>94</v>
      </c>
      <c r="L516">
        <f t="shared" ca="1" si="17"/>
        <v>99</v>
      </c>
      <c r="O516">
        <f t="shared" ca="1" si="17"/>
        <v>98</v>
      </c>
    </row>
    <row r="517" spans="1:15" x14ac:dyDescent="0.25">
      <c r="A517">
        <f>MainData!A517</f>
        <v>4422</v>
      </c>
      <c r="B517" t="str">
        <f>MainData!B517</f>
        <v>على احمد على شحاته</v>
      </c>
      <c r="C517" s="1" t="str">
        <f>MainData!D517</f>
        <v>الصف السادس الإبتدائي</v>
      </c>
      <c r="D517" s="4" t="str">
        <f>MainData!E517</f>
        <v>6 / 1 ب</v>
      </c>
      <c r="E517">
        <f t="shared" ca="1" si="17"/>
        <v>95</v>
      </c>
      <c r="F517">
        <f t="shared" ca="1" si="17"/>
        <v>92</v>
      </c>
      <c r="G517">
        <f t="shared" ca="1" si="17"/>
        <v>90</v>
      </c>
      <c r="I517">
        <f t="shared" ca="1" si="17"/>
        <v>98</v>
      </c>
      <c r="J517">
        <f t="shared" ca="1" si="17"/>
        <v>94</v>
      </c>
      <c r="K517">
        <f t="shared" ca="1" si="17"/>
        <v>96</v>
      </c>
      <c r="L517">
        <f t="shared" ca="1" si="17"/>
        <v>100</v>
      </c>
      <c r="O517">
        <f t="shared" ca="1" si="17"/>
        <v>94</v>
      </c>
    </row>
    <row r="518" spans="1:15" x14ac:dyDescent="0.25">
      <c r="A518">
        <f>MainData!A518</f>
        <v>4422</v>
      </c>
      <c r="B518" t="str">
        <f>MainData!B518</f>
        <v>عمر احمد محمد عمر</v>
      </c>
      <c r="C518" s="1" t="str">
        <f>MainData!D518</f>
        <v>الصف السادس الإبتدائي</v>
      </c>
      <c r="D518" s="4" t="str">
        <f>MainData!E518</f>
        <v>6 / 1 ب</v>
      </c>
      <c r="E518">
        <f t="shared" ref="E518:O544" ca="1" si="18">RANDBETWEEN(90,100)</f>
        <v>99</v>
      </c>
      <c r="F518">
        <f t="shared" ca="1" si="18"/>
        <v>93</v>
      </c>
      <c r="G518">
        <f t="shared" ca="1" si="18"/>
        <v>94</v>
      </c>
      <c r="I518">
        <f t="shared" ca="1" si="18"/>
        <v>93</v>
      </c>
      <c r="J518">
        <f t="shared" ca="1" si="18"/>
        <v>90</v>
      </c>
      <c r="K518">
        <f t="shared" ca="1" si="18"/>
        <v>98</v>
      </c>
      <c r="L518">
        <f t="shared" ca="1" si="18"/>
        <v>100</v>
      </c>
      <c r="O518">
        <f t="shared" ca="1" si="18"/>
        <v>92</v>
      </c>
    </row>
    <row r="519" spans="1:15" x14ac:dyDescent="0.25">
      <c r="A519">
        <f>MainData!A519</f>
        <v>4422</v>
      </c>
      <c r="B519" t="str">
        <f>MainData!B519</f>
        <v>عمر محمد فؤاد احمد على</v>
      </c>
      <c r="C519" s="1" t="str">
        <f>MainData!D519</f>
        <v>الصف السادس الإبتدائي</v>
      </c>
      <c r="D519" s="4" t="str">
        <f>MainData!E519</f>
        <v>6 / 1 ب</v>
      </c>
      <c r="E519">
        <f t="shared" ca="1" si="18"/>
        <v>95</v>
      </c>
      <c r="F519">
        <f t="shared" ca="1" si="18"/>
        <v>98</v>
      </c>
      <c r="G519">
        <f t="shared" ca="1" si="18"/>
        <v>92</v>
      </c>
      <c r="I519">
        <f t="shared" ca="1" si="18"/>
        <v>92</v>
      </c>
      <c r="J519">
        <f t="shared" ca="1" si="18"/>
        <v>98</v>
      </c>
      <c r="K519">
        <f t="shared" ca="1" si="18"/>
        <v>93</v>
      </c>
      <c r="L519">
        <f t="shared" ca="1" si="18"/>
        <v>96</v>
      </c>
      <c r="O519">
        <f t="shared" ca="1" si="18"/>
        <v>94</v>
      </c>
    </row>
    <row r="520" spans="1:15" x14ac:dyDescent="0.25">
      <c r="A520">
        <f>MainData!A520</f>
        <v>4422</v>
      </c>
      <c r="B520" t="str">
        <f>MainData!B520</f>
        <v>مهند محمد على محمد</v>
      </c>
      <c r="C520" s="1" t="str">
        <f>MainData!D520</f>
        <v>الصف السادس الإبتدائي</v>
      </c>
      <c r="D520" s="4" t="str">
        <f>MainData!E520</f>
        <v>6 / 1 ب</v>
      </c>
      <c r="E520">
        <f t="shared" ca="1" si="18"/>
        <v>94</v>
      </c>
      <c r="F520">
        <f t="shared" ca="1" si="18"/>
        <v>90</v>
      </c>
      <c r="G520">
        <f t="shared" ca="1" si="18"/>
        <v>95</v>
      </c>
      <c r="I520">
        <f t="shared" ca="1" si="18"/>
        <v>99</v>
      </c>
      <c r="J520">
        <f t="shared" ca="1" si="18"/>
        <v>90</v>
      </c>
      <c r="K520">
        <f t="shared" ca="1" si="18"/>
        <v>91</v>
      </c>
      <c r="L520">
        <f t="shared" ca="1" si="18"/>
        <v>97</v>
      </c>
      <c r="O520">
        <f t="shared" ca="1" si="18"/>
        <v>98</v>
      </c>
    </row>
    <row r="521" spans="1:15" x14ac:dyDescent="0.25">
      <c r="A521">
        <f>MainData!A521</f>
        <v>4422</v>
      </c>
      <c r="B521" t="str">
        <f>MainData!B521</f>
        <v>عمر محمد فؤاد احمد اسماعيل</v>
      </c>
      <c r="C521" s="1" t="str">
        <f>MainData!D521</f>
        <v>الصف السادس الإبتدائي</v>
      </c>
      <c r="D521" s="4" t="str">
        <f>MainData!E521</f>
        <v>6 / 1 ب</v>
      </c>
      <c r="E521">
        <f t="shared" ca="1" si="18"/>
        <v>90</v>
      </c>
      <c r="F521">
        <f t="shared" ca="1" si="18"/>
        <v>90</v>
      </c>
      <c r="G521">
        <f t="shared" ca="1" si="18"/>
        <v>91</v>
      </c>
      <c r="I521">
        <f t="shared" ca="1" si="18"/>
        <v>99</v>
      </c>
      <c r="J521">
        <f t="shared" ca="1" si="18"/>
        <v>91</v>
      </c>
      <c r="K521">
        <f t="shared" ca="1" si="18"/>
        <v>93</v>
      </c>
      <c r="L521">
        <f t="shared" ca="1" si="18"/>
        <v>91</v>
      </c>
      <c r="O521">
        <f t="shared" ca="1" si="18"/>
        <v>93</v>
      </c>
    </row>
    <row r="522" spans="1:15" x14ac:dyDescent="0.25">
      <c r="A522">
        <f>MainData!A522</f>
        <v>4422</v>
      </c>
      <c r="B522" t="str">
        <f>MainData!B522</f>
        <v>عمر محمود محمد ابو العزم</v>
      </c>
      <c r="C522" s="1" t="str">
        <f>MainData!D522</f>
        <v>الصف السادس الإبتدائي</v>
      </c>
      <c r="D522" s="4" t="str">
        <f>MainData!E522</f>
        <v>6 / 1 ب</v>
      </c>
      <c r="E522">
        <f t="shared" ca="1" si="18"/>
        <v>98</v>
      </c>
      <c r="F522">
        <f t="shared" ca="1" si="18"/>
        <v>100</v>
      </c>
      <c r="G522">
        <f t="shared" ca="1" si="18"/>
        <v>100</v>
      </c>
      <c r="I522">
        <f t="shared" ca="1" si="18"/>
        <v>99</v>
      </c>
      <c r="J522">
        <f t="shared" ca="1" si="18"/>
        <v>100</v>
      </c>
      <c r="K522">
        <f t="shared" ca="1" si="18"/>
        <v>93</v>
      </c>
      <c r="L522">
        <f t="shared" ca="1" si="18"/>
        <v>94</v>
      </c>
      <c r="O522">
        <f t="shared" ca="1" si="18"/>
        <v>95</v>
      </c>
    </row>
    <row r="523" spans="1:15" x14ac:dyDescent="0.25">
      <c r="A523">
        <f>MainData!A523</f>
        <v>4422</v>
      </c>
      <c r="B523" t="str">
        <f>MainData!B523</f>
        <v>عمر مصطفى رشدي عبد الحميد</v>
      </c>
      <c r="C523" s="1" t="str">
        <f>MainData!D523</f>
        <v>الصف السادس الإبتدائي</v>
      </c>
      <c r="D523" s="4" t="str">
        <f>MainData!E523</f>
        <v>6 / 1 ب</v>
      </c>
      <c r="E523">
        <f t="shared" ca="1" si="18"/>
        <v>96</v>
      </c>
      <c r="F523">
        <f t="shared" ca="1" si="18"/>
        <v>92</v>
      </c>
      <c r="G523">
        <f t="shared" ca="1" si="18"/>
        <v>95</v>
      </c>
      <c r="I523">
        <f t="shared" ca="1" si="18"/>
        <v>98</v>
      </c>
      <c r="J523">
        <f t="shared" ca="1" si="18"/>
        <v>96</v>
      </c>
      <c r="K523">
        <f t="shared" ca="1" si="18"/>
        <v>92</v>
      </c>
      <c r="L523">
        <f t="shared" ca="1" si="18"/>
        <v>99</v>
      </c>
      <c r="O523">
        <f t="shared" ca="1" si="18"/>
        <v>100</v>
      </c>
    </row>
    <row r="524" spans="1:15" x14ac:dyDescent="0.25">
      <c r="A524">
        <f>MainData!A524</f>
        <v>4422</v>
      </c>
      <c r="B524" t="str">
        <f>MainData!B524</f>
        <v>فارس محمد صلاح الدين شحاته</v>
      </c>
      <c r="C524" s="1" t="str">
        <f>MainData!D524</f>
        <v>الصف السادس الإبتدائي</v>
      </c>
      <c r="D524" s="4" t="str">
        <f>MainData!E524</f>
        <v>6 / 1 ب</v>
      </c>
      <c r="E524">
        <f t="shared" ca="1" si="18"/>
        <v>98</v>
      </c>
      <c r="F524">
        <f t="shared" ca="1" si="18"/>
        <v>94</v>
      </c>
      <c r="G524">
        <f t="shared" ca="1" si="18"/>
        <v>93</v>
      </c>
      <c r="I524">
        <f t="shared" ca="1" si="18"/>
        <v>97</v>
      </c>
      <c r="J524">
        <f t="shared" ca="1" si="18"/>
        <v>99</v>
      </c>
      <c r="K524">
        <f t="shared" ca="1" si="18"/>
        <v>97</v>
      </c>
      <c r="L524">
        <f t="shared" ca="1" si="18"/>
        <v>98</v>
      </c>
      <c r="O524">
        <f t="shared" ca="1" si="18"/>
        <v>92</v>
      </c>
    </row>
    <row r="525" spans="1:15" x14ac:dyDescent="0.25">
      <c r="A525">
        <f>MainData!A525</f>
        <v>4422</v>
      </c>
      <c r="B525" t="str">
        <f>MainData!B525</f>
        <v>كريم محمد ابراهيم على</v>
      </c>
      <c r="C525" s="1" t="str">
        <f>MainData!D525</f>
        <v>الصف السادس الإبتدائي</v>
      </c>
      <c r="D525" s="4" t="str">
        <f>MainData!E525</f>
        <v>6 / 1 ب</v>
      </c>
      <c r="E525">
        <f t="shared" ca="1" si="18"/>
        <v>95</v>
      </c>
      <c r="F525">
        <f t="shared" ca="1" si="18"/>
        <v>93</v>
      </c>
      <c r="G525">
        <f t="shared" ca="1" si="18"/>
        <v>100</v>
      </c>
      <c r="I525">
        <f t="shared" ca="1" si="18"/>
        <v>91</v>
      </c>
      <c r="J525">
        <f t="shared" ca="1" si="18"/>
        <v>96</v>
      </c>
      <c r="K525">
        <f t="shared" ca="1" si="18"/>
        <v>93</v>
      </c>
      <c r="L525">
        <f t="shared" ca="1" si="18"/>
        <v>94</v>
      </c>
      <c r="O525">
        <f t="shared" ca="1" si="18"/>
        <v>92</v>
      </c>
    </row>
    <row r="526" spans="1:15" x14ac:dyDescent="0.25">
      <c r="A526">
        <f>MainData!A526</f>
        <v>4422</v>
      </c>
      <c r="B526" t="str">
        <f>MainData!B526</f>
        <v>ماهر طارق احمد ماهر</v>
      </c>
      <c r="C526" s="1" t="str">
        <f>MainData!D526</f>
        <v>الصف السادس الإبتدائي</v>
      </c>
      <c r="D526" s="4" t="str">
        <f>MainData!E526</f>
        <v>6 / 1 ب</v>
      </c>
      <c r="E526">
        <f t="shared" ca="1" si="18"/>
        <v>92</v>
      </c>
      <c r="F526">
        <f t="shared" ca="1" si="18"/>
        <v>99</v>
      </c>
      <c r="G526">
        <f t="shared" ca="1" si="18"/>
        <v>92</v>
      </c>
      <c r="I526">
        <f t="shared" ca="1" si="18"/>
        <v>90</v>
      </c>
      <c r="J526">
        <f t="shared" ca="1" si="18"/>
        <v>93</v>
      </c>
      <c r="K526">
        <f t="shared" ca="1" si="18"/>
        <v>96</v>
      </c>
      <c r="L526">
        <f t="shared" ca="1" si="18"/>
        <v>91</v>
      </c>
      <c r="O526">
        <f t="shared" ca="1" si="18"/>
        <v>90</v>
      </c>
    </row>
    <row r="527" spans="1:15" x14ac:dyDescent="0.25">
      <c r="A527">
        <f>MainData!A527</f>
        <v>4422</v>
      </c>
      <c r="B527" t="str">
        <f>MainData!B527</f>
        <v>محمد  مؤمن عبد الحميد</v>
      </c>
      <c r="C527" s="1" t="str">
        <f>MainData!D527</f>
        <v>الصف السادس الإبتدائي</v>
      </c>
      <c r="D527" s="4" t="str">
        <f>MainData!E527</f>
        <v>6 / 1 ب</v>
      </c>
      <c r="E527">
        <f t="shared" ca="1" si="18"/>
        <v>91</v>
      </c>
      <c r="F527">
        <f t="shared" ca="1" si="18"/>
        <v>97</v>
      </c>
      <c r="G527">
        <f t="shared" ca="1" si="18"/>
        <v>90</v>
      </c>
      <c r="I527">
        <f t="shared" ca="1" si="18"/>
        <v>92</v>
      </c>
      <c r="J527">
        <f t="shared" ca="1" si="18"/>
        <v>93</v>
      </c>
      <c r="K527">
        <f t="shared" ca="1" si="18"/>
        <v>95</v>
      </c>
      <c r="L527">
        <f t="shared" ca="1" si="18"/>
        <v>96</v>
      </c>
      <c r="O527">
        <f t="shared" ca="1" si="18"/>
        <v>100</v>
      </c>
    </row>
    <row r="528" spans="1:15" x14ac:dyDescent="0.25">
      <c r="A528">
        <f>MainData!A528</f>
        <v>4422</v>
      </c>
      <c r="B528" t="str">
        <f>MainData!B528</f>
        <v>محمد ايمن محمد شحاته</v>
      </c>
      <c r="C528" s="1" t="str">
        <f>MainData!D528</f>
        <v>الصف السادس الإبتدائي</v>
      </c>
      <c r="D528" s="4" t="str">
        <f>MainData!E528</f>
        <v>6 / 1 ب</v>
      </c>
      <c r="E528">
        <f t="shared" ca="1" si="18"/>
        <v>96</v>
      </c>
      <c r="F528">
        <f t="shared" ca="1" si="18"/>
        <v>100</v>
      </c>
      <c r="G528">
        <f t="shared" ca="1" si="18"/>
        <v>98</v>
      </c>
      <c r="I528">
        <f t="shared" ca="1" si="18"/>
        <v>92</v>
      </c>
      <c r="J528">
        <f t="shared" ca="1" si="18"/>
        <v>94</v>
      </c>
      <c r="K528">
        <f t="shared" ca="1" si="18"/>
        <v>90</v>
      </c>
      <c r="L528">
        <f t="shared" ca="1" si="18"/>
        <v>95</v>
      </c>
      <c r="O528">
        <f t="shared" ca="1" si="18"/>
        <v>97</v>
      </c>
    </row>
    <row r="529" spans="1:15" x14ac:dyDescent="0.25">
      <c r="A529">
        <f>MainData!A529</f>
        <v>4422</v>
      </c>
      <c r="B529" t="str">
        <f>MainData!B529</f>
        <v>محمد ايهاب محمد احمد</v>
      </c>
      <c r="C529" s="1" t="str">
        <f>MainData!D529</f>
        <v>الصف السادس الإبتدائي</v>
      </c>
      <c r="D529" s="4" t="str">
        <f>MainData!E529</f>
        <v>6 / 1 ب</v>
      </c>
      <c r="E529">
        <f t="shared" ca="1" si="18"/>
        <v>90</v>
      </c>
      <c r="F529">
        <f t="shared" ca="1" si="18"/>
        <v>95</v>
      </c>
      <c r="G529">
        <f t="shared" ca="1" si="18"/>
        <v>98</v>
      </c>
      <c r="I529">
        <f t="shared" ca="1" si="18"/>
        <v>97</v>
      </c>
      <c r="J529">
        <f t="shared" ca="1" si="18"/>
        <v>95</v>
      </c>
      <c r="K529">
        <f t="shared" ca="1" si="18"/>
        <v>90</v>
      </c>
      <c r="L529">
        <f t="shared" ca="1" si="18"/>
        <v>94</v>
      </c>
      <c r="O529">
        <f t="shared" ca="1" si="18"/>
        <v>91</v>
      </c>
    </row>
    <row r="530" spans="1:15" x14ac:dyDescent="0.25">
      <c r="A530">
        <f>MainData!A530</f>
        <v>4422</v>
      </c>
      <c r="B530" t="str">
        <f>MainData!B530</f>
        <v>محمد عمر معتمد عيون</v>
      </c>
      <c r="C530" s="1" t="str">
        <f>MainData!D530</f>
        <v>الصف السادس الإبتدائي</v>
      </c>
      <c r="D530" s="4" t="str">
        <f>MainData!E530</f>
        <v>6 / 1 ب</v>
      </c>
      <c r="E530">
        <f t="shared" ca="1" si="18"/>
        <v>95</v>
      </c>
      <c r="F530">
        <f t="shared" ca="1" si="18"/>
        <v>99</v>
      </c>
      <c r="G530">
        <f t="shared" ca="1" si="18"/>
        <v>90</v>
      </c>
      <c r="I530">
        <f t="shared" ca="1" si="18"/>
        <v>98</v>
      </c>
      <c r="J530">
        <f t="shared" ca="1" si="18"/>
        <v>96</v>
      </c>
      <c r="K530">
        <f t="shared" ca="1" si="18"/>
        <v>92</v>
      </c>
      <c r="L530">
        <f t="shared" ca="1" si="18"/>
        <v>96</v>
      </c>
      <c r="O530">
        <f t="shared" ca="1" si="18"/>
        <v>93</v>
      </c>
    </row>
    <row r="531" spans="1:15" x14ac:dyDescent="0.25">
      <c r="A531">
        <f>MainData!A531</f>
        <v>4422</v>
      </c>
      <c r="B531" t="str">
        <f>MainData!B531</f>
        <v>محمد مرتضى احمد محمد</v>
      </c>
      <c r="C531" s="1" t="str">
        <f>MainData!D531</f>
        <v>الصف السادس الإبتدائي</v>
      </c>
      <c r="D531" s="4" t="str">
        <f>MainData!E531</f>
        <v>6 / 1 ب</v>
      </c>
      <c r="E531">
        <f t="shared" ca="1" si="18"/>
        <v>93</v>
      </c>
      <c r="F531">
        <f t="shared" ca="1" si="18"/>
        <v>99</v>
      </c>
      <c r="G531">
        <f t="shared" ca="1" si="18"/>
        <v>96</v>
      </c>
      <c r="I531">
        <f t="shared" ca="1" si="18"/>
        <v>100</v>
      </c>
      <c r="J531">
        <f t="shared" ca="1" si="18"/>
        <v>91</v>
      </c>
      <c r="K531">
        <f t="shared" ca="1" si="18"/>
        <v>98</v>
      </c>
      <c r="L531">
        <f t="shared" ca="1" si="18"/>
        <v>94</v>
      </c>
      <c r="O531">
        <f t="shared" ca="1" si="18"/>
        <v>94</v>
      </c>
    </row>
    <row r="532" spans="1:15" x14ac:dyDescent="0.25">
      <c r="A532">
        <f>MainData!A532</f>
        <v>4422</v>
      </c>
      <c r="B532" t="str">
        <f>MainData!B532</f>
        <v>محمد مصطفى بيومى خلف</v>
      </c>
      <c r="C532" s="1" t="str">
        <f>MainData!D532</f>
        <v>الصف السادس الإبتدائي</v>
      </c>
      <c r="D532" s="4" t="str">
        <f>MainData!E532</f>
        <v>6 / 1 ب</v>
      </c>
      <c r="E532">
        <f t="shared" ca="1" si="18"/>
        <v>93</v>
      </c>
      <c r="F532">
        <f t="shared" ca="1" si="18"/>
        <v>93</v>
      </c>
      <c r="G532">
        <f t="shared" ca="1" si="18"/>
        <v>92</v>
      </c>
      <c r="I532">
        <f t="shared" ca="1" si="18"/>
        <v>100</v>
      </c>
      <c r="J532">
        <f t="shared" ca="1" si="18"/>
        <v>95</v>
      </c>
      <c r="K532">
        <f t="shared" ca="1" si="18"/>
        <v>93</v>
      </c>
      <c r="L532">
        <f t="shared" ca="1" si="18"/>
        <v>95</v>
      </c>
      <c r="O532">
        <f t="shared" ca="1" si="18"/>
        <v>95</v>
      </c>
    </row>
    <row r="533" spans="1:15" x14ac:dyDescent="0.25">
      <c r="A533">
        <f>MainData!A533</f>
        <v>4422</v>
      </c>
      <c r="B533" t="str">
        <f>MainData!B533</f>
        <v>محمد مؤمن محمد يسرى</v>
      </c>
      <c r="C533" s="1" t="str">
        <f>MainData!D533</f>
        <v>الصف السادس الإبتدائي</v>
      </c>
      <c r="D533" s="4" t="str">
        <f>MainData!E533</f>
        <v>6 / 1 ب</v>
      </c>
      <c r="E533">
        <f t="shared" ca="1" si="18"/>
        <v>96</v>
      </c>
      <c r="F533">
        <f t="shared" ca="1" si="18"/>
        <v>96</v>
      </c>
      <c r="G533">
        <f t="shared" ca="1" si="18"/>
        <v>98</v>
      </c>
      <c r="I533">
        <f t="shared" ca="1" si="18"/>
        <v>90</v>
      </c>
      <c r="J533">
        <f t="shared" ca="1" si="18"/>
        <v>91</v>
      </c>
      <c r="K533">
        <f t="shared" ca="1" si="18"/>
        <v>94</v>
      </c>
      <c r="L533">
        <f t="shared" ca="1" si="18"/>
        <v>96</v>
      </c>
      <c r="O533">
        <f t="shared" ca="1" si="18"/>
        <v>97</v>
      </c>
    </row>
    <row r="534" spans="1:15" x14ac:dyDescent="0.25">
      <c r="A534">
        <f>MainData!A534</f>
        <v>4422</v>
      </c>
      <c r="B534" t="str">
        <f>MainData!B534</f>
        <v>محمد نياذى محمد ابو نيون</v>
      </c>
      <c r="C534" s="1" t="str">
        <f>MainData!D534</f>
        <v>الصف السادس الإبتدائي</v>
      </c>
      <c r="D534" s="4" t="str">
        <f>MainData!E534</f>
        <v>6 / 1 ب</v>
      </c>
      <c r="E534">
        <f t="shared" ca="1" si="18"/>
        <v>98</v>
      </c>
      <c r="F534">
        <f t="shared" ca="1" si="18"/>
        <v>93</v>
      </c>
      <c r="G534">
        <f t="shared" ca="1" si="18"/>
        <v>93</v>
      </c>
      <c r="I534">
        <f t="shared" ca="1" si="18"/>
        <v>97</v>
      </c>
      <c r="J534">
        <f t="shared" ca="1" si="18"/>
        <v>90</v>
      </c>
      <c r="K534">
        <f t="shared" ca="1" si="18"/>
        <v>96</v>
      </c>
      <c r="L534">
        <f t="shared" ca="1" si="18"/>
        <v>99</v>
      </c>
      <c r="O534">
        <f t="shared" ca="1" si="18"/>
        <v>98</v>
      </c>
    </row>
    <row r="535" spans="1:15" x14ac:dyDescent="0.25">
      <c r="A535">
        <f>MainData!A535</f>
        <v>4422</v>
      </c>
      <c r="B535" t="str">
        <f>MainData!B535</f>
        <v>محمد هانى حسنى راشد</v>
      </c>
      <c r="C535" s="1" t="str">
        <f>MainData!D535</f>
        <v>الصف السادس الإبتدائي</v>
      </c>
      <c r="D535" s="4" t="str">
        <f>MainData!E535</f>
        <v>6 / 1 ب</v>
      </c>
      <c r="E535">
        <f t="shared" ca="1" si="18"/>
        <v>99</v>
      </c>
      <c r="F535">
        <f t="shared" ca="1" si="18"/>
        <v>96</v>
      </c>
      <c r="G535">
        <f t="shared" ca="1" si="18"/>
        <v>95</v>
      </c>
      <c r="I535">
        <f t="shared" ca="1" si="18"/>
        <v>97</v>
      </c>
      <c r="J535">
        <f t="shared" ca="1" si="18"/>
        <v>96</v>
      </c>
      <c r="K535">
        <f t="shared" ca="1" si="18"/>
        <v>91</v>
      </c>
      <c r="L535">
        <f t="shared" ca="1" si="18"/>
        <v>100</v>
      </c>
      <c r="O535">
        <f t="shared" ca="1" si="18"/>
        <v>100</v>
      </c>
    </row>
    <row r="536" spans="1:15" x14ac:dyDescent="0.25">
      <c r="A536">
        <f>MainData!A536</f>
        <v>4422</v>
      </c>
      <c r="B536" t="str">
        <f>MainData!B536</f>
        <v>محمد هيثم سيد عبد الله</v>
      </c>
      <c r="C536" s="1" t="str">
        <f>MainData!D536</f>
        <v>الصف السادس الإبتدائي</v>
      </c>
      <c r="D536" s="4" t="str">
        <f>MainData!E536</f>
        <v>6 / 1 ب</v>
      </c>
      <c r="E536">
        <f t="shared" ca="1" si="18"/>
        <v>99</v>
      </c>
      <c r="F536">
        <f t="shared" ca="1" si="18"/>
        <v>100</v>
      </c>
      <c r="G536">
        <f t="shared" ca="1" si="18"/>
        <v>97</v>
      </c>
      <c r="I536">
        <f t="shared" ca="1" si="18"/>
        <v>97</v>
      </c>
      <c r="J536">
        <f t="shared" ca="1" si="18"/>
        <v>100</v>
      </c>
      <c r="K536">
        <f t="shared" ca="1" si="18"/>
        <v>93</v>
      </c>
      <c r="L536">
        <f t="shared" ca="1" si="18"/>
        <v>100</v>
      </c>
      <c r="O536">
        <f t="shared" ca="1" si="18"/>
        <v>97</v>
      </c>
    </row>
    <row r="537" spans="1:15" x14ac:dyDescent="0.25">
      <c r="A537">
        <f>MainData!A537</f>
        <v>4422</v>
      </c>
      <c r="B537" t="str">
        <f>MainData!B537</f>
        <v>محمود احمد محمد على</v>
      </c>
      <c r="C537" s="1" t="str">
        <f>MainData!D537</f>
        <v>الصف السادس الإبتدائي</v>
      </c>
      <c r="D537" s="4" t="str">
        <f>MainData!E537</f>
        <v>6 / 1 ب</v>
      </c>
      <c r="E537">
        <f t="shared" ca="1" si="18"/>
        <v>92</v>
      </c>
      <c r="F537">
        <f t="shared" ca="1" si="18"/>
        <v>97</v>
      </c>
      <c r="G537">
        <f t="shared" ca="1" si="18"/>
        <v>95</v>
      </c>
      <c r="I537">
        <f t="shared" ca="1" si="18"/>
        <v>90</v>
      </c>
      <c r="J537">
        <f t="shared" ca="1" si="18"/>
        <v>90</v>
      </c>
      <c r="K537">
        <f t="shared" ca="1" si="18"/>
        <v>95</v>
      </c>
      <c r="L537">
        <f t="shared" ca="1" si="18"/>
        <v>98</v>
      </c>
      <c r="O537">
        <f t="shared" ca="1" si="18"/>
        <v>94</v>
      </c>
    </row>
    <row r="538" spans="1:15" x14ac:dyDescent="0.25">
      <c r="A538">
        <f>MainData!A538</f>
        <v>4422</v>
      </c>
      <c r="B538" t="str">
        <f>MainData!B538</f>
        <v>مصعب زين العابدين ناجى</v>
      </c>
      <c r="C538" s="1" t="str">
        <f>MainData!D538</f>
        <v>الصف السادس الإبتدائي</v>
      </c>
      <c r="D538" s="4" t="str">
        <f>MainData!E538</f>
        <v>6 / 1 ب</v>
      </c>
      <c r="E538">
        <f t="shared" ca="1" si="18"/>
        <v>94</v>
      </c>
      <c r="F538">
        <f t="shared" ca="1" si="18"/>
        <v>92</v>
      </c>
      <c r="G538">
        <f t="shared" ca="1" si="18"/>
        <v>91</v>
      </c>
      <c r="I538">
        <f t="shared" ca="1" si="18"/>
        <v>97</v>
      </c>
      <c r="J538">
        <f t="shared" ca="1" si="18"/>
        <v>96</v>
      </c>
      <c r="K538">
        <f t="shared" ca="1" si="18"/>
        <v>90</v>
      </c>
      <c r="L538">
        <f t="shared" ca="1" si="18"/>
        <v>94</v>
      </c>
      <c r="O538">
        <f t="shared" ca="1" si="18"/>
        <v>91</v>
      </c>
    </row>
    <row r="539" spans="1:15" x14ac:dyDescent="0.25">
      <c r="A539">
        <f>MainData!A539</f>
        <v>4422</v>
      </c>
      <c r="B539" t="str">
        <f>MainData!B539</f>
        <v>معاذ حامد مصطفى حسن</v>
      </c>
      <c r="C539" s="1" t="str">
        <f>MainData!D539</f>
        <v>الصف السادس الإبتدائي</v>
      </c>
      <c r="D539" s="4" t="str">
        <f>MainData!E539</f>
        <v>6 / 1 ب</v>
      </c>
      <c r="E539">
        <f t="shared" ca="1" si="18"/>
        <v>91</v>
      </c>
      <c r="F539">
        <f t="shared" ca="1" si="18"/>
        <v>94</v>
      </c>
      <c r="G539">
        <f t="shared" ca="1" si="18"/>
        <v>95</v>
      </c>
      <c r="I539">
        <f t="shared" ca="1" si="18"/>
        <v>93</v>
      </c>
      <c r="J539">
        <f t="shared" ca="1" si="18"/>
        <v>100</v>
      </c>
      <c r="K539">
        <f t="shared" ca="1" si="18"/>
        <v>91</v>
      </c>
      <c r="L539">
        <f t="shared" ca="1" si="18"/>
        <v>99</v>
      </c>
      <c r="O539">
        <f t="shared" ca="1" si="18"/>
        <v>94</v>
      </c>
    </row>
    <row r="540" spans="1:15" x14ac:dyDescent="0.25">
      <c r="A540">
        <f>MainData!A540</f>
        <v>4422</v>
      </c>
      <c r="B540" t="str">
        <f>MainData!B540</f>
        <v>معاز احمد داودعبد الباقى</v>
      </c>
      <c r="C540" s="1" t="str">
        <f>MainData!D540</f>
        <v>الصف السادس الإبتدائي</v>
      </c>
      <c r="D540" s="4" t="str">
        <f>MainData!E540</f>
        <v>6 / 1 ب</v>
      </c>
      <c r="E540">
        <f t="shared" ca="1" si="18"/>
        <v>90</v>
      </c>
      <c r="F540">
        <f t="shared" ca="1" si="18"/>
        <v>100</v>
      </c>
      <c r="G540">
        <f t="shared" ca="1" si="18"/>
        <v>94</v>
      </c>
      <c r="I540">
        <f t="shared" ca="1" si="18"/>
        <v>97</v>
      </c>
      <c r="J540">
        <f t="shared" ca="1" si="18"/>
        <v>100</v>
      </c>
      <c r="K540">
        <f t="shared" ca="1" si="18"/>
        <v>98</v>
      </c>
      <c r="L540">
        <f t="shared" ca="1" si="18"/>
        <v>92</v>
      </c>
      <c r="O540">
        <f t="shared" ca="1" si="18"/>
        <v>94</v>
      </c>
    </row>
    <row r="541" spans="1:15" x14ac:dyDescent="0.25">
      <c r="A541">
        <f>MainData!A541</f>
        <v>4422</v>
      </c>
      <c r="B541" t="str">
        <f>MainData!B541</f>
        <v>معاز ياسر صلاح ابراهيم</v>
      </c>
      <c r="C541" s="1" t="str">
        <f>MainData!D541</f>
        <v>الصف السادس الإبتدائي</v>
      </c>
      <c r="D541" s="4" t="str">
        <f>MainData!E541</f>
        <v>6 / 1 ب</v>
      </c>
      <c r="E541">
        <f t="shared" ca="1" si="18"/>
        <v>92</v>
      </c>
      <c r="F541">
        <f t="shared" ca="1" si="18"/>
        <v>91</v>
      </c>
      <c r="G541">
        <f t="shared" ca="1" si="18"/>
        <v>91</v>
      </c>
      <c r="I541">
        <f t="shared" ca="1" si="18"/>
        <v>94</v>
      </c>
      <c r="J541">
        <f t="shared" ca="1" si="18"/>
        <v>97</v>
      </c>
      <c r="K541">
        <f t="shared" ca="1" si="18"/>
        <v>95</v>
      </c>
      <c r="L541">
        <f t="shared" ca="1" si="18"/>
        <v>100</v>
      </c>
      <c r="O541">
        <f t="shared" ca="1" si="18"/>
        <v>90</v>
      </c>
    </row>
    <row r="542" spans="1:15" x14ac:dyDescent="0.25">
      <c r="A542">
        <f>MainData!A542</f>
        <v>4422</v>
      </c>
      <c r="B542" t="str">
        <f>MainData!B542</f>
        <v>مهاب محمد احمد محمد ابراهيم</v>
      </c>
      <c r="C542" s="1" t="str">
        <f>MainData!D542</f>
        <v>الصف السادس الإبتدائي</v>
      </c>
      <c r="D542" s="4" t="str">
        <f>MainData!E542</f>
        <v>6 / 1 ب</v>
      </c>
      <c r="E542">
        <f t="shared" ca="1" si="18"/>
        <v>97</v>
      </c>
      <c r="F542">
        <f t="shared" ca="1" si="18"/>
        <v>94</v>
      </c>
      <c r="G542">
        <f t="shared" ca="1" si="18"/>
        <v>96</v>
      </c>
      <c r="I542">
        <f t="shared" ca="1" si="18"/>
        <v>99</v>
      </c>
      <c r="J542">
        <f t="shared" ca="1" si="18"/>
        <v>90</v>
      </c>
      <c r="K542">
        <f t="shared" ca="1" si="18"/>
        <v>91</v>
      </c>
      <c r="L542">
        <f t="shared" ca="1" si="18"/>
        <v>94</v>
      </c>
      <c r="O542">
        <f t="shared" ca="1" si="18"/>
        <v>92</v>
      </c>
    </row>
    <row r="543" spans="1:15" x14ac:dyDescent="0.25">
      <c r="A543">
        <f>MainData!A543</f>
        <v>4422</v>
      </c>
      <c r="B543" t="str">
        <f>MainData!B543</f>
        <v>نور محمد انور عبد العزيز</v>
      </c>
      <c r="C543" s="1" t="str">
        <f>MainData!D543</f>
        <v>الصف السادس الإبتدائي</v>
      </c>
      <c r="D543" s="4" t="str">
        <f>MainData!E543</f>
        <v>6 / 1 ب</v>
      </c>
      <c r="E543">
        <f t="shared" ca="1" si="18"/>
        <v>98</v>
      </c>
      <c r="F543">
        <f t="shared" ca="1" si="18"/>
        <v>100</v>
      </c>
      <c r="G543">
        <f t="shared" ca="1" si="18"/>
        <v>91</v>
      </c>
      <c r="I543">
        <f t="shared" ca="1" si="18"/>
        <v>97</v>
      </c>
      <c r="J543">
        <f t="shared" ca="1" si="18"/>
        <v>98</v>
      </c>
      <c r="K543">
        <f t="shared" ca="1" si="18"/>
        <v>91</v>
      </c>
      <c r="L543">
        <f t="shared" ca="1" si="18"/>
        <v>100</v>
      </c>
      <c r="O543">
        <f t="shared" ca="1" si="18"/>
        <v>91</v>
      </c>
    </row>
    <row r="544" spans="1:15" x14ac:dyDescent="0.25">
      <c r="A544">
        <f>MainData!A544</f>
        <v>4422</v>
      </c>
      <c r="B544" t="str">
        <f>MainData!B544</f>
        <v>يحيى احمد رامى يحيى</v>
      </c>
      <c r="C544" s="1" t="str">
        <f>MainData!D544</f>
        <v>الصف السادس الإبتدائي</v>
      </c>
      <c r="D544" s="4" t="str">
        <f>MainData!E544</f>
        <v>6 / 1 ب</v>
      </c>
      <c r="E544">
        <f t="shared" ca="1" si="18"/>
        <v>91</v>
      </c>
      <c r="F544">
        <f t="shared" ca="1" si="18"/>
        <v>97</v>
      </c>
      <c r="G544">
        <f t="shared" ca="1" si="18"/>
        <v>100</v>
      </c>
      <c r="I544">
        <f t="shared" ca="1" si="18"/>
        <v>90</v>
      </c>
      <c r="J544">
        <f t="shared" ca="1" si="18"/>
        <v>90</v>
      </c>
      <c r="K544">
        <f t="shared" ca="1" si="18"/>
        <v>96</v>
      </c>
      <c r="L544">
        <f t="shared" ca="1" si="18"/>
        <v>100</v>
      </c>
      <c r="O544">
        <f t="shared" ca="1" si="18"/>
        <v>91</v>
      </c>
    </row>
    <row r="545" spans="1:15" x14ac:dyDescent="0.25">
      <c r="A545">
        <f>MainData!A545</f>
        <v>4422</v>
      </c>
      <c r="B545" t="str">
        <f>MainData!B545</f>
        <v>امانى علاء الدين عبد الله</v>
      </c>
      <c r="C545" s="1" t="str">
        <f>MainData!D545</f>
        <v>الصف الأول الإعدادي</v>
      </c>
      <c r="D545" s="4" t="str">
        <f>MainData!E545</f>
        <v>1 / 2 ع</v>
      </c>
      <c r="E545">
        <f ca="1">RANDBETWEEN(0,80)</f>
        <v>71</v>
      </c>
      <c r="F545">
        <f ca="1">RANDBETWEEN(0,60)</f>
        <v>58</v>
      </c>
      <c r="G545">
        <f ca="1">RANDBETWEEN(0,60)</f>
        <v>60</v>
      </c>
      <c r="I545">
        <f ca="1">RANDBETWEEN(0,40)</f>
        <v>21</v>
      </c>
      <c r="J545">
        <f ca="1">RANDBETWEEN(0,40)</f>
        <v>31</v>
      </c>
      <c r="L545">
        <f ca="1">RANDBETWEEN(0,20)</f>
        <v>20</v>
      </c>
      <c r="M545">
        <f ca="1">RANDBETWEEN(0,10)</f>
        <v>9</v>
      </c>
      <c r="N545">
        <f ca="1">RANDBETWEEN(0,10)</f>
        <v>0</v>
      </c>
      <c r="O545">
        <f ca="1">RANDBETWEEN(0,60)</f>
        <v>50</v>
      </c>
    </row>
    <row r="546" spans="1:15" x14ac:dyDescent="0.25">
      <c r="A546">
        <f>MainData!A546</f>
        <v>4422</v>
      </c>
      <c r="B546" t="str">
        <f>MainData!B546</f>
        <v>انجى احمد صلاح محمد</v>
      </c>
      <c r="C546" s="1" t="str">
        <f>MainData!D546</f>
        <v>الصف الأول الإعدادي</v>
      </c>
      <c r="D546" s="4" t="str">
        <f>MainData!E546</f>
        <v>1 / 2 ع</v>
      </c>
      <c r="E546">
        <f t="shared" ref="E546:E609" ca="1" si="19">RANDBETWEEN(0,80)</f>
        <v>45</v>
      </c>
      <c r="F546">
        <f t="shared" ref="F546:G577" ca="1" si="20">RANDBETWEEN(0,60)</f>
        <v>40</v>
      </c>
      <c r="G546">
        <f t="shared" ca="1" si="20"/>
        <v>25</v>
      </c>
      <c r="I546">
        <f t="shared" ref="I546:J577" ca="1" si="21">RANDBETWEEN(0,40)</f>
        <v>35</v>
      </c>
      <c r="J546">
        <f t="shared" ca="1" si="21"/>
        <v>38</v>
      </c>
      <c r="L546">
        <f t="shared" ref="L546:L609" ca="1" si="22">RANDBETWEEN(0,20)</f>
        <v>0</v>
      </c>
      <c r="M546">
        <f t="shared" ref="M546:N577" ca="1" si="23">RANDBETWEEN(0,10)</f>
        <v>6</v>
      </c>
      <c r="N546">
        <f t="shared" ca="1" si="23"/>
        <v>1</v>
      </c>
      <c r="O546">
        <f t="shared" ref="O546:O609" ca="1" si="24">RANDBETWEEN(0,60)</f>
        <v>48</v>
      </c>
    </row>
    <row r="547" spans="1:15" x14ac:dyDescent="0.25">
      <c r="A547">
        <f>MainData!A547</f>
        <v>4422</v>
      </c>
      <c r="B547" t="str">
        <f>MainData!B547</f>
        <v>تسنيم خلف حسين بيوض</v>
      </c>
      <c r="C547" s="1" t="str">
        <f>MainData!D547</f>
        <v>الصف الأول الإعدادي</v>
      </c>
      <c r="D547" s="4" t="str">
        <f>MainData!E547</f>
        <v>1 / 2 ع</v>
      </c>
      <c r="E547">
        <f t="shared" ca="1" si="19"/>
        <v>26</v>
      </c>
      <c r="F547">
        <f t="shared" ca="1" si="20"/>
        <v>11</v>
      </c>
      <c r="G547">
        <f t="shared" ca="1" si="20"/>
        <v>6</v>
      </c>
      <c r="I547">
        <f t="shared" ca="1" si="21"/>
        <v>26</v>
      </c>
      <c r="J547">
        <f t="shared" ca="1" si="21"/>
        <v>22</v>
      </c>
      <c r="L547">
        <f t="shared" ca="1" si="22"/>
        <v>14</v>
      </c>
      <c r="M547">
        <f t="shared" ca="1" si="23"/>
        <v>6</v>
      </c>
      <c r="N547">
        <f t="shared" ca="1" si="23"/>
        <v>9</v>
      </c>
      <c r="O547">
        <f t="shared" ca="1" si="24"/>
        <v>38</v>
      </c>
    </row>
    <row r="548" spans="1:15" x14ac:dyDescent="0.25">
      <c r="A548">
        <f>MainData!A548</f>
        <v>4422</v>
      </c>
      <c r="B548" t="str">
        <f>MainData!B548</f>
        <v>جنى احمد ابو الخير عنتر</v>
      </c>
      <c r="C548" s="1" t="str">
        <f>MainData!D548</f>
        <v>الصف الأول الإعدادي</v>
      </c>
      <c r="D548" s="4" t="str">
        <f>MainData!E548</f>
        <v>1 / 2 ع</v>
      </c>
      <c r="E548">
        <f t="shared" ca="1" si="19"/>
        <v>65</v>
      </c>
      <c r="F548">
        <f t="shared" ca="1" si="20"/>
        <v>24</v>
      </c>
      <c r="G548">
        <f t="shared" ca="1" si="20"/>
        <v>26</v>
      </c>
      <c r="I548">
        <f t="shared" ca="1" si="21"/>
        <v>39</v>
      </c>
      <c r="J548">
        <f t="shared" ca="1" si="21"/>
        <v>17</v>
      </c>
      <c r="L548">
        <f t="shared" ca="1" si="22"/>
        <v>18</v>
      </c>
      <c r="M548">
        <f t="shared" ca="1" si="23"/>
        <v>2</v>
      </c>
      <c r="N548">
        <f t="shared" ca="1" si="23"/>
        <v>2</v>
      </c>
      <c r="O548">
        <f t="shared" ca="1" si="24"/>
        <v>8</v>
      </c>
    </row>
    <row r="549" spans="1:15" x14ac:dyDescent="0.25">
      <c r="A549">
        <f>MainData!A549</f>
        <v>4422</v>
      </c>
      <c r="B549" t="str">
        <f>MainData!B549</f>
        <v>جنى احمد شلقامى عبد العظيم</v>
      </c>
      <c r="C549" s="1" t="str">
        <f>MainData!D549</f>
        <v>الصف الأول الإعدادي</v>
      </c>
      <c r="D549" s="4" t="str">
        <f>MainData!E549</f>
        <v>1 / 2 ع</v>
      </c>
      <c r="E549">
        <f t="shared" ca="1" si="19"/>
        <v>64</v>
      </c>
      <c r="F549">
        <f t="shared" ca="1" si="20"/>
        <v>16</v>
      </c>
      <c r="G549">
        <f t="shared" ca="1" si="20"/>
        <v>32</v>
      </c>
      <c r="I549">
        <f t="shared" ca="1" si="21"/>
        <v>14</v>
      </c>
      <c r="J549">
        <f t="shared" ca="1" si="21"/>
        <v>20</v>
      </c>
      <c r="L549">
        <f t="shared" ca="1" si="22"/>
        <v>9</v>
      </c>
      <c r="M549">
        <f t="shared" ca="1" si="23"/>
        <v>5</v>
      </c>
      <c r="N549">
        <f t="shared" ca="1" si="23"/>
        <v>7</v>
      </c>
      <c r="O549">
        <f t="shared" ca="1" si="24"/>
        <v>21</v>
      </c>
    </row>
    <row r="550" spans="1:15" x14ac:dyDescent="0.25">
      <c r="A550">
        <f>MainData!A550</f>
        <v>4422</v>
      </c>
      <c r="B550" t="str">
        <f>MainData!B550</f>
        <v>جنى احمد عبد الله محمد</v>
      </c>
      <c r="C550" s="1" t="str">
        <f>MainData!D550</f>
        <v>الصف الأول الإعدادي</v>
      </c>
      <c r="D550" s="4" t="str">
        <f>MainData!E550</f>
        <v>1 / 2 ع</v>
      </c>
      <c r="E550">
        <f t="shared" ca="1" si="19"/>
        <v>59</v>
      </c>
      <c r="F550">
        <f t="shared" ca="1" si="20"/>
        <v>18</v>
      </c>
      <c r="G550">
        <f t="shared" ca="1" si="20"/>
        <v>23</v>
      </c>
      <c r="I550">
        <f t="shared" ca="1" si="21"/>
        <v>11</v>
      </c>
      <c r="J550">
        <f t="shared" ca="1" si="21"/>
        <v>17</v>
      </c>
      <c r="L550">
        <f t="shared" ca="1" si="22"/>
        <v>3</v>
      </c>
      <c r="M550">
        <f t="shared" ca="1" si="23"/>
        <v>6</v>
      </c>
      <c r="N550">
        <f t="shared" ca="1" si="23"/>
        <v>2</v>
      </c>
      <c r="O550">
        <f t="shared" ca="1" si="24"/>
        <v>47</v>
      </c>
    </row>
    <row r="551" spans="1:15" x14ac:dyDescent="0.25">
      <c r="A551">
        <f>MainData!A551</f>
        <v>4422</v>
      </c>
      <c r="B551" t="str">
        <f>MainData!B551</f>
        <v>جودى احمد محمد غندور</v>
      </c>
      <c r="C551" s="1" t="str">
        <f>MainData!D551</f>
        <v>الصف الأول الإعدادي</v>
      </c>
      <c r="D551" s="4" t="str">
        <f>MainData!E551</f>
        <v>1 / 2 ع</v>
      </c>
      <c r="E551">
        <f t="shared" ca="1" si="19"/>
        <v>69</v>
      </c>
      <c r="F551">
        <f t="shared" ca="1" si="20"/>
        <v>52</v>
      </c>
      <c r="G551">
        <f t="shared" ca="1" si="20"/>
        <v>46</v>
      </c>
      <c r="I551">
        <f t="shared" ca="1" si="21"/>
        <v>8</v>
      </c>
      <c r="J551">
        <f t="shared" ca="1" si="21"/>
        <v>37</v>
      </c>
      <c r="L551">
        <f t="shared" ca="1" si="22"/>
        <v>10</v>
      </c>
      <c r="M551">
        <f t="shared" ca="1" si="23"/>
        <v>2</v>
      </c>
      <c r="N551">
        <f t="shared" ca="1" si="23"/>
        <v>0</v>
      </c>
      <c r="O551">
        <f t="shared" ca="1" si="24"/>
        <v>20</v>
      </c>
    </row>
    <row r="552" spans="1:15" x14ac:dyDescent="0.25">
      <c r="A552">
        <f>MainData!A552</f>
        <v>4422</v>
      </c>
      <c r="B552" t="str">
        <f>MainData!B552</f>
        <v>جويريه مجدى سيد محمود</v>
      </c>
      <c r="C552" s="1" t="str">
        <f>MainData!D552</f>
        <v>الصف الأول الإعدادي</v>
      </c>
      <c r="D552" s="4" t="str">
        <f>MainData!E552</f>
        <v>1 / 2 ع</v>
      </c>
      <c r="E552">
        <f t="shared" ca="1" si="19"/>
        <v>21</v>
      </c>
      <c r="F552">
        <f t="shared" ca="1" si="20"/>
        <v>55</v>
      </c>
      <c r="G552">
        <f t="shared" ca="1" si="20"/>
        <v>57</v>
      </c>
      <c r="I552">
        <f t="shared" ca="1" si="21"/>
        <v>1</v>
      </c>
      <c r="J552">
        <f t="shared" ca="1" si="21"/>
        <v>38</v>
      </c>
      <c r="L552">
        <f t="shared" ca="1" si="22"/>
        <v>18</v>
      </c>
      <c r="M552">
        <f t="shared" ca="1" si="23"/>
        <v>1</v>
      </c>
      <c r="N552">
        <f t="shared" ca="1" si="23"/>
        <v>6</v>
      </c>
      <c r="O552">
        <f t="shared" ca="1" si="24"/>
        <v>18</v>
      </c>
    </row>
    <row r="553" spans="1:15" x14ac:dyDescent="0.25">
      <c r="A553">
        <f>MainData!A553</f>
        <v>4422</v>
      </c>
      <c r="B553" t="str">
        <f>MainData!B553</f>
        <v>جيهان خالد صلاح ابراهيم</v>
      </c>
      <c r="C553" s="1" t="str">
        <f>MainData!D553</f>
        <v>الصف الأول الإعدادي</v>
      </c>
      <c r="D553" s="4" t="str">
        <f>MainData!E553</f>
        <v>1 / 2 ع</v>
      </c>
      <c r="E553">
        <f t="shared" ca="1" si="19"/>
        <v>17</v>
      </c>
      <c r="F553">
        <f t="shared" ca="1" si="20"/>
        <v>7</v>
      </c>
      <c r="G553">
        <f t="shared" ca="1" si="20"/>
        <v>13</v>
      </c>
      <c r="I553">
        <f t="shared" ca="1" si="21"/>
        <v>11</v>
      </c>
      <c r="J553">
        <f t="shared" ca="1" si="21"/>
        <v>36</v>
      </c>
      <c r="L553">
        <f t="shared" ca="1" si="22"/>
        <v>15</v>
      </c>
      <c r="M553">
        <f t="shared" ca="1" si="23"/>
        <v>0</v>
      </c>
      <c r="N553">
        <f t="shared" ca="1" si="23"/>
        <v>6</v>
      </c>
      <c r="O553">
        <f t="shared" ca="1" si="24"/>
        <v>22</v>
      </c>
    </row>
    <row r="554" spans="1:15" x14ac:dyDescent="0.25">
      <c r="A554">
        <f>MainData!A554</f>
        <v>4422</v>
      </c>
      <c r="B554" t="str">
        <f>MainData!B554</f>
        <v>حبيبه على مصطفى ذكى</v>
      </c>
      <c r="C554" s="1" t="str">
        <f>MainData!D554</f>
        <v>الصف الأول الإعدادي</v>
      </c>
      <c r="D554" s="4" t="str">
        <f>MainData!E554</f>
        <v>1 / 2 ع</v>
      </c>
      <c r="E554">
        <f t="shared" ca="1" si="19"/>
        <v>9</v>
      </c>
      <c r="F554">
        <f t="shared" ca="1" si="20"/>
        <v>52</v>
      </c>
      <c r="G554">
        <f t="shared" ca="1" si="20"/>
        <v>41</v>
      </c>
      <c r="I554">
        <f t="shared" ca="1" si="21"/>
        <v>23</v>
      </c>
      <c r="J554">
        <f t="shared" ca="1" si="21"/>
        <v>36</v>
      </c>
      <c r="L554">
        <f t="shared" ca="1" si="22"/>
        <v>5</v>
      </c>
      <c r="M554">
        <f t="shared" ca="1" si="23"/>
        <v>1</v>
      </c>
      <c r="N554">
        <f t="shared" ca="1" si="23"/>
        <v>4</v>
      </c>
      <c r="O554">
        <f t="shared" ca="1" si="24"/>
        <v>47</v>
      </c>
    </row>
    <row r="555" spans="1:15" x14ac:dyDescent="0.25">
      <c r="A555">
        <f>MainData!A555</f>
        <v>4422</v>
      </c>
      <c r="B555" t="str">
        <f>MainData!B555</f>
        <v>حلا شعبان محمد خلف</v>
      </c>
      <c r="C555" s="1" t="str">
        <f>MainData!D555</f>
        <v>الصف الأول الإعدادي</v>
      </c>
      <c r="D555" s="4" t="str">
        <f>MainData!E555</f>
        <v>1 / 2 ع</v>
      </c>
      <c r="E555">
        <f t="shared" ca="1" si="19"/>
        <v>23</v>
      </c>
      <c r="F555">
        <f t="shared" ca="1" si="20"/>
        <v>38</v>
      </c>
      <c r="G555">
        <f t="shared" ca="1" si="20"/>
        <v>28</v>
      </c>
      <c r="I555">
        <f t="shared" ca="1" si="21"/>
        <v>26</v>
      </c>
      <c r="J555">
        <f t="shared" ca="1" si="21"/>
        <v>21</v>
      </c>
      <c r="L555">
        <f t="shared" ca="1" si="22"/>
        <v>20</v>
      </c>
      <c r="M555">
        <f t="shared" ca="1" si="23"/>
        <v>4</v>
      </c>
      <c r="N555">
        <f t="shared" ca="1" si="23"/>
        <v>10</v>
      </c>
      <c r="O555">
        <f t="shared" ca="1" si="24"/>
        <v>60</v>
      </c>
    </row>
    <row r="556" spans="1:15" x14ac:dyDescent="0.25">
      <c r="A556">
        <f>MainData!A556</f>
        <v>4422</v>
      </c>
      <c r="B556" t="str">
        <f>MainData!B556</f>
        <v>حلا عمرو ابراهيم سيد</v>
      </c>
      <c r="C556" s="1" t="str">
        <f>MainData!D556</f>
        <v>الصف الأول الإعدادي</v>
      </c>
      <c r="D556" s="4" t="str">
        <f>MainData!E556</f>
        <v>1 / 2 ع</v>
      </c>
      <c r="E556">
        <f t="shared" ca="1" si="19"/>
        <v>16</v>
      </c>
      <c r="F556">
        <f t="shared" ca="1" si="20"/>
        <v>44</v>
      </c>
      <c r="G556">
        <f t="shared" ca="1" si="20"/>
        <v>4</v>
      </c>
      <c r="I556">
        <f t="shared" ca="1" si="21"/>
        <v>8</v>
      </c>
      <c r="J556">
        <f t="shared" ca="1" si="21"/>
        <v>9</v>
      </c>
      <c r="L556">
        <f t="shared" ca="1" si="22"/>
        <v>10</v>
      </c>
      <c r="M556">
        <f t="shared" ca="1" si="23"/>
        <v>4</v>
      </c>
      <c r="N556">
        <f t="shared" ca="1" si="23"/>
        <v>6</v>
      </c>
      <c r="O556">
        <f t="shared" ca="1" si="24"/>
        <v>42</v>
      </c>
    </row>
    <row r="557" spans="1:15" x14ac:dyDescent="0.25">
      <c r="A557">
        <f>MainData!A557</f>
        <v>4422</v>
      </c>
      <c r="B557" t="str">
        <f>MainData!B557</f>
        <v>خديجه محمود على احمد</v>
      </c>
      <c r="C557" s="1" t="str">
        <f>MainData!D557</f>
        <v>الصف الأول الإعدادي</v>
      </c>
      <c r="D557" s="4" t="str">
        <f>MainData!E557</f>
        <v>1 / 2 ع</v>
      </c>
      <c r="E557">
        <f t="shared" ca="1" si="19"/>
        <v>77</v>
      </c>
      <c r="F557">
        <f t="shared" ca="1" si="20"/>
        <v>54</v>
      </c>
      <c r="G557">
        <f t="shared" ca="1" si="20"/>
        <v>9</v>
      </c>
      <c r="I557">
        <f t="shared" ca="1" si="21"/>
        <v>12</v>
      </c>
      <c r="J557">
        <f t="shared" ca="1" si="21"/>
        <v>0</v>
      </c>
      <c r="L557">
        <f t="shared" ca="1" si="22"/>
        <v>17</v>
      </c>
      <c r="M557">
        <f t="shared" ca="1" si="23"/>
        <v>0</v>
      </c>
      <c r="N557">
        <f t="shared" ca="1" si="23"/>
        <v>1</v>
      </c>
      <c r="O557">
        <f t="shared" ca="1" si="24"/>
        <v>14</v>
      </c>
    </row>
    <row r="558" spans="1:15" x14ac:dyDescent="0.25">
      <c r="A558">
        <f>MainData!A558</f>
        <v>4422</v>
      </c>
      <c r="B558" t="str">
        <f>MainData!B558</f>
        <v>راما شريف احمد صفوت</v>
      </c>
      <c r="C558" s="1" t="str">
        <f>MainData!D558</f>
        <v>الصف الأول الإعدادي</v>
      </c>
      <c r="D558" s="4" t="str">
        <f>MainData!E558</f>
        <v>1 / 2 ع</v>
      </c>
      <c r="E558">
        <f t="shared" ca="1" si="19"/>
        <v>70</v>
      </c>
      <c r="F558">
        <f t="shared" ca="1" si="20"/>
        <v>21</v>
      </c>
      <c r="G558">
        <f t="shared" ca="1" si="20"/>
        <v>44</v>
      </c>
      <c r="I558">
        <f t="shared" ca="1" si="21"/>
        <v>12</v>
      </c>
      <c r="J558">
        <f t="shared" ca="1" si="21"/>
        <v>30</v>
      </c>
      <c r="L558">
        <f t="shared" ca="1" si="22"/>
        <v>0</v>
      </c>
      <c r="M558">
        <f t="shared" ca="1" si="23"/>
        <v>4</v>
      </c>
      <c r="N558">
        <f t="shared" ca="1" si="23"/>
        <v>3</v>
      </c>
      <c r="O558">
        <f t="shared" ca="1" si="24"/>
        <v>9</v>
      </c>
    </row>
    <row r="559" spans="1:15" x14ac:dyDescent="0.25">
      <c r="A559">
        <f>MainData!A559</f>
        <v>4422</v>
      </c>
      <c r="B559" t="str">
        <f>MainData!B559</f>
        <v>رقيه احمد كامل عبد السميع</v>
      </c>
      <c r="C559" s="1" t="str">
        <f>MainData!D559</f>
        <v>الصف الأول الإعدادي</v>
      </c>
      <c r="D559" s="4" t="str">
        <f>MainData!E559</f>
        <v>1 / 2 ع</v>
      </c>
      <c r="E559">
        <f t="shared" ca="1" si="19"/>
        <v>71</v>
      </c>
      <c r="F559">
        <f t="shared" ca="1" si="20"/>
        <v>26</v>
      </c>
      <c r="G559">
        <f t="shared" ca="1" si="20"/>
        <v>48</v>
      </c>
      <c r="I559">
        <f t="shared" ca="1" si="21"/>
        <v>11</v>
      </c>
      <c r="J559">
        <f t="shared" ca="1" si="21"/>
        <v>22</v>
      </c>
      <c r="L559">
        <f t="shared" ca="1" si="22"/>
        <v>17</v>
      </c>
      <c r="M559">
        <f t="shared" ca="1" si="23"/>
        <v>7</v>
      </c>
      <c r="N559">
        <f t="shared" ca="1" si="23"/>
        <v>1</v>
      </c>
      <c r="O559">
        <f t="shared" ca="1" si="24"/>
        <v>21</v>
      </c>
    </row>
    <row r="560" spans="1:15" x14ac:dyDescent="0.25">
      <c r="A560">
        <f>MainData!A560</f>
        <v>4422</v>
      </c>
      <c r="B560" t="str">
        <f>MainData!B560</f>
        <v>رهف فهد خلف عبد العليم</v>
      </c>
      <c r="C560" s="1" t="str">
        <f>MainData!D560</f>
        <v>الصف الأول الإعدادي</v>
      </c>
      <c r="D560" s="4" t="str">
        <f>MainData!E560</f>
        <v>1 / 2 ع</v>
      </c>
      <c r="E560">
        <f t="shared" ca="1" si="19"/>
        <v>54</v>
      </c>
      <c r="F560">
        <f t="shared" ca="1" si="20"/>
        <v>29</v>
      </c>
      <c r="G560">
        <f t="shared" ca="1" si="20"/>
        <v>43</v>
      </c>
      <c r="I560">
        <f t="shared" ca="1" si="21"/>
        <v>30</v>
      </c>
      <c r="J560">
        <f t="shared" ca="1" si="21"/>
        <v>19</v>
      </c>
      <c r="L560">
        <f t="shared" ca="1" si="22"/>
        <v>18</v>
      </c>
      <c r="M560">
        <f t="shared" ca="1" si="23"/>
        <v>1</v>
      </c>
      <c r="N560">
        <f t="shared" ca="1" si="23"/>
        <v>4</v>
      </c>
      <c r="O560">
        <f t="shared" ca="1" si="24"/>
        <v>43</v>
      </c>
    </row>
    <row r="561" spans="1:15" x14ac:dyDescent="0.25">
      <c r="A561">
        <f>MainData!A561</f>
        <v>4422</v>
      </c>
      <c r="B561" t="str">
        <f>MainData!B561</f>
        <v>روان محمد فاروق رفاعى</v>
      </c>
      <c r="C561" s="1" t="str">
        <f>MainData!D561</f>
        <v>الصف الأول الإعدادي</v>
      </c>
      <c r="D561" s="4" t="str">
        <f>MainData!E561</f>
        <v>1 / 2 ع</v>
      </c>
      <c r="E561">
        <f t="shared" ca="1" si="19"/>
        <v>7</v>
      </c>
      <c r="F561">
        <f t="shared" ca="1" si="20"/>
        <v>37</v>
      </c>
      <c r="G561">
        <f t="shared" ca="1" si="20"/>
        <v>34</v>
      </c>
      <c r="I561">
        <f t="shared" ca="1" si="21"/>
        <v>16</v>
      </c>
      <c r="J561">
        <f t="shared" ca="1" si="21"/>
        <v>32</v>
      </c>
      <c r="L561">
        <f t="shared" ca="1" si="22"/>
        <v>7</v>
      </c>
      <c r="M561">
        <f t="shared" ca="1" si="23"/>
        <v>5</v>
      </c>
      <c r="N561">
        <f t="shared" ca="1" si="23"/>
        <v>5</v>
      </c>
      <c r="O561">
        <f t="shared" ca="1" si="24"/>
        <v>25</v>
      </c>
    </row>
    <row r="562" spans="1:15" x14ac:dyDescent="0.25">
      <c r="A562">
        <f>MainData!A562</f>
        <v>4422</v>
      </c>
      <c r="B562" t="str">
        <f>MainData!B562</f>
        <v>رودينا محمد احمد احمد</v>
      </c>
      <c r="C562" s="1" t="str">
        <f>MainData!D562</f>
        <v>الصف الأول الإعدادي</v>
      </c>
      <c r="D562" s="4" t="str">
        <f>MainData!E562</f>
        <v>1 / 2 ع</v>
      </c>
      <c r="E562">
        <f t="shared" ca="1" si="19"/>
        <v>67</v>
      </c>
      <c r="F562">
        <f t="shared" ca="1" si="20"/>
        <v>60</v>
      </c>
      <c r="G562">
        <f t="shared" ca="1" si="20"/>
        <v>37</v>
      </c>
      <c r="I562">
        <f t="shared" ca="1" si="21"/>
        <v>37</v>
      </c>
      <c r="J562">
        <f t="shared" ca="1" si="21"/>
        <v>26</v>
      </c>
      <c r="L562">
        <f t="shared" ca="1" si="22"/>
        <v>19</v>
      </c>
      <c r="M562">
        <f t="shared" ca="1" si="23"/>
        <v>5</v>
      </c>
      <c r="N562">
        <f t="shared" ca="1" si="23"/>
        <v>3</v>
      </c>
      <c r="O562">
        <f t="shared" ca="1" si="24"/>
        <v>18</v>
      </c>
    </row>
    <row r="563" spans="1:15" x14ac:dyDescent="0.25">
      <c r="A563">
        <f>MainData!A563</f>
        <v>4422</v>
      </c>
      <c r="B563" t="str">
        <f>MainData!B563</f>
        <v>روضه حسين محمد ابراهيم</v>
      </c>
      <c r="C563" s="1" t="str">
        <f>MainData!D563</f>
        <v>الصف الأول الإعدادي</v>
      </c>
      <c r="D563" s="4" t="str">
        <f>MainData!E563</f>
        <v>1 / 2 ع</v>
      </c>
      <c r="E563">
        <f t="shared" ca="1" si="19"/>
        <v>1</v>
      </c>
      <c r="F563">
        <f t="shared" ca="1" si="20"/>
        <v>55</v>
      </c>
      <c r="G563">
        <f t="shared" ca="1" si="20"/>
        <v>44</v>
      </c>
      <c r="I563">
        <f t="shared" ca="1" si="21"/>
        <v>4</v>
      </c>
      <c r="J563">
        <f t="shared" ca="1" si="21"/>
        <v>35</v>
      </c>
      <c r="L563">
        <f t="shared" ca="1" si="22"/>
        <v>19</v>
      </c>
      <c r="M563">
        <f t="shared" ca="1" si="23"/>
        <v>9</v>
      </c>
      <c r="N563">
        <f t="shared" ca="1" si="23"/>
        <v>0</v>
      </c>
      <c r="O563">
        <f t="shared" ca="1" si="24"/>
        <v>25</v>
      </c>
    </row>
    <row r="564" spans="1:15" x14ac:dyDescent="0.25">
      <c r="A564">
        <f>MainData!A564</f>
        <v>4422</v>
      </c>
      <c r="B564" t="str">
        <f>MainData!B564</f>
        <v>رؤى طه عبده محمود</v>
      </c>
      <c r="C564" s="1" t="str">
        <f>MainData!D564</f>
        <v>الصف الأول الإعدادي</v>
      </c>
      <c r="D564" s="4" t="str">
        <f>MainData!E564</f>
        <v>1 / 2 ع</v>
      </c>
      <c r="E564">
        <f t="shared" ca="1" si="19"/>
        <v>45</v>
      </c>
      <c r="F564">
        <f t="shared" ca="1" si="20"/>
        <v>38</v>
      </c>
      <c r="G564">
        <f t="shared" ca="1" si="20"/>
        <v>35</v>
      </c>
      <c r="I564">
        <f t="shared" ca="1" si="21"/>
        <v>9</v>
      </c>
      <c r="J564">
        <f t="shared" ca="1" si="21"/>
        <v>19</v>
      </c>
      <c r="L564">
        <f t="shared" ca="1" si="22"/>
        <v>0</v>
      </c>
      <c r="M564">
        <f t="shared" ca="1" si="23"/>
        <v>9</v>
      </c>
      <c r="N564">
        <f t="shared" ca="1" si="23"/>
        <v>0</v>
      </c>
      <c r="O564">
        <f t="shared" ca="1" si="24"/>
        <v>35</v>
      </c>
    </row>
    <row r="565" spans="1:15" x14ac:dyDescent="0.25">
      <c r="A565">
        <f>MainData!A565</f>
        <v>4422</v>
      </c>
      <c r="B565" t="str">
        <f>MainData!B565</f>
        <v>ريم محمود عطا حلمى</v>
      </c>
      <c r="C565" s="1" t="str">
        <f>MainData!D565</f>
        <v>الصف الأول الإعدادي</v>
      </c>
      <c r="D565" s="4" t="str">
        <f>MainData!E565</f>
        <v>1 / 2 ع</v>
      </c>
      <c r="E565">
        <f t="shared" ca="1" si="19"/>
        <v>59</v>
      </c>
      <c r="F565">
        <f t="shared" ca="1" si="20"/>
        <v>42</v>
      </c>
      <c r="G565">
        <f t="shared" ca="1" si="20"/>
        <v>22</v>
      </c>
      <c r="I565">
        <f t="shared" ca="1" si="21"/>
        <v>26</v>
      </c>
      <c r="J565">
        <f t="shared" ca="1" si="21"/>
        <v>24</v>
      </c>
      <c r="L565">
        <f t="shared" ca="1" si="22"/>
        <v>12</v>
      </c>
      <c r="M565">
        <f t="shared" ca="1" si="23"/>
        <v>6</v>
      </c>
      <c r="N565">
        <f t="shared" ca="1" si="23"/>
        <v>10</v>
      </c>
      <c r="O565">
        <f t="shared" ca="1" si="24"/>
        <v>20</v>
      </c>
    </row>
    <row r="566" spans="1:15" x14ac:dyDescent="0.25">
      <c r="A566">
        <f>MainData!A566</f>
        <v>4422</v>
      </c>
      <c r="B566" t="str">
        <f>MainData!B566</f>
        <v>سديم محمد حسن محمد</v>
      </c>
      <c r="C566" s="1" t="str">
        <f>MainData!D566</f>
        <v>الصف الأول الإعدادي</v>
      </c>
      <c r="D566" s="4" t="str">
        <f>MainData!E566</f>
        <v>1 / 2 ع</v>
      </c>
      <c r="E566">
        <f t="shared" ca="1" si="19"/>
        <v>26</v>
      </c>
      <c r="F566">
        <f t="shared" ca="1" si="20"/>
        <v>24</v>
      </c>
      <c r="G566">
        <f t="shared" ca="1" si="20"/>
        <v>52</v>
      </c>
      <c r="I566">
        <f t="shared" ca="1" si="21"/>
        <v>6</v>
      </c>
      <c r="J566">
        <f t="shared" ca="1" si="21"/>
        <v>10</v>
      </c>
      <c r="L566">
        <f t="shared" ca="1" si="22"/>
        <v>4</v>
      </c>
      <c r="M566">
        <f t="shared" ca="1" si="23"/>
        <v>4</v>
      </c>
      <c r="N566">
        <f t="shared" ca="1" si="23"/>
        <v>7</v>
      </c>
      <c r="O566">
        <f t="shared" ca="1" si="24"/>
        <v>44</v>
      </c>
    </row>
    <row r="567" spans="1:15" x14ac:dyDescent="0.25">
      <c r="A567">
        <f>MainData!A567</f>
        <v>4422</v>
      </c>
      <c r="B567" t="str">
        <f>MainData!B567</f>
        <v>سندس سليمان ذكى عبد الحكيم</v>
      </c>
      <c r="C567" s="1" t="str">
        <f>MainData!D567</f>
        <v>الصف الأول الإعدادي</v>
      </c>
      <c r="D567" s="4" t="str">
        <f>MainData!E567</f>
        <v>1 / 2 ع</v>
      </c>
      <c r="E567">
        <f t="shared" ca="1" si="19"/>
        <v>15</v>
      </c>
      <c r="F567">
        <f t="shared" ca="1" si="20"/>
        <v>26</v>
      </c>
      <c r="G567">
        <f t="shared" ca="1" si="20"/>
        <v>33</v>
      </c>
      <c r="I567">
        <f t="shared" ca="1" si="21"/>
        <v>4</v>
      </c>
      <c r="J567">
        <f t="shared" ca="1" si="21"/>
        <v>14</v>
      </c>
      <c r="L567">
        <f t="shared" ca="1" si="22"/>
        <v>1</v>
      </c>
      <c r="M567">
        <f t="shared" ca="1" si="23"/>
        <v>8</v>
      </c>
      <c r="N567">
        <f t="shared" ca="1" si="23"/>
        <v>8</v>
      </c>
      <c r="O567">
        <f t="shared" ca="1" si="24"/>
        <v>13</v>
      </c>
    </row>
    <row r="568" spans="1:15" x14ac:dyDescent="0.25">
      <c r="A568">
        <f>MainData!A568</f>
        <v>4422</v>
      </c>
      <c r="B568" t="str">
        <f>MainData!B568</f>
        <v>سندس محمد توفيق عبد الله</v>
      </c>
      <c r="C568" s="1" t="str">
        <f>MainData!D568</f>
        <v>الصف الأول الإعدادي</v>
      </c>
      <c r="D568" s="4" t="str">
        <f>MainData!E568</f>
        <v>1 / 2 ع</v>
      </c>
      <c r="E568">
        <f t="shared" ca="1" si="19"/>
        <v>22</v>
      </c>
      <c r="F568">
        <f t="shared" ca="1" si="20"/>
        <v>19</v>
      </c>
      <c r="G568">
        <f t="shared" ca="1" si="20"/>
        <v>23</v>
      </c>
      <c r="I568">
        <f t="shared" ca="1" si="21"/>
        <v>35</v>
      </c>
      <c r="J568">
        <f t="shared" ca="1" si="21"/>
        <v>37</v>
      </c>
      <c r="L568">
        <f t="shared" ca="1" si="22"/>
        <v>0</v>
      </c>
      <c r="M568">
        <f t="shared" ca="1" si="23"/>
        <v>2</v>
      </c>
      <c r="N568">
        <f t="shared" ca="1" si="23"/>
        <v>1</v>
      </c>
      <c r="O568">
        <f t="shared" ca="1" si="24"/>
        <v>23</v>
      </c>
    </row>
    <row r="569" spans="1:15" x14ac:dyDescent="0.25">
      <c r="A569">
        <f>MainData!A569</f>
        <v>4422</v>
      </c>
      <c r="B569" t="str">
        <f>MainData!B569</f>
        <v>كنذى مدحت مصطفى</v>
      </c>
      <c r="C569" s="1" t="str">
        <f>MainData!D569</f>
        <v>الصف الأول الإعدادي</v>
      </c>
      <c r="D569" s="4" t="str">
        <f>MainData!E569</f>
        <v>1 / 2 ع</v>
      </c>
      <c r="E569">
        <f t="shared" ca="1" si="19"/>
        <v>53</v>
      </c>
      <c r="F569">
        <f t="shared" ca="1" si="20"/>
        <v>10</v>
      </c>
      <c r="G569">
        <f t="shared" ca="1" si="20"/>
        <v>32</v>
      </c>
      <c r="I569">
        <f t="shared" ca="1" si="21"/>
        <v>24</v>
      </c>
      <c r="J569">
        <f t="shared" ca="1" si="21"/>
        <v>19</v>
      </c>
      <c r="L569">
        <f t="shared" ca="1" si="22"/>
        <v>13</v>
      </c>
      <c r="M569">
        <f t="shared" ca="1" si="23"/>
        <v>5</v>
      </c>
      <c r="N569">
        <f t="shared" ca="1" si="23"/>
        <v>0</v>
      </c>
      <c r="O569">
        <f t="shared" ca="1" si="24"/>
        <v>48</v>
      </c>
    </row>
    <row r="570" spans="1:15" x14ac:dyDescent="0.25">
      <c r="A570">
        <f>MainData!A570</f>
        <v>4422</v>
      </c>
      <c r="B570" t="str">
        <f>MainData!B570</f>
        <v>لمار محمد احمد محمد</v>
      </c>
      <c r="C570" s="1" t="str">
        <f>MainData!D570</f>
        <v>الصف الأول الإعدادي</v>
      </c>
      <c r="D570" s="4" t="str">
        <f>MainData!E570</f>
        <v>1 / 2 ع</v>
      </c>
      <c r="E570">
        <f t="shared" ca="1" si="19"/>
        <v>11</v>
      </c>
      <c r="F570">
        <f t="shared" ca="1" si="20"/>
        <v>57</v>
      </c>
      <c r="G570">
        <f t="shared" ca="1" si="20"/>
        <v>33</v>
      </c>
      <c r="I570">
        <f t="shared" ca="1" si="21"/>
        <v>2</v>
      </c>
      <c r="J570">
        <f t="shared" ca="1" si="21"/>
        <v>20</v>
      </c>
      <c r="L570">
        <f t="shared" ca="1" si="22"/>
        <v>16</v>
      </c>
      <c r="M570">
        <f t="shared" ca="1" si="23"/>
        <v>0</v>
      </c>
      <c r="N570">
        <f t="shared" ca="1" si="23"/>
        <v>6</v>
      </c>
      <c r="O570">
        <f t="shared" ca="1" si="24"/>
        <v>54</v>
      </c>
    </row>
    <row r="571" spans="1:15" x14ac:dyDescent="0.25">
      <c r="A571">
        <f>MainData!A571</f>
        <v>4422</v>
      </c>
      <c r="B571" t="str">
        <f>MainData!B571</f>
        <v>مرام محمد نور الدين عبد الرازق</v>
      </c>
      <c r="C571" s="1" t="str">
        <f>MainData!D571</f>
        <v>الصف الأول الإعدادي</v>
      </c>
      <c r="D571" s="4" t="str">
        <f>MainData!E571</f>
        <v>1 / 2 ع</v>
      </c>
      <c r="E571">
        <f t="shared" ca="1" si="19"/>
        <v>6</v>
      </c>
      <c r="F571">
        <f t="shared" ca="1" si="20"/>
        <v>6</v>
      </c>
      <c r="G571">
        <f t="shared" ca="1" si="20"/>
        <v>18</v>
      </c>
      <c r="I571">
        <f t="shared" ca="1" si="21"/>
        <v>32</v>
      </c>
      <c r="J571">
        <f t="shared" ca="1" si="21"/>
        <v>16</v>
      </c>
      <c r="L571">
        <f t="shared" ca="1" si="22"/>
        <v>7</v>
      </c>
      <c r="M571">
        <f t="shared" ca="1" si="23"/>
        <v>2</v>
      </c>
      <c r="N571">
        <f t="shared" ca="1" si="23"/>
        <v>0</v>
      </c>
      <c r="O571">
        <f t="shared" ca="1" si="24"/>
        <v>41</v>
      </c>
    </row>
    <row r="572" spans="1:15" x14ac:dyDescent="0.25">
      <c r="A572">
        <f>MainData!A572</f>
        <v>4422</v>
      </c>
      <c r="B572" t="str">
        <f>MainData!B572</f>
        <v>مريم احمد شحاته احمد</v>
      </c>
      <c r="C572" s="1" t="str">
        <f>MainData!D572</f>
        <v>الصف الأول الإعدادي</v>
      </c>
      <c r="D572" s="4" t="str">
        <f>MainData!E572</f>
        <v>1 / 2 ع</v>
      </c>
      <c r="E572">
        <f t="shared" ca="1" si="19"/>
        <v>80</v>
      </c>
      <c r="F572">
        <f t="shared" ca="1" si="20"/>
        <v>23</v>
      </c>
      <c r="G572">
        <f t="shared" ca="1" si="20"/>
        <v>39</v>
      </c>
      <c r="I572">
        <f t="shared" ca="1" si="21"/>
        <v>10</v>
      </c>
      <c r="J572">
        <f t="shared" ca="1" si="21"/>
        <v>37</v>
      </c>
      <c r="L572">
        <f t="shared" ca="1" si="22"/>
        <v>0</v>
      </c>
      <c r="M572">
        <f t="shared" ca="1" si="23"/>
        <v>4</v>
      </c>
      <c r="N572">
        <f t="shared" ca="1" si="23"/>
        <v>0</v>
      </c>
      <c r="O572">
        <f t="shared" ca="1" si="24"/>
        <v>49</v>
      </c>
    </row>
    <row r="573" spans="1:15" x14ac:dyDescent="0.25">
      <c r="A573">
        <f>MainData!A573</f>
        <v>4422</v>
      </c>
      <c r="B573" t="str">
        <f>MainData!B573</f>
        <v>مريم وليد حسين ابو العزايم</v>
      </c>
      <c r="C573" s="1" t="str">
        <f>MainData!D573</f>
        <v>الصف الأول الإعدادي</v>
      </c>
      <c r="D573" s="4" t="str">
        <f>MainData!E573</f>
        <v>1 / 2 ع</v>
      </c>
      <c r="E573">
        <f t="shared" ca="1" si="19"/>
        <v>79</v>
      </c>
      <c r="F573">
        <f t="shared" ca="1" si="20"/>
        <v>3</v>
      </c>
      <c r="G573">
        <f t="shared" ca="1" si="20"/>
        <v>22</v>
      </c>
      <c r="I573">
        <f t="shared" ca="1" si="21"/>
        <v>20</v>
      </c>
      <c r="J573">
        <f t="shared" ca="1" si="21"/>
        <v>31</v>
      </c>
      <c r="L573">
        <f t="shared" ca="1" si="22"/>
        <v>12</v>
      </c>
      <c r="M573">
        <f t="shared" ca="1" si="23"/>
        <v>8</v>
      </c>
      <c r="N573">
        <f t="shared" ca="1" si="23"/>
        <v>10</v>
      </c>
      <c r="O573">
        <f t="shared" ca="1" si="24"/>
        <v>21</v>
      </c>
    </row>
    <row r="574" spans="1:15" x14ac:dyDescent="0.25">
      <c r="A574">
        <f>MainData!A574</f>
        <v>4422</v>
      </c>
      <c r="B574" t="str">
        <f>MainData!B574</f>
        <v>ملك منتصر فوزى عبد الهادى</v>
      </c>
      <c r="C574" s="1" t="str">
        <f>MainData!D574</f>
        <v>الصف الأول الإعدادي</v>
      </c>
      <c r="D574" s="4" t="str">
        <f>MainData!E574</f>
        <v>1 / 2 ع</v>
      </c>
      <c r="E574">
        <f t="shared" ca="1" si="19"/>
        <v>18</v>
      </c>
      <c r="F574">
        <f t="shared" ca="1" si="20"/>
        <v>19</v>
      </c>
      <c r="G574">
        <f t="shared" ca="1" si="20"/>
        <v>3</v>
      </c>
      <c r="I574">
        <f t="shared" ca="1" si="21"/>
        <v>1</v>
      </c>
      <c r="J574">
        <f t="shared" ca="1" si="21"/>
        <v>4</v>
      </c>
      <c r="L574">
        <f t="shared" ca="1" si="22"/>
        <v>4</v>
      </c>
      <c r="M574">
        <f t="shared" ca="1" si="23"/>
        <v>3</v>
      </c>
      <c r="N574">
        <f t="shared" ca="1" si="23"/>
        <v>1</v>
      </c>
      <c r="O574">
        <f t="shared" ca="1" si="24"/>
        <v>3</v>
      </c>
    </row>
    <row r="575" spans="1:15" x14ac:dyDescent="0.25">
      <c r="A575">
        <f>MainData!A575</f>
        <v>4422</v>
      </c>
      <c r="B575" t="str">
        <f>MainData!B575</f>
        <v>منار حسن احمد حسن</v>
      </c>
      <c r="C575" s="1" t="str">
        <f>MainData!D575</f>
        <v>الصف الأول الإعدادي</v>
      </c>
      <c r="D575" s="4" t="str">
        <f>MainData!E575</f>
        <v>1 / 2 ع</v>
      </c>
      <c r="E575">
        <f t="shared" ca="1" si="19"/>
        <v>16</v>
      </c>
      <c r="F575">
        <f t="shared" ca="1" si="20"/>
        <v>18</v>
      </c>
      <c r="G575">
        <f t="shared" ca="1" si="20"/>
        <v>12</v>
      </c>
      <c r="I575">
        <f t="shared" ca="1" si="21"/>
        <v>14</v>
      </c>
      <c r="J575">
        <f t="shared" ca="1" si="21"/>
        <v>32</v>
      </c>
      <c r="L575">
        <f t="shared" ca="1" si="22"/>
        <v>6</v>
      </c>
      <c r="M575">
        <f t="shared" ca="1" si="23"/>
        <v>6</v>
      </c>
      <c r="N575">
        <f t="shared" ca="1" si="23"/>
        <v>7</v>
      </c>
      <c r="O575">
        <f t="shared" ca="1" si="24"/>
        <v>49</v>
      </c>
    </row>
    <row r="576" spans="1:15" x14ac:dyDescent="0.25">
      <c r="A576">
        <f>MainData!A576</f>
        <v>4422</v>
      </c>
      <c r="B576" t="str">
        <f>MainData!B576</f>
        <v>نوران علاء الدين ربيع</v>
      </c>
      <c r="C576" s="1" t="str">
        <f>MainData!D576</f>
        <v>الصف الأول الإعدادي</v>
      </c>
      <c r="D576" s="4" t="str">
        <f>MainData!E576</f>
        <v>1 / 2 ع</v>
      </c>
      <c r="E576">
        <f t="shared" ca="1" si="19"/>
        <v>80</v>
      </c>
      <c r="F576">
        <f t="shared" ca="1" si="20"/>
        <v>25</v>
      </c>
      <c r="G576">
        <f t="shared" ca="1" si="20"/>
        <v>14</v>
      </c>
      <c r="I576">
        <f t="shared" ca="1" si="21"/>
        <v>7</v>
      </c>
      <c r="J576">
        <f t="shared" ca="1" si="21"/>
        <v>6</v>
      </c>
      <c r="L576">
        <f t="shared" ca="1" si="22"/>
        <v>8</v>
      </c>
      <c r="M576">
        <f t="shared" ca="1" si="23"/>
        <v>3</v>
      </c>
      <c r="N576">
        <f t="shared" ca="1" si="23"/>
        <v>9</v>
      </c>
      <c r="O576">
        <f t="shared" ca="1" si="24"/>
        <v>41</v>
      </c>
    </row>
    <row r="577" spans="1:15" x14ac:dyDescent="0.25">
      <c r="A577">
        <f>MainData!A577</f>
        <v>4422</v>
      </c>
      <c r="B577" t="str">
        <f>MainData!B577</f>
        <v>نورسين عمرو ابراهيم فهمى</v>
      </c>
      <c r="C577" s="1" t="str">
        <f>MainData!D577</f>
        <v>الصف الأول الإعدادي</v>
      </c>
      <c r="D577" s="4" t="str">
        <f>MainData!E577</f>
        <v>1 / 2 ع</v>
      </c>
      <c r="E577">
        <f t="shared" ca="1" si="19"/>
        <v>41</v>
      </c>
      <c r="F577">
        <f t="shared" ca="1" si="20"/>
        <v>1</v>
      </c>
      <c r="G577">
        <f t="shared" ca="1" si="20"/>
        <v>36</v>
      </c>
      <c r="I577">
        <f t="shared" ca="1" si="21"/>
        <v>36</v>
      </c>
      <c r="J577">
        <f t="shared" ca="1" si="21"/>
        <v>14</v>
      </c>
      <c r="L577">
        <f t="shared" ca="1" si="22"/>
        <v>5</v>
      </c>
      <c r="M577">
        <f t="shared" ca="1" si="23"/>
        <v>5</v>
      </c>
      <c r="N577">
        <f t="shared" ca="1" si="23"/>
        <v>0</v>
      </c>
      <c r="O577">
        <f t="shared" ca="1" si="24"/>
        <v>31</v>
      </c>
    </row>
    <row r="578" spans="1:15" x14ac:dyDescent="0.25">
      <c r="A578">
        <f>MainData!A578</f>
        <v>4422</v>
      </c>
      <c r="B578" t="str">
        <f>MainData!B578</f>
        <v>هنا احمد سيد احمد</v>
      </c>
      <c r="C578" s="1" t="str">
        <f>MainData!D578</f>
        <v>الصف الأول الإعدادي</v>
      </c>
      <c r="D578" s="4" t="str">
        <f>MainData!E578</f>
        <v>1 / 2 ع</v>
      </c>
      <c r="E578">
        <f t="shared" ca="1" si="19"/>
        <v>8</v>
      </c>
      <c r="F578">
        <f t="shared" ref="F578:G609" ca="1" si="25">RANDBETWEEN(0,60)</f>
        <v>55</v>
      </c>
      <c r="G578">
        <f t="shared" ca="1" si="25"/>
        <v>55</v>
      </c>
      <c r="I578">
        <f t="shared" ref="I578:J609" ca="1" si="26">RANDBETWEEN(0,40)</f>
        <v>11</v>
      </c>
      <c r="J578">
        <f t="shared" ca="1" si="26"/>
        <v>7</v>
      </c>
      <c r="L578">
        <f t="shared" ca="1" si="22"/>
        <v>19</v>
      </c>
      <c r="M578">
        <f t="shared" ref="M578:N609" ca="1" si="27">RANDBETWEEN(0,10)</f>
        <v>2</v>
      </c>
      <c r="N578">
        <f t="shared" ca="1" si="27"/>
        <v>2</v>
      </c>
      <c r="O578">
        <f t="shared" ca="1" si="24"/>
        <v>9</v>
      </c>
    </row>
    <row r="579" spans="1:15" x14ac:dyDescent="0.25">
      <c r="A579">
        <f>MainData!A579</f>
        <v>4422</v>
      </c>
      <c r="B579" t="str">
        <f>MainData!B579</f>
        <v>ريناد حاتم فاروق</v>
      </c>
      <c r="C579" s="1" t="str">
        <f>MainData!D579</f>
        <v>الصف الأول الإعدادي</v>
      </c>
      <c r="D579" s="4" t="str">
        <f>MainData!E579</f>
        <v>1 / 2 ع</v>
      </c>
      <c r="E579">
        <f t="shared" ca="1" si="19"/>
        <v>30</v>
      </c>
      <c r="F579">
        <f t="shared" ca="1" si="25"/>
        <v>19</v>
      </c>
      <c r="G579">
        <f t="shared" ca="1" si="25"/>
        <v>29</v>
      </c>
      <c r="I579">
        <f t="shared" ca="1" si="26"/>
        <v>32</v>
      </c>
      <c r="J579">
        <f t="shared" ca="1" si="26"/>
        <v>4</v>
      </c>
      <c r="L579">
        <f t="shared" ca="1" si="22"/>
        <v>0</v>
      </c>
      <c r="M579">
        <f t="shared" ca="1" si="27"/>
        <v>5</v>
      </c>
      <c r="N579">
        <f t="shared" ca="1" si="27"/>
        <v>10</v>
      </c>
      <c r="O579">
        <f t="shared" ca="1" si="24"/>
        <v>33</v>
      </c>
    </row>
    <row r="580" spans="1:15" x14ac:dyDescent="0.25">
      <c r="A580">
        <f>MainData!A580</f>
        <v>4422</v>
      </c>
      <c r="B580" t="str">
        <f>MainData!B580</f>
        <v>احمد عمرو احمد ابو المجد</v>
      </c>
      <c r="C580" s="1" t="str">
        <f>MainData!D580</f>
        <v>الصف الأول الإعدادي</v>
      </c>
      <c r="D580" s="4" t="str">
        <f>MainData!E580</f>
        <v>1 / 1 ع</v>
      </c>
      <c r="E580">
        <f t="shared" ca="1" si="19"/>
        <v>70</v>
      </c>
      <c r="F580">
        <f t="shared" ca="1" si="25"/>
        <v>34</v>
      </c>
      <c r="G580">
        <f t="shared" ca="1" si="25"/>
        <v>37</v>
      </c>
      <c r="I580">
        <f t="shared" ca="1" si="26"/>
        <v>37</v>
      </c>
      <c r="J580">
        <f t="shared" ca="1" si="26"/>
        <v>10</v>
      </c>
      <c r="L580">
        <f t="shared" ca="1" si="22"/>
        <v>0</v>
      </c>
      <c r="M580">
        <f t="shared" ca="1" si="27"/>
        <v>8</v>
      </c>
      <c r="N580">
        <f t="shared" ca="1" si="27"/>
        <v>4</v>
      </c>
      <c r="O580">
        <f t="shared" ca="1" si="24"/>
        <v>32</v>
      </c>
    </row>
    <row r="581" spans="1:15" x14ac:dyDescent="0.25">
      <c r="A581">
        <f>MainData!A581</f>
        <v>4422</v>
      </c>
      <c r="B581" t="str">
        <f>MainData!B581</f>
        <v>اسر محمود سيد عبد الحميد</v>
      </c>
      <c r="C581" s="1" t="str">
        <f>MainData!D581</f>
        <v>الصف الأول الإعدادي</v>
      </c>
      <c r="D581" s="4" t="str">
        <f>MainData!E581</f>
        <v>1 / 1 ع</v>
      </c>
      <c r="E581">
        <f t="shared" ca="1" si="19"/>
        <v>54</v>
      </c>
      <c r="F581">
        <f t="shared" ca="1" si="25"/>
        <v>17</v>
      </c>
      <c r="G581">
        <f t="shared" ca="1" si="25"/>
        <v>49</v>
      </c>
      <c r="I581">
        <f t="shared" ca="1" si="26"/>
        <v>38</v>
      </c>
      <c r="J581">
        <f t="shared" ca="1" si="26"/>
        <v>9</v>
      </c>
      <c r="L581">
        <f t="shared" ca="1" si="22"/>
        <v>20</v>
      </c>
      <c r="M581">
        <f t="shared" ca="1" si="27"/>
        <v>2</v>
      </c>
      <c r="N581">
        <f t="shared" ca="1" si="27"/>
        <v>0</v>
      </c>
      <c r="O581">
        <f t="shared" ca="1" si="24"/>
        <v>38</v>
      </c>
    </row>
    <row r="582" spans="1:15" x14ac:dyDescent="0.25">
      <c r="A582">
        <f>MainData!A582</f>
        <v>4422</v>
      </c>
      <c r="B582" t="str">
        <f>MainData!B582</f>
        <v>اسلام يسرى عبد السميع عبد الرحمن</v>
      </c>
      <c r="C582" s="1" t="str">
        <f>MainData!D582</f>
        <v>الصف الأول الإعدادي</v>
      </c>
      <c r="D582" s="4" t="str">
        <f>MainData!E582</f>
        <v>1 / 1 ع</v>
      </c>
      <c r="E582">
        <f t="shared" ca="1" si="19"/>
        <v>24</v>
      </c>
      <c r="F582">
        <f t="shared" ca="1" si="25"/>
        <v>17</v>
      </c>
      <c r="G582">
        <f t="shared" ca="1" si="25"/>
        <v>31</v>
      </c>
      <c r="I582">
        <f t="shared" ca="1" si="26"/>
        <v>37</v>
      </c>
      <c r="J582">
        <f t="shared" ca="1" si="26"/>
        <v>23</v>
      </c>
      <c r="L582">
        <f t="shared" ca="1" si="22"/>
        <v>6</v>
      </c>
      <c r="M582">
        <f t="shared" ca="1" si="27"/>
        <v>10</v>
      </c>
      <c r="N582">
        <f t="shared" ca="1" si="27"/>
        <v>8</v>
      </c>
      <c r="O582">
        <f t="shared" ca="1" si="24"/>
        <v>42</v>
      </c>
    </row>
    <row r="583" spans="1:15" x14ac:dyDescent="0.25">
      <c r="A583">
        <f>MainData!A583</f>
        <v>4422</v>
      </c>
      <c r="B583" t="str">
        <f>MainData!B583</f>
        <v>اكرم محمد فرجانى محمد</v>
      </c>
      <c r="C583" s="1" t="str">
        <f>MainData!D583</f>
        <v>الصف الأول الإعدادي</v>
      </c>
      <c r="D583" s="4" t="str">
        <f>MainData!E583</f>
        <v>1 / 1 ع</v>
      </c>
      <c r="E583">
        <f t="shared" ca="1" si="19"/>
        <v>43</v>
      </c>
      <c r="F583">
        <f t="shared" ca="1" si="25"/>
        <v>42</v>
      </c>
      <c r="G583">
        <f t="shared" ca="1" si="25"/>
        <v>29</v>
      </c>
      <c r="I583">
        <f t="shared" ca="1" si="26"/>
        <v>30</v>
      </c>
      <c r="J583">
        <f t="shared" ca="1" si="26"/>
        <v>3</v>
      </c>
      <c r="L583">
        <f t="shared" ca="1" si="22"/>
        <v>16</v>
      </c>
      <c r="M583">
        <f t="shared" ca="1" si="27"/>
        <v>2</v>
      </c>
      <c r="N583">
        <f t="shared" ca="1" si="27"/>
        <v>3</v>
      </c>
      <c r="O583">
        <f t="shared" ca="1" si="24"/>
        <v>57</v>
      </c>
    </row>
    <row r="584" spans="1:15" x14ac:dyDescent="0.25">
      <c r="A584">
        <f>MainData!A584</f>
        <v>4422</v>
      </c>
      <c r="B584" t="str">
        <f>MainData!B584</f>
        <v>اياد خالد ابو الحجاج</v>
      </c>
      <c r="C584" s="1" t="str">
        <f>MainData!D584</f>
        <v>الصف الأول الإعدادي</v>
      </c>
      <c r="D584" s="4" t="str">
        <f>MainData!E584</f>
        <v>1 / 1 ع</v>
      </c>
      <c r="E584">
        <f t="shared" ca="1" si="19"/>
        <v>24</v>
      </c>
      <c r="F584">
        <f t="shared" ca="1" si="25"/>
        <v>49</v>
      </c>
      <c r="G584">
        <f t="shared" ca="1" si="25"/>
        <v>53</v>
      </c>
      <c r="I584">
        <f t="shared" ca="1" si="26"/>
        <v>2</v>
      </c>
      <c r="J584">
        <f t="shared" ca="1" si="26"/>
        <v>31</v>
      </c>
      <c r="L584">
        <f t="shared" ca="1" si="22"/>
        <v>2</v>
      </c>
      <c r="M584">
        <f t="shared" ca="1" si="27"/>
        <v>3</v>
      </c>
      <c r="N584">
        <f t="shared" ca="1" si="27"/>
        <v>4</v>
      </c>
      <c r="O584">
        <f t="shared" ca="1" si="24"/>
        <v>9</v>
      </c>
    </row>
    <row r="585" spans="1:15" x14ac:dyDescent="0.25">
      <c r="A585">
        <f>MainData!A585</f>
        <v>4422</v>
      </c>
      <c r="B585" t="str">
        <f>MainData!B585</f>
        <v>اياد عمرو عمر حسين</v>
      </c>
      <c r="C585" s="1" t="str">
        <f>MainData!D585</f>
        <v>الصف الأول الإعدادي</v>
      </c>
      <c r="D585" s="4" t="str">
        <f>MainData!E585</f>
        <v>1 / 1 ع</v>
      </c>
      <c r="E585">
        <f t="shared" ca="1" si="19"/>
        <v>17</v>
      </c>
      <c r="F585">
        <f t="shared" ca="1" si="25"/>
        <v>59</v>
      </c>
      <c r="G585">
        <f t="shared" ca="1" si="25"/>
        <v>53</v>
      </c>
      <c r="I585">
        <f t="shared" ca="1" si="26"/>
        <v>24</v>
      </c>
      <c r="J585">
        <f t="shared" ca="1" si="26"/>
        <v>22</v>
      </c>
      <c r="L585">
        <f t="shared" ca="1" si="22"/>
        <v>17</v>
      </c>
      <c r="M585">
        <f t="shared" ca="1" si="27"/>
        <v>3</v>
      </c>
      <c r="N585">
        <f t="shared" ca="1" si="27"/>
        <v>2</v>
      </c>
      <c r="O585">
        <f t="shared" ca="1" si="24"/>
        <v>53</v>
      </c>
    </row>
    <row r="586" spans="1:15" x14ac:dyDescent="0.25">
      <c r="A586">
        <f>MainData!A586</f>
        <v>4422</v>
      </c>
      <c r="B586" t="str">
        <f>MainData!B586</f>
        <v>اياد هانى نادى عبد المقصود</v>
      </c>
      <c r="C586" s="1" t="str">
        <f>MainData!D586</f>
        <v>الصف الأول الإعدادي</v>
      </c>
      <c r="D586" s="4" t="str">
        <f>MainData!E586</f>
        <v>1 / 1 ع</v>
      </c>
      <c r="E586">
        <f t="shared" ca="1" si="19"/>
        <v>41</v>
      </c>
      <c r="F586">
        <f t="shared" ca="1" si="25"/>
        <v>13</v>
      </c>
      <c r="G586">
        <f t="shared" ca="1" si="25"/>
        <v>21</v>
      </c>
      <c r="I586">
        <f t="shared" ca="1" si="26"/>
        <v>38</v>
      </c>
      <c r="J586">
        <f t="shared" ca="1" si="26"/>
        <v>22</v>
      </c>
      <c r="L586">
        <f t="shared" ca="1" si="22"/>
        <v>16</v>
      </c>
      <c r="M586">
        <f t="shared" ca="1" si="27"/>
        <v>9</v>
      </c>
      <c r="N586">
        <f t="shared" ca="1" si="27"/>
        <v>8</v>
      </c>
      <c r="O586">
        <f t="shared" ca="1" si="24"/>
        <v>5</v>
      </c>
    </row>
    <row r="587" spans="1:15" x14ac:dyDescent="0.25">
      <c r="A587">
        <f>MainData!A587</f>
        <v>4422</v>
      </c>
      <c r="B587" t="str">
        <f>MainData!B587</f>
        <v>حمزه خالد عبد العاطى</v>
      </c>
      <c r="C587" s="1" t="str">
        <f>MainData!D587</f>
        <v>الصف الأول الإعدادي</v>
      </c>
      <c r="D587" s="4" t="str">
        <f>MainData!E587</f>
        <v>1 / 1 ع</v>
      </c>
      <c r="E587">
        <f t="shared" ca="1" si="19"/>
        <v>78</v>
      </c>
      <c r="F587">
        <f t="shared" ca="1" si="25"/>
        <v>57</v>
      </c>
      <c r="G587">
        <f t="shared" ca="1" si="25"/>
        <v>44</v>
      </c>
      <c r="I587">
        <f t="shared" ca="1" si="26"/>
        <v>3</v>
      </c>
      <c r="J587">
        <f t="shared" ca="1" si="26"/>
        <v>20</v>
      </c>
      <c r="L587">
        <f t="shared" ca="1" si="22"/>
        <v>6</v>
      </c>
      <c r="M587">
        <f t="shared" ca="1" si="27"/>
        <v>1</v>
      </c>
      <c r="N587">
        <f t="shared" ca="1" si="27"/>
        <v>1</v>
      </c>
      <c r="O587">
        <f t="shared" ca="1" si="24"/>
        <v>4</v>
      </c>
    </row>
    <row r="588" spans="1:15" x14ac:dyDescent="0.25">
      <c r="A588">
        <f>MainData!A588</f>
        <v>4422</v>
      </c>
      <c r="B588" t="str">
        <f>MainData!B588</f>
        <v>زياد حمدى صلاح شحاته</v>
      </c>
      <c r="C588" s="1" t="str">
        <f>MainData!D588</f>
        <v>الصف الأول الإعدادي</v>
      </c>
      <c r="D588" s="4" t="str">
        <f>MainData!E588</f>
        <v>1 / 1 ع</v>
      </c>
      <c r="E588">
        <f t="shared" ca="1" si="19"/>
        <v>79</v>
      </c>
      <c r="F588">
        <f t="shared" ca="1" si="25"/>
        <v>7</v>
      </c>
      <c r="G588">
        <f t="shared" ca="1" si="25"/>
        <v>42</v>
      </c>
      <c r="I588">
        <f t="shared" ca="1" si="26"/>
        <v>28</v>
      </c>
      <c r="J588">
        <f t="shared" ca="1" si="26"/>
        <v>14</v>
      </c>
      <c r="L588">
        <f t="shared" ca="1" si="22"/>
        <v>6</v>
      </c>
      <c r="M588">
        <f t="shared" ca="1" si="27"/>
        <v>2</v>
      </c>
      <c r="N588">
        <f t="shared" ca="1" si="27"/>
        <v>5</v>
      </c>
      <c r="O588">
        <f t="shared" ca="1" si="24"/>
        <v>34</v>
      </c>
    </row>
    <row r="589" spans="1:15" x14ac:dyDescent="0.25">
      <c r="A589">
        <f>MainData!A589</f>
        <v>4422</v>
      </c>
      <c r="B589" t="str">
        <f>MainData!B589</f>
        <v>زياد محمد السايح كامل</v>
      </c>
      <c r="C589" s="1" t="str">
        <f>MainData!D589</f>
        <v>الصف الأول الإعدادي</v>
      </c>
      <c r="D589" s="4" t="str">
        <f>MainData!E589</f>
        <v>1 / 1 ع</v>
      </c>
      <c r="E589">
        <f t="shared" ca="1" si="19"/>
        <v>18</v>
      </c>
      <c r="F589">
        <f t="shared" ca="1" si="25"/>
        <v>2</v>
      </c>
      <c r="G589">
        <f t="shared" ca="1" si="25"/>
        <v>1</v>
      </c>
      <c r="I589">
        <f t="shared" ca="1" si="26"/>
        <v>17</v>
      </c>
      <c r="J589">
        <f t="shared" ca="1" si="26"/>
        <v>18</v>
      </c>
      <c r="L589">
        <f t="shared" ca="1" si="22"/>
        <v>1</v>
      </c>
      <c r="M589">
        <f t="shared" ca="1" si="27"/>
        <v>8</v>
      </c>
      <c r="N589">
        <f t="shared" ca="1" si="27"/>
        <v>6</v>
      </c>
      <c r="O589">
        <f t="shared" ca="1" si="24"/>
        <v>17</v>
      </c>
    </row>
    <row r="590" spans="1:15" x14ac:dyDescent="0.25">
      <c r="A590">
        <f>MainData!A590</f>
        <v>4422</v>
      </c>
      <c r="B590" t="str">
        <f>MainData!B590</f>
        <v>زياد محمود محمد محمود</v>
      </c>
      <c r="C590" s="1" t="str">
        <f>MainData!D590</f>
        <v>الصف الأول الإعدادي</v>
      </c>
      <c r="D590" s="4" t="str">
        <f>MainData!E590</f>
        <v>1 / 1 ع</v>
      </c>
      <c r="E590">
        <f t="shared" ca="1" si="19"/>
        <v>6</v>
      </c>
      <c r="F590">
        <f t="shared" ca="1" si="25"/>
        <v>7</v>
      </c>
      <c r="G590">
        <f t="shared" ca="1" si="25"/>
        <v>59</v>
      </c>
      <c r="I590">
        <f t="shared" ca="1" si="26"/>
        <v>14</v>
      </c>
      <c r="J590">
        <f t="shared" ca="1" si="26"/>
        <v>16</v>
      </c>
      <c r="L590">
        <f t="shared" ca="1" si="22"/>
        <v>15</v>
      </c>
      <c r="M590">
        <f t="shared" ca="1" si="27"/>
        <v>10</v>
      </c>
      <c r="N590">
        <f t="shared" ca="1" si="27"/>
        <v>6</v>
      </c>
      <c r="O590">
        <f t="shared" ca="1" si="24"/>
        <v>17</v>
      </c>
    </row>
    <row r="591" spans="1:15" x14ac:dyDescent="0.25">
      <c r="A591">
        <f>MainData!A591</f>
        <v>4422</v>
      </c>
      <c r="B591" t="str">
        <f>MainData!B591</f>
        <v>شهاب الدين محمد عبد العزيز</v>
      </c>
      <c r="C591" s="1" t="str">
        <f>MainData!D591</f>
        <v>الصف الأول الإعدادي</v>
      </c>
      <c r="D591" s="4" t="str">
        <f>MainData!E591</f>
        <v>1 / 1 ع</v>
      </c>
      <c r="E591">
        <f t="shared" ca="1" si="19"/>
        <v>48</v>
      </c>
      <c r="F591">
        <f t="shared" ca="1" si="25"/>
        <v>12</v>
      </c>
      <c r="G591">
        <f t="shared" ca="1" si="25"/>
        <v>14</v>
      </c>
      <c r="I591">
        <f t="shared" ca="1" si="26"/>
        <v>25</v>
      </c>
      <c r="J591">
        <f t="shared" ca="1" si="26"/>
        <v>11</v>
      </c>
      <c r="L591">
        <f t="shared" ca="1" si="22"/>
        <v>5</v>
      </c>
      <c r="M591">
        <f t="shared" ca="1" si="27"/>
        <v>2</v>
      </c>
      <c r="N591">
        <f t="shared" ca="1" si="27"/>
        <v>3</v>
      </c>
      <c r="O591">
        <f t="shared" ca="1" si="24"/>
        <v>44</v>
      </c>
    </row>
    <row r="592" spans="1:15" x14ac:dyDescent="0.25">
      <c r="A592">
        <f>MainData!A592</f>
        <v>4422</v>
      </c>
      <c r="B592" t="str">
        <f>MainData!B592</f>
        <v>صهيب عماد تمام عبد الحميد</v>
      </c>
      <c r="C592" s="1" t="str">
        <f>MainData!D592</f>
        <v>الصف الأول الإعدادي</v>
      </c>
      <c r="D592" s="4" t="str">
        <f>MainData!E592</f>
        <v>1 / 1 ع</v>
      </c>
      <c r="E592">
        <f t="shared" ca="1" si="19"/>
        <v>13</v>
      </c>
      <c r="F592">
        <f t="shared" ca="1" si="25"/>
        <v>37</v>
      </c>
      <c r="G592">
        <f t="shared" ca="1" si="25"/>
        <v>26</v>
      </c>
      <c r="I592">
        <f t="shared" ca="1" si="26"/>
        <v>21</v>
      </c>
      <c r="J592">
        <f t="shared" ca="1" si="26"/>
        <v>18</v>
      </c>
      <c r="L592">
        <f t="shared" ca="1" si="22"/>
        <v>11</v>
      </c>
      <c r="M592">
        <f t="shared" ca="1" si="27"/>
        <v>9</v>
      </c>
      <c r="N592">
        <f t="shared" ca="1" si="27"/>
        <v>9</v>
      </c>
      <c r="O592">
        <f t="shared" ca="1" si="24"/>
        <v>52</v>
      </c>
    </row>
    <row r="593" spans="1:15" x14ac:dyDescent="0.25">
      <c r="A593">
        <f>MainData!A593</f>
        <v>4422</v>
      </c>
      <c r="B593" t="str">
        <f>MainData!B593</f>
        <v>طه احمد طه حافظ</v>
      </c>
      <c r="C593" s="1" t="str">
        <f>MainData!D593</f>
        <v>الصف الأول الإعدادي</v>
      </c>
      <c r="D593" s="4" t="str">
        <f>MainData!E593</f>
        <v>1 / 1 ع</v>
      </c>
      <c r="E593">
        <f t="shared" ca="1" si="19"/>
        <v>27</v>
      </c>
      <c r="F593">
        <f t="shared" ca="1" si="25"/>
        <v>24</v>
      </c>
      <c r="G593">
        <f t="shared" ca="1" si="25"/>
        <v>10</v>
      </c>
      <c r="I593">
        <f t="shared" ca="1" si="26"/>
        <v>16</v>
      </c>
      <c r="J593">
        <f t="shared" ca="1" si="26"/>
        <v>32</v>
      </c>
      <c r="L593">
        <f t="shared" ca="1" si="22"/>
        <v>10</v>
      </c>
      <c r="M593">
        <f t="shared" ca="1" si="27"/>
        <v>4</v>
      </c>
      <c r="N593">
        <f t="shared" ca="1" si="27"/>
        <v>4</v>
      </c>
      <c r="O593">
        <f t="shared" ca="1" si="24"/>
        <v>46</v>
      </c>
    </row>
    <row r="594" spans="1:15" x14ac:dyDescent="0.25">
      <c r="A594">
        <f>MainData!A594</f>
        <v>4422</v>
      </c>
      <c r="B594" t="str">
        <f>MainData!B594</f>
        <v>عبد الرحمن عماد حمده</v>
      </c>
      <c r="C594" s="1" t="str">
        <f>MainData!D594</f>
        <v>الصف الأول الإعدادي</v>
      </c>
      <c r="D594" s="4" t="str">
        <f>MainData!E594</f>
        <v>1 / 1 ع</v>
      </c>
      <c r="E594">
        <f t="shared" ca="1" si="19"/>
        <v>58</v>
      </c>
      <c r="F594">
        <f t="shared" ca="1" si="25"/>
        <v>13</v>
      </c>
      <c r="G594">
        <f t="shared" ca="1" si="25"/>
        <v>14</v>
      </c>
      <c r="I594">
        <f t="shared" ca="1" si="26"/>
        <v>40</v>
      </c>
      <c r="J594">
        <f t="shared" ca="1" si="26"/>
        <v>14</v>
      </c>
      <c r="L594">
        <f t="shared" ca="1" si="22"/>
        <v>1</v>
      </c>
      <c r="M594">
        <f t="shared" ca="1" si="27"/>
        <v>6</v>
      </c>
      <c r="N594">
        <f t="shared" ca="1" si="27"/>
        <v>9</v>
      </c>
      <c r="O594">
        <f t="shared" ca="1" si="24"/>
        <v>56</v>
      </c>
    </row>
    <row r="595" spans="1:15" x14ac:dyDescent="0.25">
      <c r="A595">
        <f>MainData!A595</f>
        <v>4422</v>
      </c>
      <c r="B595" t="str">
        <f>MainData!B595</f>
        <v>عبد الرحمن وائل محمد محمد</v>
      </c>
      <c r="C595" s="1" t="str">
        <f>MainData!D595</f>
        <v>الصف الأول الإعدادي</v>
      </c>
      <c r="D595" s="4" t="str">
        <f>MainData!E595</f>
        <v>1 / 1 ع</v>
      </c>
      <c r="E595">
        <f t="shared" ca="1" si="19"/>
        <v>56</v>
      </c>
      <c r="F595">
        <f t="shared" ca="1" si="25"/>
        <v>27</v>
      </c>
      <c r="G595">
        <f t="shared" ca="1" si="25"/>
        <v>45</v>
      </c>
      <c r="I595">
        <f t="shared" ca="1" si="26"/>
        <v>36</v>
      </c>
      <c r="J595">
        <f t="shared" ca="1" si="26"/>
        <v>40</v>
      </c>
      <c r="L595">
        <f t="shared" ca="1" si="22"/>
        <v>1</v>
      </c>
      <c r="M595">
        <f t="shared" ca="1" si="27"/>
        <v>2</v>
      </c>
      <c r="N595">
        <f t="shared" ca="1" si="27"/>
        <v>4</v>
      </c>
      <c r="O595">
        <f t="shared" ca="1" si="24"/>
        <v>0</v>
      </c>
    </row>
    <row r="596" spans="1:15" x14ac:dyDescent="0.25">
      <c r="A596">
        <f>MainData!A596</f>
        <v>4422</v>
      </c>
      <c r="B596" t="str">
        <f>MainData!B596</f>
        <v>عبد الله احمد فؤاد ابراهيم</v>
      </c>
      <c r="C596" s="1" t="str">
        <f>MainData!D596</f>
        <v>الصف الأول الإعدادي</v>
      </c>
      <c r="D596" s="4" t="str">
        <f>MainData!E596</f>
        <v>1 / 1 ع</v>
      </c>
      <c r="E596">
        <f t="shared" ca="1" si="19"/>
        <v>3</v>
      </c>
      <c r="F596">
        <f t="shared" ca="1" si="25"/>
        <v>49</v>
      </c>
      <c r="G596">
        <f t="shared" ca="1" si="25"/>
        <v>48</v>
      </c>
      <c r="I596">
        <f t="shared" ca="1" si="26"/>
        <v>6</v>
      </c>
      <c r="J596">
        <f t="shared" ca="1" si="26"/>
        <v>32</v>
      </c>
      <c r="L596">
        <f t="shared" ca="1" si="22"/>
        <v>9</v>
      </c>
      <c r="M596">
        <f t="shared" ca="1" si="27"/>
        <v>7</v>
      </c>
      <c r="N596">
        <f t="shared" ca="1" si="27"/>
        <v>3</v>
      </c>
      <c r="O596">
        <f t="shared" ca="1" si="24"/>
        <v>56</v>
      </c>
    </row>
    <row r="597" spans="1:15" x14ac:dyDescent="0.25">
      <c r="A597">
        <f>MainData!A597</f>
        <v>4422</v>
      </c>
      <c r="B597" t="str">
        <f>MainData!B597</f>
        <v>على رضا محمد ثابت احمد</v>
      </c>
      <c r="C597" s="1" t="str">
        <f>MainData!D597</f>
        <v>الصف الأول الإعدادي</v>
      </c>
      <c r="D597" s="4" t="str">
        <f>MainData!E597</f>
        <v>1 / 1 ع</v>
      </c>
      <c r="E597">
        <f t="shared" ca="1" si="19"/>
        <v>33</v>
      </c>
      <c r="F597">
        <f t="shared" ca="1" si="25"/>
        <v>47</v>
      </c>
      <c r="G597">
        <f t="shared" ca="1" si="25"/>
        <v>1</v>
      </c>
      <c r="I597">
        <f t="shared" ca="1" si="26"/>
        <v>18</v>
      </c>
      <c r="J597">
        <f t="shared" ca="1" si="26"/>
        <v>34</v>
      </c>
      <c r="L597">
        <f t="shared" ca="1" si="22"/>
        <v>17</v>
      </c>
      <c r="M597">
        <f t="shared" ca="1" si="27"/>
        <v>8</v>
      </c>
      <c r="N597">
        <f t="shared" ca="1" si="27"/>
        <v>7</v>
      </c>
      <c r="O597">
        <f t="shared" ca="1" si="24"/>
        <v>17</v>
      </c>
    </row>
    <row r="598" spans="1:15" x14ac:dyDescent="0.25">
      <c r="A598">
        <f>MainData!A598</f>
        <v>4422</v>
      </c>
      <c r="B598" t="str">
        <f>MainData!B598</f>
        <v>على علاء عبد الفتاح</v>
      </c>
      <c r="C598" s="1" t="str">
        <f>MainData!D598</f>
        <v>الصف الأول الإعدادي</v>
      </c>
      <c r="D598" s="4" t="str">
        <f>MainData!E598</f>
        <v>1 / 1 ع</v>
      </c>
      <c r="E598">
        <f t="shared" ca="1" si="19"/>
        <v>26</v>
      </c>
      <c r="F598">
        <f t="shared" ca="1" si="25"/>
        <v>21</v>
      </c>
      <c r="G598">
        <f t="shared" ca="1" si="25"/>
        <v>59</v>
      </c>
      <c r="I598">
        <f t="shared" ca="1" si="26"/>
        <v>36</v>
      </c>
      <c r="J598">
        <f t="shared" ca="1" si="26"/>
        <v>5</v>
      </c>
      <c r="L598">
        <f t="shared" ca="1" si="22"/>
        <v>14</v>
      </c>
      <c r="M598">
        <f t="shared" ca="1" si="27"/>
        <v>8</v>
      </c>
      <c r="N598">
        <f t="shared" ca="1" si="27"/>
        <v>7</v>
      </c>
      <c r="O598">
        <f t="shared" ca="1" si="24"/>
        <v>11</v>
      </c>
    </row>
    <row r="599" spans="1:15" x14ac:dyDescent="0.25">
      <c r="A599">
        <f>MainData!A599</f>
        <v>4422</v>
      </c>
      <c r="B599" t="str">
        <f>MainData!B599</f>
        <v>عمار شريعى طارق انور</v>
      </c>
      <c r="C599" s="1" t="str">
        <f>MainData!D599</f>
        <v>الصف الأول الإعدادي</v>
      </c>
      <c r="D599" s="4" t="str">
        <f>MainData!E599</f>
        <v>1 / 1 ع</v>
      </c>
      <c r="E599">
        <f t="shared" ca="1" si="19"/>
        <v>64</v>
      </c>
      <c r="F599">
        <f t="shared" ca="1" si="25"/>
        <v>12</v>
      </c>
      <c r="G599">
        <f t="shared" ca="1" si="25"/>
        <v>4</v>
      </c>
      <c r="I599">
        <f t="shared" ca="1" si="26"/>
        <v>1</v>
      </c>
      <c r="J599">
        <f t="shared" ca="1" si="26"/>
        <v>15</v>
      </c>
      <c r="L599">
        <f t="shared" ca="1" si="22"/>
        <v>3</v>
      </c>
      <c r="M599">
        <f t="shared" ca="1" si="27"/>
        <v>0</v>
      </c>
      <c r="N599">
        <f t="shared" ca="1" si="27"/>
        <v>7</v>
      </c>
      <c r="O599">
        <f t="shared" ca="1" si="24"/>
        <v>20</v>
      </c>
    </row>
    <row r="600" spans="1:15" x14ac:dyDescent="0.25">
      <c r="A600">
        <f>MainData!A600</f>
        <v>4422</v>
      </c>
      <c r="B600" t="str">
        <f>MainData!B600</f>
        <v>عمر محمد صالح عبد الجواد</v>
      </c>
      <c r="C600" s="1" t="str">
        <f>MainData!D600</f>
        <v>الصف الأول الإعدادي</v>
      </c>
      <c r="D600" s="4" t="str">
        <f>MainData!E600</f>
        <v>1 / 1 ع</v>
      </c>
      <c r="E600">
        <f t="shared" ca="1" si="19"/>
        <v>51</v>
      </c>
      <c r="F600">
        <f t="shared" ca="1" si="25"/>
        <v>33</v>
      </c>
      <c r="G600">
        <f t="shared" ca="1" si="25"/>
        <v>17</v>
      </c>
      <c r="I600">
        <f t="shared" ca="1" si="26"/>
        <v>35</v>
      </c>
      <c r="J600">
        <f t="shared" ca="1" si="26"/>
        <v>32</v>
      </c>
      <c r="L600">
        <f t="shared" ca="1" si="22"/>
        <v>15</v>
      </c>
      <c r="M600">
        <f t="shared" ca="1" si="27"/>
        <v>1</v>
      </c>
      <c r="N600">
        <f t="shared" ca="1" si="27"/>
        <v>1</v>
      </c>
      <c r="O600">
        <f t="shared" ca="1" si="24"/>
        <v>24</v>
      </c>
    </row>
    <row r="601" spans="1:15" x14ac:dyDescent="0.25">
      <c r="A601">
        <f>MainData!A601</f>
        <v>4422</v>
      </c>
      <c r="B601" t="str">
        <f>MainData!B601</f>
        <v>عمر مصطفى احمد كامل</v>
      </c>
      <c r="C601" s="1" t="str">
        <f>MainData!D601</f>
        <v>الصف الأول الإعدادي</v>
      </c>
      <c r="D601" s="4" t="str">
        <f>MainData!E601</f>
        <v>1 / 1 ع</v>
      </c>
      <c r="E601">
        <f t="shared" ca="1" si="19"/>
        <v>1</v>
      </c>
      <c r="F601">
        <f t="shared" ca="1" si="25"/>
        <v>53</v>
      </c>
      <c r="G601">
        <f t="shared" ca="1" si="25"/>
        <v>44</v>
      </c>
      <c r="I601">
        <f t="shared" ca="1" si="26"/>
        <v>10</v>
      </c>
      <c r="J601">
        <f t="shared" ca="1" si="26"/>
        <v>18</v>
      </c>
      <c r="L601">
        <f t="shared" ca="1" si="22"/>
        <v>18</v>
      </c>
      <c r="M601">
        <f t="shared" ca="1" si="27"/>
        <v>2</v>
      </c>
      <c r="N601">
        <f t="shared" ca="1" si="27"/>
        <v>6</v>
      </c>
      <c r="O601">
        <f t="shared" ca="1" si="24"/>
        <v>39</v>
      </c>
    </row>
    <row r="602" spans="1:15" x14ac:dyDescent="0.25">
      <c r="A602">
        <f>MainData!A602</f>
        <v>4422</v>
      </c>
      <c r="B602" t="str">
        <f>MainData!B602</f>
        <v>عمر مصطفى عبد الله عبد الرحيم</v>
      </c>
      <c r="C602" s="1" t="str">
        <f>MainData!D602</f>
        <v>الصف الأول الإعدادي</v>
      </c>
      <c r="D602" s="4" t="str">
        <f>MainData!E602</f>
        <v>1 / 1 ع</v>
      </c>
      <c r="E602">
        <f t="shared" ca="1" si="19"/>
        <v>37</v>
      </c>
      <c r="F602">
        <f t="shared" ca="1" si="25"/>
        <v>24</v>
      </c>
      <c r="G602">
        <f t="shared" ca="1" si="25"/>
        <v>25</v>
      </c>
      <c r="I602">
        <f t="shared" ca="1" si="26"/>
        <v>3</v>
      </c>
      <c r="J602">
        <f t="shared" ca="1" si="26"/>
        <v>3</v>
      </c>
      <c r="L602">
        <f t="shared" ca="1" si="22"/>
        <v>6</v>
      </c>
      <c r="M602">
        <f t="shared" ca="1" si="27"/>
        <v>1</v>
      </c>
      <c r="N602">
        <f t="shared" ca="1" si="27"/>
        <v>5</v>
      </c>
      <c r="O602">
        <f t="shared" ca="1" si="24"/>
        <v>36</v>
      </c>
    </row>
    <row r="603" spans="1:15" x14ac:dyDescent="0.25">
      <c r="A603">
        <f>MainData!A603</f>
        <v>4422</v>
      </c>
      <c r="B603" t="str">
        <f>MainData!B603</f>
        <v>عمر نبيل فاروق عبد الحميد</v>
      </c>
      <c r="C603" s="1" t="str">
        <f>MainData!D603</f>
        <v>الصف الأول الإعدادي</v>
      </c>
      <c r="D603" s="4" t="str">
        <f>MainData!E603</f>
        <v>1 / 1 ع</v>
      </c>
      <c r="E603">
        <f t="shared" ca="1" si="19"/>
        <v>56</v>
      </c>
      <c r="F603">
        <f t="shared" ca="1" si="25"/>
        <v>31</v>
      </c>
      <c r="G603">
        <f t="shared" ca="1" si="25"/>
        <v>38</v>
      </c>
      <c r="I603">
        <f t="shared" ca="1" si="26"/>
        <v>12</v>
      </c>
      <c r="J603">
        <f t="shared" ca="1" si="26"/>
        <v>20</v>
      </c>
      <c r="L603">
        <f t="shared" ca="1" si="22"/>
        <v>8</v>
      </c>
      <c r="M603">
        <f t="shared" ca="1" si="27"/>
        <v>8</v>
      </c>
      <c r="N603">
        <f t="shared" ca="1" si="27"/>
        <v>8</v>
      </c>
      <c r="O603">
        <f t="shared" ca="1" si="24"/>
        <v>5</v>
      </c>
    </row>
    <row r="604" spans="1:15" x14ac:dyDescent="0.25">
      <c r="A604">
        <f>MainData!A604</f>
        <v>4422</v>
      </c>
      <c r="B604" t="str">
        <f>MainData!B604</f>
        <v>فارس على عبد الله شحاته</v>
      </c>
      <c r="C604" s="1" t="str">
        <f>MainData!D604</f>
        <v>الصف الأول الإعدادي</v>
      </c>
      <c r="D604" s="4" t="str">
        <f>MainData!E604</f>
        <v>1 / 1 ع</v>
      </c>
      <c r="E604">
        <f t="shared" ca="1" si="19"/>
        <v>39</v>
      </c>
      <c r="F604">
        <f t="shared" ca="1" si="25"/>
        <v>48</v>
      </c>
      <c r="G604">
        <f t="shared" ca="1" si="25"/>
        <v>11</v>
      </c>
      <c r="I604">
        <f t="shared" ca="1" si="26"/>
        <v>36</v>
      </c>
      <c r="J604">
        <f t="shared" ca="1" si="26"/>
        <v>37</v>
      </c>
      <c r="L604">
        <f t="shared" ca="1" si="22"/>
        <v>11</v>
      </c>
      <c r="M604">
        <f t="shared" ca="1" si="27"/>
        <v>2</v>
      </c>
      <c r="N604">
        <f t="shared" ca="1" si="27"/>
        <v>5</v>
      </c>
      <c r="O604">
        <f t="shared" ca="1" si="24"/>
        <v>6</v>
      </c>
    </row>
    <row r="605" spans="1:15" x14ac:dyDescent="0.25">
      <c r="A605">
        <f>MainData!A605</f>
        <v>4422</v>
      </c>
      <c r="B605" t="str">
        <f>MainData!B605</f>
        <v>كامل محمد كامل احمد</v>
      </c>
      <c r="C605" s="1" t="str">
        <f>MainData!D605</f>
        <v>الصف الأول الإعدادي</v>
      </c>
      <c r="D605" s="4" t="str">
        <f>MainData!E605</f>
        <v>1 / 1 ع</v>
      </c>
      <c r="E605">
        <f t="shared" ca="1" si="19"/>
        <v>4</v>
      </c>
      <c r="F605">
        <f t="shared" ca="1" si="25"/>
        <v>11</v>
      </c>
      <c r="G605">
        <f t="shared" ca="1" si="25"/>
        <v>44</v>
      </c>
      <c r="I605">
        <f t="shared" ca="1" si="26"/>
        <v>33</v>
      </c>
      <c r="J605">
        <f t="shared" ca="1" si="26"/>
        <v>20</v>
      </c>
      <c r="L605">
        <f t="shared" ca="1" si="22"/>
        <v>7</v>
      </c>
      <c r="M605">
        <f t="shared" ca="1" si="27"/>
        <v>1</v>
      </c>
      <c r="N605">
        <f t="shared" ca="1" si="27"/>
        <v>8</v>
      </c>
      <c r="O605">
        <f t="shared" ca="1" si="24"/>
        <v>59</v>
      </c>
    </row>
    <row r="606" spans="1:15" x14ac:dyDescent="0.25">
      <c r="A606">
        <f>MainData!A606</f>
        <v>4422</v>
      </c>
      <c r="B606" t="str">
        <f>MainData!B606</f>
        <v>محمد اسامه عبد الحفيظ</v>
      </c>
      <c r="C606" s="1" t="str">
        <f>MainData!D606</f>
        <v>الصف الأول الإعدادي</v>
      </c>
      <c r="D606" s="4" t="str">
        <f>MainData!E606</f>
        <v>1 / 1 ع</v>
      </c>
      <c r="E606">
        <f t="shared" ca="1" si="19"/>
        <v>71</v>
      </c>
      <c r="F606">
        <f t="shared" ca="1" si="25"/>
        <v>60</v>
      </c>
      <c r="G606">
        <f t="shared" ca="1" si="25"/>
        <v>9</v>
      </c>
      <c r="I606">
        <f t="shared" ca="1" si="26"/>
        <v>39</v>
      </c>
      <c r="J606">
        <f t="shared" ca="1" si="26"/>
        <v>14</v>
      </c>
      <c r="L606">
        <f t="shared" ca="1" si="22"/>
        <v>8</v>
      </c>
      <c r="M606">
        <f t="shared" ca="1" si="27"/>
        <v>3</v>
      </c>
      <c r="N606">
        <f t="shared" ca="1" si="27"/>
        <v>4</v>
      </c>
      <c r="O606">
        <f t="shared" ca="1" si="24"/>
        <v>15</v>
      </c>
    </row>
    <row r="607" spans="1:15" x14ac:dyDescent="0.25">
      <c r="A607">
        <f>MainData!A607</f>
        <v>4422</v>
      </c>
      <c r="B607" t="str">
        <f>MainData!B607</f>
        <v xml:space="preserve">محمد بدران عبد الرشيد عبد الموجود </v>
      </c>
      <c r="C607" s="1" t="str">
        <f>MainData!D607</f>
        <v>الصف الأول الإعدادي</v>
      </c>
      <c r="D607" s="4" t="str">
        <f>MainData!E607</f>
        <v>1 / 1 ع</v>
      </c>
      <c r="E607">
        <f t="shared" ca="1" si="19"/>
        <v>21</v>
      </c>
      <c r="F607">
        <f t="shared" ca="1" si="25"/>
        <v>27</v>
      </c>
      <c r="G607">
        <f t="shared" ca="1" si="25"/>
        <v>20</v>
      </c>
      <c r="I607">
        <f t="shared" ca="1" si="26"/>
        <v>23</v>
      </c>
      <c r="J607">
        <f t="shared" ca="1" si="26"/>
        <v>8</v>
      </c>
      <c r="L607">
        <f t="shared" ca="1" si="22"/>
        <v>15</v>
      </c>
      <c r="M607">
        <f t="shared" ca="1" si="27"/>
        <v>10</v>
      </c>
      <c r="N607">
        <f t="shared" ca="1" si="27"/>
        <v>3</v>
      </c>
      <c r="O607">
        <f t="shared" ca="1" si="24"/>
        <v>43</v>
      </c>
    </row>
    <row r="608" spans="1:15" x14ac:dyDescent="0.25">
      <c r="A608">
        <f>MainData!A608</f>
        <v>4422</v>
      </c>
      <c r="B608" t="str">
        <f>MainData!B608</f>
        <v>محمد بهجت عبد اللطيف ابراهيم</v>
      </c>
      <c r="C608" s="1" t="str">
        <f>MainData!D608</f>
        <v>الصف الأول الإعدادي</v>
      </c>
      <c r="D608" s="4" t="str">
        <f>MainData!E608</f>
        <v>1 / 1 ع</v>
      </c>
      <c r="E608">
        <f t="shared" ca="1" si="19"/>
        <v>79</v>
      </c>
      <c r="F608">
        <f t="shared" ca="1" si="25"/>
        <v>38</v>
      </c>
      <c r="G608">
        <f t="shared" ca="1" si="25"/>
        <v>26</v>
      </c>
      <c r="I608">
        <f t="shared" ca="1" si="26"/>
        <v>32</v>
      </c>
      <c r="J608">
        <f t="shared" ca="1" si="26"/>
        <v>32</v>
      </c>
      <c r="L608">
        <f t="shared" ca="1" si="22"/>
        <v>16</v>
      </c>
      <c r="M608">
        <f t="shared" ca="1" si="27"/>
        <v>9</v>
      </c>
      <c r="N608">
        <f t="shared" ca="1" si="27"/>
        <v>0</v>
      </c>
      <c r="O608">
        <f t="shared" ca="1" si="24"/>
        <v>26</v>
      </c>
    </row>
    <row r="609" spans="1:15" x14ac:dyDescent="0.25">
      <c r="A609">
        <f>MainData!A609</f>
        <v>4422</v>
      </c>
      <c r="B609" t="str">
        <f>MainData!B609</f>
        <v>محمد عبد الله محمد رجب</v>
      </c>
      <c r="C609" s="1" t="str">
        <f>MainData!D609</f>
        <v>الصف الأول الإعدادي</v>
      </c>
      <c r="D609" s="4" t="str">
        <f>MainData!E609</f>
        <v>1 / 1 ع</v>
      </c>
      <c r="E609">
        <f t="shared" ca="1" si="19"/>
        <v>50</v>
      </c>
      <c r="F609">
        <f t="shared" ca="1" si="25"/>
        <v>35</v>
      </c>
      <c r="G609">
        <f t="shared" ca="1" si="25"/>
        <v>38</v>
      </c>
      <c r="I609">
        <f t="shared" ca="1" si="26"/>
        <v>38</v>
      </c>
      <c r="J609">
        <f t="shared" ca="1" si="26"/>
        <v>23</v>
      </c>
      <c r="L609">
        <f t="shared" ca="1" si="22"/>
        <v>2</v>
      </c>
      <c r="M609">
        <f t="shared" ca="1" si="27"/>
        <v>4</v>
      </c>
      <c r="N609">
        <f t="shared" ca="1" si="27"/>
        <v>7</v>
      </c>
      <c r="O609">
        <f t="shared" ca="1" si="24"/>
        <v>19</v>
      </c>
    </row>
    <row r="610" spans="1:15" x14ac:dyDescent="0.25">
      <c r="A610">
        <f>MainData!A610</f>
        <v>4422</v>
      </c>
      <c r="B610" t="str">
        <f>MainData!B610</f>
        <v>محمد محمد الخضر كامل</v>
      </c>
      <c r="C610" s="1" t="str">
        <f>MainData!D610</f>
        <v>الصف الأول الإعدادي</v>
      </c>
      <c r="D610" s="4" t="str">
        <f>MainData!E610</f>
        <v>1 / 1 ع</v>
      </c>
      <c r="E610">
        <f t="shared" ref="E610:E673" ca="1" si="28">RANDBETWEEN(0,80)</f>
        <v>4</v>
      </c>
      <c r="F610">
        <f t="shared" ref="F610:G641" ca="1" si="29">RANDBETWEEN(0,60)</f>
        <v>43</v>
      </c>
      <c r="G610">
        <f t="shared" ca="1" si="29"/>
        <v>50</v>
      </c>
      <c r="I610">
        <f t="shared" ref="I610:J641" ca="1" si="30">RANDBETWEEN(0,40)</f>
        <v>24</v>
      </c>
      <c r="J610">
        <f t="shared" ca="1" si="30"/>
        <v>19</v>
      </c>
      <c r="L610">
        <f t="shared" ref="L610:L673" ca="1" si="31">RANDBETWEEN(0,20)</f>
        <v>3</v>
      </c>
      <c r="M610">
        <f t="shared" ref="M610:N641" ca="1" si="32">RANDBETWEEN(0,10)</f>
        <v>7</v>
      </c>
      <c r="N610">
        <f t="shared" ca="1" si="32"/>
        <v>2</v>
      </c>
      <c r="O610">
        <f t="shared" ref="O610:O673" ca="1" si="33">RANDBETWEEN(0,60)</f>
        <v>42</v>
      </c>
    </row>
    <row r="611" spans="1:15" x14ac:dyDescent="0.25">
      <c r="A611">
        <f>MainData!A611</f>
        <v>4422</v>
      </c>
      <c r="B611" t="str">
        <f>MainData!B611</f>
        <v>محمد مصطفى الخضر كامل</v>
      </c>
      <c r="C611" s="1" t="str">
        <f>MainData!D611</f>
        <v>الصف الأول الإعدادي</v>
      </c>
      <c r="D611" s="4" t="str">
        <f>MainData!E611</f>
        <v>1 / 1 ع</v>
      </c>
      <c r="E611">
        <f t="shared" ca="1" si="28"/>
        <v>36</v>
      </c>
      <c r="F611">
        <f t="shared" ca="1" si="29"/>
        <v>31</v>
      </c>
      <c r="G611">
        <f t="shared" ca="1" si="29"/>
        <v>5</v>
      </c>
      <c r="I611">
        <f t="shared" ca="1" si="30"/>
        <v>28</v>
      </c>
      <c r="J611">
        <f t="shared" ca="1" si="30"/>
        <v>26</v>
      </c>
      <c r="L611">
        <f t="shared" ca="1" si="31"/>
        <v>4</v>
      </c>
      <c r="M611">
        <f t="shared" ca="1" si="32"/>
        <v>0</v>
      </c>
      <c r="N611">
        <f t="shared" ca="1" si="32"/>
        <v>9</v>
      </c>
      <c r="O611">
        <f t="shared" ca="1" si="33"/>
        <v>9</v>
      </c>
    </row>
    <row r="612" spans="1:15" x14ac:dyDescent="0.25">
      <c r="A612">
        <f>MainData!A612</f>
        <v>4422</v>
      </c>
      <c r="B612" t="str">
        <f>MainData!B612</f>
        <v>محمد نور الاسلام قاضى</v>
      </c>
      <c r="C612" s="1" t="str">
        <f>MainData!D612</f>
        <v>الصف الأول الإعدادي</v>
      </c>
      <c r="D612" s="4" t="str">
        <f>MainData!E612</f>
        <v>1 / 1 ع</v>
      </c>
      <c r="E612">
        <f t="shared" ca="1" si="28"/>
        <v>80</v>
      </c>
      <c r="F612">
        <f t="shared" ca="1" si="29"/>
        <v>46</v>
      </c>
      <c r="G612">
        <f t="shared" ca="1" si="29"/>
        <v>47</v>
      </c>
      <c r="I612">
        <f t="shared" ca="1" si="30"/>
        <v>36</v>
      </c>
      <c r="J612">
        <f t="shared" ca="1" si="30"/>
        <v>17</v>
      </c>
      <c r="L612">
        <f t="shared" ca="1" si="31"/>
        <v>5</v>
      </c>
      <c r="M612">
        <f t="shared" ca="1" si="32"/>
        <v>1</v>
      </c>
      <c r="N612">
        <f t="shared" ca="1" si="32"/>
        <v>10</v>
      </c>
      <c r="O612">
        <f t="shared" ca="1" si="33"/>
        <v>1</v>
      </c>
    </row>
    <row r="613" spans="1:15" x14ac:dyDescent="0.25">
      <c r="A613">
        <f>MainData!A613</f>
        <v>4422</v>
      </c>
      <c r="B613" t="str">
        <f>MainData!B613</f>
        <v>محمد هشام جمعه منصور</v>
      </c>
      <c r="C613" s="1" t="str">
        <f>MainData!D613</f>
        <v>الصف الأول الإعدادي</v>
      </c>
      <c r="D613" s="4" t="str">
        <f>MainData!E613</f>
        <v>1 / 1 ع</v>
      </c>
      <c r="E613">
        <f t="shared" ca="1" si="28"/>
        <v>65</v>
      </c>
      <c r="F613">
        <f t="shared" ca="1" si="29"/>
        <v>22</v>
      </c>
      <c r="G613">
        <f t="shared" ca="1" si="29"/>
        <v>10</v>
      </c>
      <c r="I613">
        <f t="shared" ca="1" si="30"/>
        <v>27</v>
      </c>
      <c r="J613">
        <f t="shared" ca="1" si="30"/>
        <v>23</v>
      </c>
      <c r="L613">
        <f t="shared" ca="1" si="31"/>
        <v>0</v>
      </c>
      <c r="M613">
        <f t="shared" ca="1" si="32"/>
        <v>7</v>
      </c>
      <c r="N613">
        <f t="shared" ca="1" si="32"/>
        <v>8</v>
      </c>
      <c r="O613">
        <f t="shared" ca="1" si="33"/>
        <v>9</v>
      </c>
    </row>
    <row r="614" spans="1:15" x14ac:dyDescent="0.25">
      <c r="A614">
        <f>MainData!A614</f>
        <v>4422</v>
      </c>
      <c r="B614" t="str">
        <f>MainData!B614</f>
        <v>محمود احمد فتحى محمود</v>
      </c>
      <c r="C614" s="1" t="str">
        <f>MainData!D614</f>
        <v>الصف الأول الإعدادي</v>
      </c>
      <c r="D614" s="4" t="str">
        <f>MainData!E614</f>
        <v>1 / 1 ع</v>
      </c>
      <c r="E614">
        <f t="shared" ca="1" si="28"/>
        <v>22</v>
      </c>
      <c r="F614">
        <f t="shared" ca="1" si="29"/>
        <v>29</v>
      </c>
      <c r="G614">
        <f t="shared" ca="1" si="29"/>
        <v>33</v>
      </c>
      <c r="I614">
        <f t="shared" ca="1" si="30"/>
        <v>38</v>
      </c>
      <c r="J614">
        <f t="shared" ca="1" si="30"/>
        <v>15</v>
      </c>
      <c r="L614">
        <f t="shared" ca="1" si="31"/>
        <v>20</v>
      </c>
      <c r="M614">
        <f t="shared" ca="1" si="32"/>
        <v>8</v>
      </c>
      <c r="N614">
        <f t="shared" ca="1" si="32"/>
        <v>4</v>
      </c>
      <c r="O614">
        <f t="shared" ca="1" si="33"/>
        <v>36</v>
      </c>
    </row>
    <row r="615" spans="1:15" x14ac:dyDescent="0.25">
      <c r="A615">
        <f>MainData!A615</f>
        <v>4422</v>
      </c>
      <c r="B615" t="str">
        <f>MainData!B615</f>
        <v>محمود صالح عبد الواحد خليفه</v>
      </c>
      <c r="C615" s="1" t="str">
        <f>MainData!D615</f>
        <v>الصف الأول الإعدادي</v>
      </c>
      <c r="D615" s="4" t="str">
        <f>MainData!E615</f>
        <v>1 / 1 ع</v>
      </c>
      <c r="E615">
        <f t="shared" ca="1" si="28"/>
        <v>76</v>
      </c>
      <c r="F615">
        <f t="shared" ca="1" si="29"/>
        <v>18</v>
      </c>
      <c r="G615">
        <f t="shared" ca="1" si="29"/>
        <v>59</v>
      </c>
      <c r="I615">
        <f t="shared" ca="1" si="30"/>
        <v>10</v>
      </c>
      <c r="J615">
        <f t="shared" ca="1" si="30"/>
        <v>0</v>
      </c>
      <c r="L615">
        <f t="shared" ca="1" si="31"/>
        <v>16</v>
      </c>
      <c r="M615">
        <f t="shared" ca="1" si="32"/>
        <v>0</v>
      </c>
      <c r="N615">
        <f t="shared" ca="1" si="32"/>
        <v>10</v>
      </c>
      <c r="O615">
        <f t="shared" ca="1" si="33"/>
        <v>35</v>
      </c>
    </row>
    <row r="616" spans="1:15" x14ac:dyDescent="0.25">
      <c r="A616">
        <f>MainData!A616</f>
        <v>4422</v>
      </c>
      <c r="B616" t="str">
        <f>MainData!B616</f>
        <v>مروان محمود اسماعيل محمد</v>
      </c>
      <c r="C616" s="1" t="str">
        <f>MainData!D616</f>
        <v>الصف الأول الإعدادي</v>
      </c>
      <c r="D616" s="4" t="str">
        <f>MainData!E616</f>
        <v>1 / 1 ع</v>
      </c>
      <c r="E616">
        <f t="shared" ca="1" si="28"/>
        <v>9</v>
      </c>
      <c r="F616">
        <f t="shared" ca="1" si="29"/>
        <v>28</v>
      </c>
      <c r="G616">
        <f t="shared" ca="1" si="29"/>
        <v>49</v>
      </c>
      <c r="I616">
        <f t="shared" ca="1" si="30"/>
        <v>16</v>
      </c>
      <c r="J616">
        <f t="shared" ca="1" si="30"/>
        <v>18</v>
      </c>
      <c r="L616">
        <f t="shared" ca="1" si="31"/>
        <v>1</v>
      </c>
      <c r="M616">
        <f t="shared" ca="1" si="32"/>
        <v>7</v>
      </c>
      <c r="N616">
        <f t="shared" ca="1" si="32"/>
        <v>1</v>
      </c>
      <c r="O616">
        <f t="shared" ca="1" si="33"/>
        <v>44</v>
      </c>
    </row>
    <row r="617" spans="1:15" x14ac:dyDescent="0.25">
      <c r="A617">
        <f>MainData!A617</f>
        <v>4422</v>
      </c>
      <c r="B617" t="str">
        <f>MainData!B617</f>
        <v>مصطفى عبد الحميد احمد</v>
      </c>
      <c r="C617" s="1" t="str">
        <f>MainData!D617</f>
        <v>الصف الأول الإعدادي</v>
      </c>
      <c r="D617" s="4" t="str">
        <f>MainData!E617</f>
        <v>1 / 1 ع</v>
      </c>
      <c r="E617">
        <f t="shared" ca="1" si="28"/>
        <v>29</v>
      </c>
      <c r="F617">
        <f t="shared" ca="1" si="29"/>
        <v>16</v>
      </c>
      <c r="G617">
        <f t="shared" ca="1" si="29"/>
        <v>23</v>
      </c>
      <c r="I617">
        <f t="shared" ca="1" si="30"/>
        <v>40</v>
      </c>
      <c r="J617">
        <f t="shared" ca="1" si="30"/>
        <v>6</v>
      </c>
      <c r="L617">
        <f t="shared" ca="1" si="31"/>
        <v>15</v>
      </c>
      <c r="M617">
        <f t="shared" ca="1" si="32"/>
        <v>5</v>
      </c>
      <c r="N617">
        <f t="shared" ca="1" si="32"/>
        <v>2</v>
      </c>
      <c r="O617">
        <f t="shared" ca="1" si="33"/>
        <v>12</v>
      </c>
    </row>
    <row r="618" spans="1:15" x14ac:dyDescent="0.25">
      <c r="A618">
        <f>MainData!A618</f>
        <v>4422</v>
      </c>
      <c r="B618" t="str">
        <f>MainData!B618</f>
        <v>معاذ حسين موسى عبد الودود</v>
      </c>
      <c r="C618" s="1" t="str">
        <f>MainData!D618</f>
        <v>الصف الأول الإعدادي</v>
      </c>
      <c r="D618" s="4" t="str">
        <f>MainData!E618</f>
        <v>1 / 1 ع</v>
      </c>
      <c r="E618">
        <f t="shared" ca="1" si="28"/>
        <v>66</v>
      </c>
      <c r="F618">
        <f t="shared" ca="1" si="29"/>
        <v>19</v>
      </c>
      <c r="G618">
        <f t="shared" ca="1" si="29"/>
        <v>16</v>
      </c>
      <c r="I618">
        <f t="shared" ca="1" si="30"/>
        <v>7</v>
      </c>
      <c r="J618">
        <f t="shared" ca="1" si="30"/>
        <v>10</v>
      </c>
      <c r="L618">
        <f t="shared" ca="1" si="31"/>
        <v>14</v>
      </c>
      <c r="M618">
        <f t="shared" ca="1" si="32"/>
        <v>4</v>
      </c>
      <c r="N618">
        <f t="shared" ca="1" si="32"/>
        <v>3</v>
      </c>
      <c r="O618">
        <f t="shared" ca="1" si="33"/>
        <v>54</v>
      </c>
    </row>
    <row r="619" spans="1:15" x14ac:dyDescent="0.25">
      <c r="A619">
        <f>MainData!A619</f>
        <v>4422</v>
      </c>
      <c r="B619" t="str">
        <f>MainData!B619</f>
        <v>ياسين الحسينى تونى كامل</v>
      </c>
      <c r="C619" s="1" t="str">
        <f>MainData!D619</f>
        <v>الصف الأول الإعدادي</v>
      </c>
      <c r="D619" s="4" t="str">
        <f>MainData!E619</f>
        <v>1 / 1 ع</v>
      </c>
      <c r="E619">
        <f t="shared" ca="1" si="28"/>
        <v>69</v>
      </c>
      <c r="F619">
        <f t="shared" ca="1" si="29"/>
        <v>46</v>
      </c>
      <c r="G619">
        <f t="shared" ca="1" si="29"/>
        <v>28</v>
      </c>
      <c r="I619">
        <f t="shared" ca="1" si="30"/>
        <v>28</v>
      </c>
      <c r="J619">
        <f t="shared" ca="1" si="30"/>
        <v>15</v>
      </c>
      <c r="L619">
        <f t="shared" ca="1" si="31"/>
        <v>11</v>
      </c>
      <c r="M619">
        <f t="shared" ca="1" si="32"/>
        <v>6</v>
      </c>
      <c r="N619">
        <f t="shared" ca="1" si="32"/>
        <v>0</v>
      </c>
      <c r="O619">
        <f t="shared" ca="1" si="33"/>
        <v>33</v>
      </c>
    </row>
    <row r="620" spans="1:15" x14ac:dyDescent="0.25">
      <c r="A620">
        <f>MainData!A620</f>
        <v>4422</v>
      </c>
      <c r="B620" t="str">
        <f>MainData!B620</f>
        <v>يوسف احمد محمد نادى</v>
      </c>
      <c r="C620" s="1" t="str">
        <f>MainData!D620</f>
        <v>الصف الأول الإعدادي</v>
      </c>
      <c r="D620" s="4" t="str">
        <f>MainData!E620</f>
        <v>1 / 1 ع</v>
      </c>
      <c r="E620">
        <f t="shared" ca="1" si="28"/>
        <v>25</v>
      </c>
      <c r="F620">
        <f t="shared" ca="1" si="29"/>
        <v>38</v>
      </c>
      <c r="G620">
        <f t="shared" ca="1" si="29"/>
        <v>49</v>
      </c>
      <c r="I620">
        <f t="shared" ca="1" si="30"/>
        <v>10</v>
      </c>
      <c r="J620">
        <f t="shared" ca="1" si="30"/>
        <v>38</v>
      </c>
      <c r="L620">
        <f t="shared" ca="1" si="31"/>
        <v>19</v>
      </c>
      <c r="M620">
        <f t="shared" ca="1" si="32"/>
        <v>10</v>
      </c>
      <c r="N620">
        <f t="shared" ca="1" si="32"/>
        <v>5</v>
      </c>
      <c r="O620">
        <f t="shared" ca="1" si="33"/>
        <v>58</v>
      </c>
    </row>
    <row r="621" spans="1:15" x14ac:dyDescent="0.25">
      <c r="A621">
        <f>MainData!A621</f>
        <v>4422</v>
      </c>
      <c r="B621" t="str">
        <f>MainData!B621</f>
        <v>يوسف حماده اسماعيل ابراهيم</v>
      </c>
      <c r="C621" s="1" t="str">
        <f>MainData!D621</f>
        <v>الصف الأول الإعدادي</v>
      </c>
      <c r="D621" s="4" t="str">
        <f>MainData!E621</f>
        <v>1 / 1 ع</v>
      </c>
      <c r="E621">
        <f t="shared" ca="1" si="28"/>
        <v>4</v>
      </c>
      <c r="F621">
        <f t="shared" ca="1" si="29"/>
        <v>8</v>
      </c>
      <c r="G621">
        <f t="shared" ca="1" si="29"/>
        <v>54</v>
      </c>
      <c r="I621">
        <f t="shared" ca="1" si="30"/>
        <v>20</v>
      </c>
      <c r="J621">
        <f t="shared" ca="1" si="30"/>
        <v>6</v>
      </c>
      <c r="L621">
        <f t="shared" ca="1" si="31"/>
        <v>12</v>
      </c>
      <c r="M621">
        <f t="shared" ca="1" si="32"/>
        <v>1</v>
      </c>
      <c r="N621">
        <f t="shared" ca="1" si="32"/>
        <v>8</v>
      </c>
      <c r="O621">
        <f t="shared" ca="1" si="33"/>
        <v>42</v>
      </c>
    </row>
    <row r="622" spans="1:15" x14ac:dyDescent="0.25">
      <c r="A622">
        <f>MainData!A622</f>
        <v>4422</v>
      </c>
      <c r="B622" t="str">
        <f>MainData!B622</f>
        <v>يوسف محمد جابر مصطفى</v>
      </c>
      <c r="C622" s="1" t="str">
        <f>MainData!D622</f>
        <v>الصف الأول الإعدادي</v>
      </c>
      <c r="D622" s="4" t="str">
        <f>MainData!E622</f>
        <v>1 / 1 ع</v>
      </c>
      <c r="E622">
        <f t="shared" ca="1" si="28"/>
        <v>1</v>
      </c>
      <c r="F622">
        <f t="shared" ca="1" si="29"/>
        <v>10</v>
      </c>
      <c r="G622">
        <f t="shared" ca="1" si="29"/>
        <v>7</v>
      </c>
      <c r="I622">
        <f t="shared" ca="1" si="30"/>
        <v>5</v>
      </c>
      <c r="J622">
        <f t="shared" ca="1" si="30"/>
        <v>24</v>
      </c>
      <c r="L622">
        <f t="shared" ca="1" si="31"/>
        <v>8</v>
      </c>
      <c r="M622">
        <f t="shared" ca="1" si="32"/>
        <v>10</v>
      </c>
      <c r="N622">
        <f t="shared" ca="1" si="32"/>
        <v>4</v>
      </c>
      <c r="O622">
        <f t="shared" ca="1" si="33"/>
        <v>12</v>
      </c>
    </row>
    <row r="623" spans="1:15" x14ac:dyDescent="0.25">
      <c r="A623">
        <f>MainData!A623</f>
        <v>4422</v>
      </c>
      <c r="B623" t="str">
        <f>MainData!B623</f>
        <v>يوسف ياسر احمد محمود</v>
      </c>
      <c r="C623" s="1" t="str">
        <f>MainData!D623</f>
        <v>الصف الأول الإعدادي</v>
      </c>
      <c r="D623" s="4" t="str">
        <f>MainData!E623</f>
        <v>1 / 1 ع</v>
      </c>
      <c r="E623">
        <f t="shared" ca="1" si="28"/>
        <v>49</v>
      </c>
      <c r="F623">
        <f t="shared" ca="1" si="29"/>
        <v>3</v>
      </c>
      <c r="G623">
        <f t="shared" ca="1" si="29"/>
        <v>37</v>
      </c>
      <c r="I623">
        <f t="shared" ca="1" si="30"/>
        <v>10</v>
      </c>
      <c r="J623">
        <f t="shared" ca="1" si="30"/>
        <v>21</v>
      </c>
      <c r="L623">
        <f t="shared" ca="1" si="31"/>
        <v>2</v>
      </c>
      <c r="M623">
        <f t="shared" ca="1" si="32"/>
        <v>2</v>
      </c>
      <c r="N623">
        <f t="shared" ca="1" si="32"/>
        <v>2</v>
      </c>
      <c r="O623">
        <f t="shared" ca="1" si="33"/>
        <v>19</v>
      </c>
    </row>
    <row r="624" spans="1:15" x14ac:dyDescent="0.25">
      <c r="A624">
        <f>MainData!A624</f>
        <v>4422</v>
      </c>
      <c r="B624" t="str">
        <f>MainData!B624</f>
        <v>محمد ايمن نفادي</v>
      </c>
      <c r="C624" s="1" t="str">
        <f>MainData!D624</f>
        <v>الصف الأول الإعدادي</v>
      </c>
      <c r="D624" s="4" t="str">
        <f>MainData!E624</f>
        <v>1 / 1 ع</v>
      </c>
      <c r="E624">
        <f t="shared" ca="1" si="28"/>
        <v>80</v>
      </c>
      <c r="F624">
        <f t="shared" ca="1" si="29"/>
        <v>4</v>
      </c>
      <c r="G624">
        <f t="shared" ca="1" si="29"/>
        <v>58</v>
      </c>
      <c r="I624">
        <f t="shared" ca="1" si="30"/>
        <v>25</v>
      </c>
      <c r="J624">
        <f t="shared" ca="1" si="30"/>
        <v>25</v>
      </c>
      <c r="L624">
        <f t="shared" ca="1" si="31"/>
        <v>18</v>
      </c>
      <c r="M624">
        <f t="shared" ca="1" si="32"/>
        <v>2</v>
      </c>
      <c r="N624">
        <f t="shared" ca="1" si="32"/>
        <v>8</v>
      </c>
      <c r="O624">
        <f t="shared" ca="1" si="33"/>
        <v>25</v>
      </c>
    </row>
    <row r="625" spans="1:15" x14ac:dyDescent="0.25">
      <c r="A625">
        <f>MainData!A625</f>
        <v>4422</v>
      </c>
      <c r="B625" t="str">
        <f>MainData!B625</f>
        <v>بسمله حسن محمود انور</v>
      </c>
      <c r="C625" s="1" t="str">
        <f>MainData!D625</f>
        <v>الصف الثاني الإعدادي</v>
      </c>
      <c r="D625" s="4" t="str">
        <f>MainData!E625</f>
        <v>2 / 2 ع</v>
      </c>
      <c r="E625">
        <f t="shared" ca="1" si="28"/>
        <v>66</v>
      </c>
      <c r="F625">
        <f t="shared" ca="1" si="29"/>
        <v>52</v>
      </c>
      <c r="G625">
        <f t="shared" ca="1" si="29"/>
        <v>53</v>
      </c>
      <c r="I625">
        <f t="shared" ca="1" si="30"/>
        <v>15</v>
      </c>
      <c r="J625">
        <f t="shared" ca="1" si="30"/>
        <v>6</v>
      </c>
      <c r="L625">
        <f t="shared" ca="1" si="31"/>
        <v>18</v>
      </c>
      <c r="M625">
        <f t="shared" ca="1" si="32"/>
        <v>1</v>
      </c>
      <c r="N625">
        <f t="shared" ca="1" si="32"/>
        <v>6</v>
      </c>
      <c r="O625">
        <f t="shared" ca="1" si="33"/>
        <v>10</v>
      </c>
    </row>
    <row r="626" spans="1:15" x14ac:dyDescent="0.25">
      <c r="A626">
        <f>MainData!A626</f>
        <v>4422</v>
      </c>
      <c r="B626" t="str">
        <f>MainData!B626</f>
        <v>جاسمن احمد رامى يحيى</v>
      </c>
      <c r="C626" s="1" t="str">
        <f>MainData!D626</f>
        <v>الصف الثاني الإعدادي</v>
      </c>
      <c r="D626" s="4" t="str">
        <f>MainData!E626</f>
        <v>2 / 2 ع</v>
      </c>
      <c r="E626">
        <f t="shared" ca="1" si="28"/>
        <v>49</v>
      </c>
      <c r="F626">
        <f t="shared" ca="1" si="29"/>
        <v>59</v>
      </c>
      <c r="G626">
        <f t="shared" ca="1" si="29"/>
        <v>14</v>
      </c>
      <c r="I626">
        <f t="shared" ca="1" si="30"/>
        <v>29</v>
      </c>
      <c r="J626">
        <f t="shared" ca="1" si="30"/>
        <v>37</v>
      </c>
      <c r="L626">
        <f t="shared" ca="1" si="31"/>
        <v>14</v>
      </c>
      <c r="M626">
        <f t="shared" ca="1" si="32"/>
        <v>9</v>
      </c>
      <c r="N626">
        <f t="shared" ca="1" si="32"/>
        <v>4</v>
      </c>
      <c r="O626">
        <f t="shared" ca="1" si="33"/>
        <v>25</v>
      </c>
    </row>
    <row r="627" spans="1:15" x14ac:dyDescent="0.25">
      <c r="A627">
        <f>MainData!A627</f>
        <v>4422</v>
      </c>
      <c r="B627" t="str">
        <f>MainData!B627</f>
        <v>جنات حاتم نادى ابراهيم</v>
      </c>
      <c r="C627" s="1" t="str">
        <f>MainData!D627</f>
        <v>الصف الثاني الإعدادي</v>
      </c>
      <c r="D627" s="4" t="str">
        <f>MainData!E627</f>
        <v>2 / 2 ع</v>
      </c>
      <c r="E627">
        <f t="shared" ca="1" si="28"/>
        <v>19</v>
      </c>
      <c r="F627">
        <f t="shared" ca="1" si="29"/>
        <v>16</v>
      </c>
      <c r="G627">
        <f t="shared" ca="1" si="29"/>
        <v>50</v>
      </c>
      <c r="I627">
        <f t="shared" ca="1" si="30"/>
        <v>28</v>
      </c>
      <c r="J627">
        <f t="shared" ca="1" si="30"/>
        <v>35</v>
      </c>
      <c r="L627">
        <f t="shared" ca="1" si="31"/>
        <v>6</v>
      </c>
      <c r="M627">
        <f t="shared" ca="1" si="32"/>
        <v>0</v>
      </c>
      <c r="N627">
        <f t="shared" ca="1" si="32"/>
        <v>4</v>
      </c>
      <c r="O627">
        <f t="shared" ca="1" si="33"/>
        <v>29</v>
      </c>
    </row>
    <row r="628" spans="1:15" x14ac:dyDescent="0.25">
      <c r="A628">
        <f>MainData!A628</f>
        <v>4422</v>
      </c>
      <c r="B628" t="str">
        <f>MainData!B628</f>
        <v>جنى محمد عبد الظاهرعبد الغنى</v>
      </c>
      <c r="C628" s="1" t="str">
        <f>MainData!D628</f>
        <v>الصف الثاني الإعدادي</v>
      </c>
      <c r="D628" s="4" t="str">
        <f>MainData!E628</f>
        <v>2 / 2 ع</v>
      </c>
      <c r="E628">
        <f t="shared" ca="1" si="28"/>
        <v>18</v>
      </c>
      <c r="F628">
        <f t="shared" ca="1" si="29"/>
        <v>19</v>
      </c>
      <c r="G628">
        <f t="shared" ca="1" si="29"/>
        <v>7</v>
      </c>
      <c r="I628">
        <f t="shared" ca="1" si="30"/>
        <v>15</v>
      </c>
      <c r="J628">
        <f t="shared" ca="1" si="30"/>
        <v>5</v>
      </c>
      <c r="L628">
        <f t="shared" ca="1" si="31"/>
        <v>14</v>
      </c>
      <c r="M628">
        <f t="shared" ca="1" si="32"/>
        <v>1</v>
      </c>
      <c r="N628">
        <f t="shared" ca="1" si="32"/>
        <v>4</v>
      </c>
      <c r="O628">
        <f t="shared" ca="1" si="33"/>
        <v>59</v>
      </c>
    </row>
    <row r="629" spans="1:15" x14ac:dyDescent="0.25">
      <c r="A629">
        <f>MainData!A629</f>
        <v>4422</v>
      </c>
      <c r="B629" t="str">
        <f>MainData!B629</f>
        <v>جوان حماده خلف صحصاح</v>
      </c>
      <c r="C629" s="1" t="str">
        <f>MainData!D629</f>
        <v>الصف الثاني الإعدادي</v>
      </c>
      <c r="D629" s="4" t="str">
        <f>MainData!E629</f>
        <v>2 / 2 ع</v>
      </c>
      <c r="E629">
        <f t="shared" ca="1" si="28"/>
        <v>55</v>
      </c>
      <c r="F629">
        <f t="shared" ca="1" si="29"/>
        <v>2</v>
      </c>
      <c r="G629">
        <f t="shared" ca="1" si="29"/>
        <v>14</v>
      </c>
      <c r="I629">
        <f t="shared" ca="1" si="30"/>
        <v>18</v>
      </c>
      <c r="J629">
        <f t="shared" ca="1" si="30"/>
        <v>26</v>
      </c>
      <c r="L629">
        <f t="shared" ca="1" si="31"/>
        <v>8</v>
      </c>
      <c r="M629">
        <f t="shared" ca="1" si="32"/>
        <v>10</v>
      </c>
      <c r="N629">
        <f t="shared" ca="1" si="32"/>
        <v>0</v>
      </c>
      <c r="O629">
        <f t="shared" ca="1" si="33"/>
        <v>25</v>
      </c>
    </row>
    <row r="630" spans="1:15" x14ac:dyDescent="0.25">
      <c r="A630">
        <f>MainData!A630</f>
        <v>4422</v>
      </c>
      <c r="B630" t="str">
        <f>MainData!B630</f>
        <v>جودى محمود شحاته عبد البديع</v>
      </c>
      <c r="C630" s="1" t="str">
        <f>MainData!D630</f>
        <v>الصف الثاني الإعدادي</v>
      </c>
      <c r="D630" s="4" t="str">
        <f>MainData!E630</f>
        <v>2 / 2 ع</v>
      </c>
      <c r="E630">
        <f t="shared" ca="1" si="28"/>
        <v>39</v>
      </c>
      <c r="F630">
        <f t="shared" ca="1" si="29"/>
        <v>47</v>
      </c>
      <c r="G630">
        <f t="shared" ca="1" si="29"/>
        <v>1</v>
      </c>
      <c r="I630">
        <f t="shared" ca="1" si="30"/>
        <v>21</v>
      </c>
      <c r="J630">
        <f t="shared" ca="1" si="30"/>
        <v>13</v>
      </c>
      <c r="L630">
        <f t="shared" ca="1" si="31"/>
        <v>15</v>
      </c>
      <c r="M630">
        <f t="shared" ca="1" si="32"/>
        <v>4</v>
      </c>
      <c r="N630">
        <f t="shared" ca="1" si="32"/>
        <v>5</v>
      </c>
      <c r="O630">
        <f t="shared" ca="1" si="33"/>
        <v>33</v>
      </c>
    </row>
    <row r="631" spans="1:15" x14ac:dyDescent="0.25">
      <c r="A631">
        <f>MainData!A631</f>
        <v>4422</v>
      </c>
      <c r="B631" t="str">
        <f>MainData!B631</f>
        <v>داليا ايهاب محمد احمد</v>
      </c>
      <c r="C631" s="1" t="str">
        <f>MainData!D631</f>
        <v>الصف الثاني الإعدادي</v>
      </c>
      <c r="D631" s="4" t="str">
        <f>MainData!E631</f>
        <v>2 / 2 ع</v>
      </c>
      <c r="E631">
        <f t="shared" ca="1" si="28"/>
        <v>73</v>
      </c>
      <c r="F631">
        <f t="shared" ca="1" si="29"/>
        <v>41</v>
      </c>
      <c r="G631">
        <f t="shared" ca="1" si="29"/>
        <v>22</v>
      </c>
      <c r="I631">
        <f t="shared" ca="1" si="30"/>
        <v>23</v>
      </c>
      <c r="J631">
        <f t="shared" ca="1" si="30"/>
        <v>4</v>
      </c>
      <c r="L631">
        <f t="shared" ca="1" si="31"/>
        <v>15</v>
      </c>
      <c r="M631">
        <f t="shared" ca="1" si="32"/>
        <v>7</v>
      </c>
      <c r="N631">
        <f t="shared" ca="1" si="32"/>
        <v>7</v>
      </c>
      <c r="O631">
        <f t="shared" ca="1" si="33"/>
        <v>52</v>
      </c>
    </row>
    <row r="632" spans="1:15" x14ac:dyDescent="0.25">
      <c r="A632">
        <f>MainData!A632</f>
        <v>4422</v>
      </c>
      <c r="B632" t="str">
        <f>MainData!B632</f>
        <v>رحمه زين العابدين ناجى</v>
      </c>
      <c r="C632" s="1" t="str">
        <f>MainData!D632</f>
        <v>الصف الثاني الإعدادي</v>
      </c>
      <c r="D632" s="4" t="str">
        <f>MainData!E632</f>
        <v>2 / 2 ع</v>
      </c>
      <c r="E632">
        <f t="shared" ca="1" si="28"/>
        <v>33</v>
      </c>
      <c r="F632">
        <f t="shared" ca="1" si="29"/>
        <v>52</v>
      </c>
      <c r="G632">
        <f t="shared" ca="1" si="29"/>
        <v>12</v>
      </c>
      <c r="I632">
        <f t="shared" ca="1" si="30"/>
        <v>4</v>
      </c>
      <c r="J632">
        <f t="shared" ca="1" si="30"/>
        <v>2</v>
      </c>
      <c r="L632">
        <f t="shared" ca="1" si="31"/>
        <v>7</v>
      </c>
      <c r="M632">
        <f t="shared" ca="1" si="32"/>
        <v>2</v>
      </c>
      <c r="N632">
        <f t="shared" ca="1" si="32"/>
        <v>6</v>
      </c>
      <c r="O632">
        <f t="shared" ca="1" si="33"/>
        <v>29</v>
      </c>
    </row>
    <row r="633" spans="1:15" x14ac:dyDescent="0.25">
      <c r="A633">
        <f>MainData!A633</f>
        <v>4422</v>
      </c>
      <c r="B633" t="str">
        <f>MainData!B633</f>
        <v>رغد محمد مرسى عبد الله</v>
      </c>
      <c r="C633" s="1" t="str">
        <f>MainData!D633</f>
        <v>الصف الثاني الإعدادي</v>
      </c>
      <c r="D633" s="4" t="str">
        <f>MainData!E633</f>
        <v>2 / 2 ع</v>
      </c>
      <c r="E633">
        <f t="shared" ca="1" si="28"/>
        <v>20</v>
      </c>
      <c r="F633">
        <f t="shared" ca="1" si="29"/>
        <v>42</v>
      </c>
      <c r="G633">
        <f t="shared" ca="1" si="29"/>
        <v>27</v>
      </c>
      <c r="I633">
        <f t="shared" ca="1" si="30"/>
        <v>32</v>
      </c>
      <c r="J633">
        <f t="shared" ca="1" si="30"/>
        <v>20</v>
      </c>
      <c r="L633">
        <f t="shared" ca="1" si="31"/>
        <v>9</v>
      </c>
      <c r="M633">
        <f t="shared" ca="1" si="32"/>
        <v>1</v>
      </c>
      <c r="N633">
        <f t="shared" ca="1" si="32"/>
        <v>9</v>
      </c>
      <c r="O633">
        <f t="shared" ca="1" si="33"/>
        <v>11</v>
      </c>
    </row>
    <row r="634" spans="1:15" x14ac:dyDescent="0.25">
      <c r="A634">
        <f>MainData!A634</f>
        <v>4422</v>
      </c>
      <c r="B634" t="str">
        <f>MainData!B634</f>
        <v>رقيه احمد مرزوق يحيى</v>
      </c>
      <c r="C634" s="1" t="str">
        <f>MainData!D634</f>
        <v>الصف الثاني الإعدادي</v>
      </c>
      <c r="D634" s="4" t="str">
        <f>MainData!E634</f>
        <v>2 / 2 ع</v>
      </c>
      <c r="E634">
        <f t="shared" ca="1" si="28"/>
        <v>46</v>
      </c>
      <c r="F634">
        <f t="shared" ca="1" si="29"/>
        <v>32</v>
      </c>
      <c r="G634">
        <f t="shared" ca="1" si="29"/>
        <v>52</v>
      </c>
      <c r="I634">
        <f t="shared" ca="1" si="30"/>
        <v>38</v>
      </c>
      <c r="J634">
        <f t="shared" ca="1" si="30"/>
        <v>9</v>
      </c>
      <c r="L634">
        <f t="shared" ca="1" si="31"/>
        <v>2</v>
      </c>
      <c r="M634">
        <f t="shared" ca="1" si="32"/>
        <v>7</v>
      </c>
      <c r="N634">
        <f t="shared" ca="1" si="32"/>
        <v>1</v>
      </c>
      <c r="O634">
        <f t="shared" ca="1" si="33"/>
        <v>2</v>
      </c>
    </row>
    <row r="635" spans="1:15" x14ac:dyDescent="0.25">
      <c r="A635">
        <f>MainData!A635</f>
        <v>4422</v>
      </c>
      <c r="B635" t="str">
        <f>MainData!B635</f>
        <v>رنا احمد فاروق احمد</v>
      </c>
      <c r="C635" s="1" t="str">
        <f>MainData!D635</f>
        <v>الصف الثاني الإعدادي</v>
      </c>
      <c r="D635" s="4" t="str">
        <f>MainData!E635</f>
        <v>2 / 2 ع</v>
      </c>
      <c r="E635">
        <f t="shared" ca="1" si="28"/>
        <v>10</v>
      </c>
      <c r="F635">
        <f t="shared" ca="1" si="29"/>
        <v>6</v>
      </c>
      <c r="G635">
        <f t="shared" ca="1" si="29"/>
        <v>39</v>
      </c>
      <c r="I635">
        <f t="shared" ca="1" si="30"/>
        <v>38</v>
      </c>
      <c r="J635">
        <f t="shared" ca="1" si="30"/>
        <v>39</v>
      </c>
      <c r="L635">
        <f t="shared" ca="1" si="31"/>
        <v>14</v>
      </c>
      <c r="M635">
        <f t="shared" ca="1" si="32"/>
        <v>5</v>
      </c>
      <c r="N635">
        <f t="shared" ca="1" si="32"/>
        <v>2</v>
      </c>
      <c r="O635">
        <f t="shared" ca="1" si="33"/>
        <v>36</v>
      </c>
    </row>
    <row r="636" spans="1:15" x14ac:dyDescent="0.25">
      <c r="A636">
        <f>MainData!A636</f>
        <v>4422</v>
      </c>
      <c r="B636" t="str">
        <f>MainData!B636</f>
        <v>رودينه عمرو محمد سلامه</v>
      </c>
      <c r="C636" s="1" t="str">
        <f>MainData!D636</f>
        <v>الصف الثاني الإعدادي</v>
      </c>
      <c r="D636" s="4" t="str">
        <f>MainData!E636</f>
        <v>2 / 2 ع</v>
      </c>
      <c r="E636">
        <f t="shared" ca="1" si="28"/>
        <v>46</v>
      </c>
      <c r="F636">
        <f t="shared" ca="1" si="29"/>
        <v>2</v>
      </c>
      <c r="G636">
        <f t="shared" ca="1" si="29"/>
        <v>10</v>
      </c>
      <c r="I636">
        <f t="shared" ca="1" si="30"/>
        <v>24</v>
      </c>
      <c r="J636">
        <f t="shared" ca="1" si="30"/>
        <v>15</v>
      </c>
      <c r="L636">
        <f t="shared" ca="1" si="31"/>
        <v>13</v>
      </c>
      <c r="M636">
        <f t="shared" ca="1" si="32"/>
        <v>7</v>
      </c>
      <c r="N636">
        <f t="shared" ca="1" si="32"/>
        <v>8</v>
      </c>
      <c r="O636">
        <f t="shared" ca="1" si="33"/>
        <v>37</v>
      </c>
    </row>
    <row r="637" spans="1:15" x14ac:dyDescent="0.25">
      <c r="A637">
        <f>MainData!A637</f>
        <v>4422</v>
      </c>
      <c r="B637" t="str">
        <f>MainData!B637</f>
        <v>رؤى حامد صلاح الدين</v>
      </c>
      <c r="C637" s="1" t="str">
        <f>MainData!D637</f>
        <v>الصف الثاني الإعدادي</v>
      </c>
      <c r="D637" s="4" t="str">
        <f>MainData!E637</f>
        <v>2 / 2 ع</v>
      </c>
      <c r="E637">
        <f t="shared" ca="1" si="28"/>
        <v>67</v>
      </c>
      <c r="F637">
        <f t="shared" ca="1" si="29"/>
        <v>30</v>
      </c>
      <c r="G637">
        <f t="shared" ca="1" si="29"/>
        <v>18</v>
      </c>
      <c r="I637">
        <f t="shared" ca="1" si="30"/>
        <v>33</v>
      </c>
      <c r="J637">
        <f t="shared" ca="1" si="30"/>
        <v>27</v>
      </c>
      <c r="L637">
        <f t="shared" ca="1" si="31"/>
        <v>4</v>
      </c>
      <c r="M637">
        <f t="shared" ca="1" si="32"/>
        <v>0</v>
      </c>
      <c r="N637">
        <f t="shared" ca="1" si="32"/>
        <v>5</v>
      </c>
      <c r="O637">
        <f t="shared" ca="1" si="33"/>
        <v>13</v>
      </c>
    </row>
    <row r="638" spans="1:15" x14ac:dyDescent="0.25">
      <c r="A638">
        <f>MainData!A638</f>
        <v>4422</v>
      </c>
      <c r="B638" t="str">
        <f>MainData!B638</f>
        <v>رؤى عادل محمد الحداد</v>
      </c>
      <c r="C638" s="1" t="str">
        <f>MainData!D638</f>
        <v>الصف الثاني الإعدادي</v>
      </c>
      <c r="D638" s="4" t="str">
        <f>MainData!E638</f>
        <v>2 / 2 ع</v>
      </c>
      <c r="E638">
        <f t="shared" ca="1" si="28"/>
        <v>70</v>
      </c>
      <c r="F638">
        <f t="shared" ca="1" si="29"/>
        <v>21</v>
      </c>
      <c r="G638">
        <f t="shared" ca="1" si="29"/>
        <v>55</v>
      </c>
      <c r="I638">
        <f t="shared" ca="1" si="30"/>
        <v>14</v>
      </c>
      <c r="J638">
        <f t="shared" ca="1" si="30"/>
        <v>13</v>
      </c>
      <c r="L638">
        <f t="shared" ca="1" si="31"/>
        <v>10</v>
      </c>
      <c r="M638">
        <f t="shared" ca="1" si="32"/>
        <v>5</v>
      </c>
      <c r="N638">
        <f t="shared" ca="1" si="32"/>
        <v>5</v>
      </c>
      <c r="O638">
        <f t="shared" ca="1" si="33"/>
        <v>15</v>
      </c>
    </row>
    <row r="639" spans="1:15" x14ac:dyDescent="0.25">
      <c r="A639">
        <f>MainData!A639</f>
        <v>4422</v>
      </c>
      <c r="B639" t="str">
        <f>MainData!B639</f>
        <v>ريماس محمد خلف محمود</v>
      </c>
      <c r="C639" s="1" t="str">
        <f>MainData!D639</f>
        <v>الصف الثاني الإعدادي</v>
      </c>
      <c r="D639" s="4" t="str">
        <f>MainData!E639</f>
        <v>2 / 2 ع</v>
      </c>
      <c r="E639">
        <f t="shared" ca="1" si="28"/>
        <v>1</v>
      </c>
      <c r="F639">
        <f t="shared" ca="1" si="29"/>
        <v>10</v>
      </c>
      <c r="G639">
        <f t="shared" ca="1" si="29"/>
        <v>54</v>
      </c>
      <c r="I639">
        <f t="shared" ca="1" si="30"/>
        <v>3</v>
      </c>
      <c r="J639">
        <f t="shared" ca="1" si="30"/>
        <v>32</v>
      </c>
      <c r="L639">
        <f t="shared" ca="1" si="31"/>
        <v>20</v>
      </c>
      <c r="M639">
        <f t="shared" ca="1" si="32"/>
        <v>1</v>
      </c>
      <c r="N639">
        <f t="shared" ca="1" si="32"/>
        <v>4</v>
      </c>
      <c r="O639">
        <f t="shared" ca="1" si="33"/>
        <v>17</v>
      </c>
    </row>
    <row r="640" spans="1:15" x14ac:dyDescent="0.25">
      <c r="A640">
        <f>MainData!A640</f>
        <v>4422</v>
      </c>
      <c r="B640" t="str">
        <f>MainData!B640</f>
        <v>زينب طارق على محمد</v>
      </c>
      <c r="C640" s="1" t="str">
        <f>MainData!D640</f>
        <v>الصف الثاني الإعدادي</v>
      </c>
      <c r="D640" s="4" t="str">
        <f>MainData!E640</f>
        <v>2 / 2 ع</v>
      </c>
      <c r="E640">
        <f t="shared" ca="1" si="28"/>
        <v>47</v>
      </c>
      <c r="F640">
        <f t="shared" ca="1" si="29"/>
        <v>36</v>
      </c>
      <c r="G640">
        <f t="shared" ca="1" si="29"/>
        <v>48</v>
      </c>
      <c r="I640">
        <f t="shared" ca="1" si="30"/>
        <v>13</v>
      </c>
      <c r="J640">
        <f t="shared" ca="1" si="30"/>
        <v>20</v>
      </c>
      <c r="L640">
        <f t="shared" ca="1" si="31"/>
        <v>12</v>
      </c>
      <c r="M640">
        <f t="shared" ca="1" si="32"/>
        <v>10</v>
      </c>
      <c r="N640">
        <f t="shared" ca="1" si="32"/>
        <v>0</v>
      </c>
      <c r="O640">
        <f t="shared" ca="1" si="33"/>
        <v>20</v>
      </c>
    </row>
    <row r="641" spans="1:15" x14ac:dyDescent="0.25">
      <c r="A641">
        <f>MainData!A641</f>
        <v>4422</v>
      </c>
      <c r="B641" t="str">
        <f>MainData!B641</f>
        <v>سلمى احمد فتحى عبد اللطيف</v>
      </c>
      <c r="C641" s="1" t="str">
        <f>MainData!D641</f>
        <v>الصف الثاني الإعدادي</v>
      </c>
      <c r="D641" s="4" t="str">
        <f>MainData!E641</f>
        <v>2 / 2 ع</v>
      </c>
      <c r="E641">
        <f t="shared" ca="1" si="28"/>
        <v>5</v>
      </c>
      <c r="F641">
        <f t="shared" ca="1" si="29"/>
        <v>45</v>
      </c>
      <c r="G641">
        <f t="shared" ca="1" si="29"/>
        <v>35</v>
      </c>
      <c r="I641">
        <f t="shared" ca="1" si="30"/>
        <v>3</v>
      </c>
      <c r="J641">
        <f t="shared" ca="1" si="30"/>
        <v>7</v>
      </c>
      <c r="L641">
        <f t="shared" ca="1" si="31"/>
        <v>12</v>
      </c>
      <c r="M641">
        <f t="shared" ca="1" si="32"/>
        <v>10</v>
      </c>
      <c r="N641">
        <f t="shared" ca="1" si="32"/>
        <v>9</v>
      </c>
      <c r="O641">
        <f t="shared" ca="1" si="33"/>
        <v>51</v>
      </c>
    </row>
    <row r="642" spans="1:15" x14ac:dyDescent="0.25">
      <c r="A642">
        <f>MainData!A642</f>
        <v>4422</v>
      </c>
      <c r="B642" t="str">
        <f>MainData!B642</f>
        <v>شهد محمد حسن محمد</v>
      </c>
      <c r="C642" s="1" t="str">
        <f>MainData!D642</f>
        <v>الصف الثاني الإعدادي</v>
      </c>
      <c r="D642" s="4" t="str">
        <f>MainData!E642</f>
        <v>2 / 2 ع</v>
      </c>
      <c r="E642">
        <f t="shared" ca="1" si="28"/>
        <v>72</v>
      </c>
      <c r="F642">
        <f t="shared" ref="F642:G673" ca="1" si="34">RANDBETWEEN(0,60)</f>
        <v>18</v>
      </c>
      <c r="G642">
        <f t="shared" ca="1" si="34"/>
        <v>1</v>
      </c>
      <c r="I642">
        <f t="shared" ref="I642:J673" ca="1" si="35">RANDBETWEEN(0,40)</f>
        <v>8</v>
      </c>
      <c r="J642">
        <f t="shared" ca="1" si="35"/>
        <v>40</v>
      </c>
      <c r="L642">
        <f t="shared" ca="1" si="31"/>
        <v>12</v>
      </c>
      <c r="M642">
        <f t="shared" ref="M642:N673" ca="1" si="36">RANDBETWEEN(0,10)</f>
        <v>0</v>
      </c>
      <c r="N642">
        <f t="shared" ca="1" si="36"/>
        <v>4</v>
      </c>
      <c r="O642">
        <f t="shared" ca="1" si="33"/>
        <v>24</v>
      </c>
    </row>
    <row r="643" spans="1:15" x14ac:dyDescent="0.25">
      <c r="A643">
        <f>MainData!A643</f>
        <v>4422</v>
      </c>
      <c r="B643" t="str">
        <f>MainData!B643</f>
        <v>لجين محمد فتح الله الضوى</v>
      </c>
      <c r="C643" s="1" t="str">
        <f>MainData!D643</f>
        <v>الصف الثاني الإعدادي</v>
      </c>
      <c r="D643" s="4" t="str">
        <f>MainData!E643</f>
        <v>2 / 2 ع</v>
      </c>
      <c r="E643">
        <f t="shared" ca="1" si="28"/>
        <v>19</v>
      </c>
      <c r="F643">
        <f t="shared" ca="1" si="34"/>
        <v>1</v>
      </c>
      <c r="G643">
        <f t="shared" ca="1" si="34"/>
        <v>44</v>
      </c>
      <c r="I643">
        <f t="shared" ca="1" si="35"/>
        <v>9</v>
      </c>
      <c r="J643">
        <f t="shared" ca="1" si="35"/>
        <v>26</v>
      </c>
      <c r="L643">
        <f t="shared" ca="1" si="31"/>
        <v>17</v>
      </c>
      <c r="M643">
        <f t="shared" ca="1" si="36"/>
        <v>0</v>
      </c>
      <c r="N643">
        <f t="shared" ca="1" si="36"/>
        <v>2</v>
      </c>
      <c r="O643">
        <f t="shared" ca="1" si="33"/>
        <v>18</v>
      </c>
    </row>
    <row r="644" spans="1:15" x14ac:dyDescent="0.25">
      <c r="A644">
        <f>MainData!A644</f>
        <v>4422</v>
      </c>
      <c r="B644" t="str">
        <f>MainData!B644</f>
        <v>مريم عبد الله صالح عبد الجواد</v>
      </c>
      <c r="C644" s="1" t="str">
        <f>MainData!D644</f>
        <v>الصف الثاني الإعدادي</v>
      </c>
      <c r="D644" s="4" t="str">
        <f>MainData!E644</f>
        <v>2 / 2 ع</v>
      </c>
      <c r="E644">
        <f t="shared" ca="1" si="28"/>
        <v>47</v>
      </c>
      <c r="F644">
        <f t="shared" ca="1" si="34"/>
        <v>36</v>
      </c>
      <c r="G644">
        <f t="shared" ca="1" si="34"/>
        <v>24</v>
      </c>
      <c r="I644">
        <f t="shared" ca="1" si="35"/>
        <v>6</v>
      </c>
      <c r="J644">
        <f t="shared" ca="1" si="35"/>
        <v>32</v>
      </c>
      <c r="L644">
        <f t="shared" ca="1" si="31"/>
        <v>6</v>
      </c>
      <c r="M644">
        <f t="shared" ca="1" si="36"/>
        <v>8</v>
      </c>
      <c r="N644">
        <f t="shared" ca="1" si="36"/>
        <v>0</v>
      </c>
      <c r="O644">
        <f t="shared" ca="1" si="33"/>
        <v>58</v>
      </c>
    </row>
    <row r="645" spans="1:15" x14ac:dyDescent="0.25">
      <c r="A645">
        <f>MainData!A645</f>
        <v>4422</v>
      </c>
      <c r="B645" t="str">
        <f>MainData!B645</f>
        <v>ملك طه احمد محمود</v>
      </c>
      <c r="C645" s="1" t="str">
        <f>MainData!D645</f>
        <v>الصف الثاني الإعدادي</v>
      </c>
      <c r="D645" s="4" t="str">
        <f>MainData!E645</f>
        <v>2 / 2 ع</v>
      </c>
      <c r="E645">
        <f t="shared" ca="1" si="28"/>
        <v>15</v>
      </c>
      <c r="F645">
        <f t="shared" ca="1" si="34"/>
        <v>30</v>
      </c>
      <c r="G645">
        <f t="shared" ca="1" si="34"/>
        <v>30</v>
      </c>
      <c r="I645">
        <f t="shared" ca="1" si="35"/>
        <v>18</v>
      </c>
      <c r="J645">
        <f t="shared" ca="1" si="35"/>
        <v>34</v>
      </c>
      <c r="L645">
        <f t="shared" ca="1" si="31"/>
        <v>18</v>
      </c>
      <c r="M645">
        <f t="shared" ca="1" si="36"/>
        <v>1</v>
      </c>
      <c r="N645">
        <f t="shared" ca="1" si="36"/>
        <v>5</v>
      </c>
      <c r="O645">
        <f t="shared" ca="1" si="33"/>
        <v>26</v>
      </c>
    </row>
    <row r="646" spans="1:15" x14ac:dyDescent="0.25">
      <c r="A646">
        <f>MainData!A646</f>
        <v>4422</v>
      </c>
      <c r="B646" t="str">
        <f>MainData!B646</f>
        <v>ملك محمد عصام احمد</v>
      </c>
      <c r="C646" s="1" t="str">
        <f>MainData!D646</f>
        <v>الصف الثاني الإعدادي</v>
      </c>
      <c r="D646" s="4" t="str">
        <f>MainData!E646</f>
        <v>2 / 2 ع</v>
      </c>
      <c r="E646">
        <f t="shared" ca="1" si="28"/>
        <v>70</v>
      </c>
      <c r="F646">
        <f t="shared" ca="1" si="34"/>
        <v>16</v>
      </c>
      <c r="G646">
        <f t="shared" ca="1" si="34"/>
        <v>53</v>
      </c>
      <c r="I646">
        <f t="shared" ca="1" si="35"/>
        <v>40</v>
      </c>
      <c r="J646">
        <f t="shared" ca="1" si="35"/>
        <v>16</v>
      </c>
      <c r="L646">
        <f t="shared" ca="1" si="31"/>
        <v>10</v>
      </c>
      <c r="M646">
        <f t="shared" ca="1" si="36"/>
        <v>5</v>
      </c>
      <c r="N646">
        <f t="shared" ca="1" si="36"/>
        <v>5</v>
      </c>
      <c r="O646">
        <f t="shared" ca="1" si="33"/>
        <v>54</v>
      </c>
    </row>
    <row r="647" spans="1:15" x14ac:dyDescent="0.25">
      <c r="A647">
        <f>MainData!A647</f>
        <v>4422</v>
      </c>
      <c r="B647" t="str">
        <f>MainData!B647</f>
        <v>ندى حسين احمد هانى</v>
      </c>
      <c r="C647" s="1" t="str">
        <f>MainData!D647</f>
        <v>الصف الثاني الإعدادي</v>
      </c>
      <c r="D647" s="4" t="str">
        <f>MainData!E647</f>
        <v>2 / 2 ع</v>
      </c>
      <c r="E647">
        <f t="shared" ca="1" si="28"/>
        <v>74</v>
      </c>
      <c r="F647">
        <f t="shared" ca="1" si="34"/>
        <v>26</v>
      </c>
      <c r="G647">
        <f t="shared" ca="1" si="34"/>
        <v>29</v>
      </c>
      <c r="I647">
        <f t="shared" ca="1" si="35"/>
        <v>7</v>
      </c>
      <c r="J647">
        <f t="shared" ca="1" si="35"/>
        <v>32</v>
      </c>
      <c r="L647">
        <f t="shared" ca="1" si="31"/>
        <v>16</v>
      </c>
      <c r="M647">
        <f t="shared" ca="1" si="36"/>
        <v>10</v>
      </c>
      <c r="N647">
        <f t="shared" ca="1" si="36"/>
        <v>5</v>
      </c>
      <c r="O647">
        <f t="shared" ca="1" si="33"/>
        <v>13</v>
      </c>
    </row>
    <row r="648" spans="1:15" x14ac:dyDescent="0.25">
      <c r="A648">
        <f>MainData!A648</f>
        <v>4422</v>
      </c>
      <c r="B648" t="str">
        <f>MainData!B648</f>
        <v>نور وليد شريف على</v>
      </c>
      <c r="C648" s="1" t="str">
        <f>MainData!D648</f>
        <v>الصف الثاني الإعدادي</v>
      </c>
      <c r="D648" s="4" t="str">
        <f>MainData!E648</f>
        <v>2 / 2 ع</v>
      </c>
      <c r="E648">
        <f t="shared" ca="1" si="28"/>
        <v>21</v>
      </c>
      <c r="F648">
        <f t="shared" ca="1" si="34"/>
        <v>16</v>
      </c>
      <c r="G648">
        <f t="shared" ca="1" si="34"/>
        <v>27</v>
      </c>
      <c r="I648">
        <f t="shared" ca="1" si="35"/>
        <v>29</v>
      </c>
      <c r="J648">
        <f t="shared" ca="1" si="35"/>
        <v>31</v>
      </c>
      <c r="L648">
        <f t="shared" ca="1" si="31"/>
        <v>14</v>
      </c>
      <c r="M648">
        <f t="shared" ca="1" si="36"/>
        <v>6</v>
      </c>
      <c r="N648">
        <f t="shared" ca="1" si="36"/>
        <v>8</v>
      </c>
      <c r="O648">
        <f t="shared" ca="1" si="33"/>
        <v>53</v>
      </c>
    </row>
    <row r="649" spans="1:15" x14ac:dyDescent="0.25">
      <c r="A649">
        <f>MainData!A649</f>
        <v>4422</v>
      </c>
      <c r="B649" t="str">
        <f>MainData!B649</f>
        <v>ابو بكر محمد ظريف عبد العظيم</v>
      </c>
      <c r="C649" s="1" t="str">
        <f>MainData!D649</f>
        <v>الصف الثاني الإعدادي</v>
      </c>
      <c r="D649" s="4" t="str">
        <f>MainData!E649</f>
        <v>2 / 1 ع</v>
      </c>
      <c r="E649">
        <f t="shared" ca="1" si="28"/>
        <v>31</v>
      </c>
      <c r="F649">
        <f t="shared" ca="1" si="34"/>
        <v>56</v>
      </c>
      <c r="G649">
        <f t="shared" ca="1" si="34"/>
        <v>35</v>
      </c>
      <c r="I649">
        <f t="shared" ca="1" si="35"/>
        <v>1</v>
      </c>
      <c r="J649">
        <f t="shared" ca="1" si="35"/>
        <v>29</v>
      </c>
      <c r="L649">
        <f t="shared" ca="1" si="31"/>
        <v>9</v>
      </c>
      <c r="M649">
        <f t="shared" ca="1" si="36"/>
        <v>1</v>
      </c>
      <c r="N649">
        <f t="shared" ca="1" si="36"/>
        <v>5</v>
      </c>
      <c r="O649">
        <f t="shared" ca="1" si="33"/>
        <v>20</v>
      </c>
    </row>
    <row r="650" spans="1:15" x14ac:dyDescent="0.25">
      <c r="A650">
        <f>MainData!A650</f>
        <v>4422</v>
      </c>
      <c r="B650" t="str">
        <f>MainData!B650</f>
        <v>ابو بكر محمود على احمد</v>
      </c>
      <c r="C650" s="1" t="str">
        <f>MainData!D650</f>
        <v>الصف الثاني الإعدادي</v>
      </c>
      <c r="D650" s="4" t="str">
        <f>MainData!E650</f>
        <v>2 / 1 ع</v>
      </c>
      <c r="E650">
        <f t="shared" ca="1" si="28"/>
        <v>40</v>
      </c>
      <c r="F650">
        <f t="shared" ca="1" si="34"/>
        <v>45</v>
      </c>
      <c r="G650">
        <f t="shared" ca="1" si="34"/>
        <v>36</v>
      </c>
      <c r="I650">
        <f t="shared" ca="1" si="35"/>
        <v>28</v>
      </c>
      <c r="J650">
        <f t="shared" ca="1" si="35"/>
        <v>2</v>
      </c>
      <c r="L650">
        <f t="shared" ca="1" si="31"/>
        <v>10</v>
      </c>
      <c r="M650">
        <f t="shared" ca="1" si="36"/>
        <v>9</v>
      </c>
      <c r="N650">
        <f t="shared" ca="1" si="36"/>
        <v>10</v>
      </c>
      <c r="O650">
        <f t="shared" ca="1" si="33"/>
        <v>19</v>
      </c>
    </row>
    <row r="651" spans="1:15" x14ac:dyDescent="0.25">
      <c r="A651">
        <f>MainData!A651</f>
        <v>4422</v>
      </c>
      <c r="B651" t="str">
        <f>MainData!B651</f>
        <v>احمد بهاء صلاح الدين عبد العزيز</v>
      </c>
      <c r="C651" s="1" t="str">
        <f>MainData!D651</f>
        <v>الصف الثاني الإعدادي</v>
      </c>
      <c r="D651" s="4" t="str">
        <f>MainData!E651</f>
        <v>2 / 1 ع</v>
      </c>
      <c r="E651">
        <f t="shared" ca="1" si="28"/>
        <v>14</v>
      </c>
      <c r="F651">
        <f t="shared" ca="1" si="34"/>
        <v>41</v>
      </c>
      <c r="G651">
        <f t="shared" ca="1" si="34"/>
        <v>23</v>
      </c>
      <c r="I651">
        <f t="shared" ca="1" si="35"/>
        <v>39</v>
      </c>
      <c r="J651">
        <f t="shared" ca="1" si="35"/>
        <v>5</v>
      </c>
      <c r="L651">
        <f t="shared" ca="1" si="31"/>
        <v>20</v>
      </c>
      <c r="M651">
        <f t="shared" ca="1" si="36"/>
        <v>5</v>
      </c>
      <c r="N651">
        <f t="shared" ca="1" si="36"/>
        <v>9</v>
      </c>
      <c r="O651">
        <f t="shared" ca="1" si="33"/>
        <v>7</v>
      </c>
    </row>
    <row r="652" spans="1:15" x14ac:dyDescent="0.25">
      <c r="A652">
        <f>MainData!A652</f>
        <v>4422</v>
      </c>
      <c r="B652" t="str">
        <f>MainData!B652</f>
        <v>احمد حسين محمد على</v>
      </c>
      <c r="C652" s="1" t="str">
        <f>MainData!D652</f>
        <v>الصف الثاني الإعدادي</v>
      </c>
      <c r="D652" s="4" t="str">
        <f>MainData!E652</f>
        <v>2 / 1 ع</v>
      </c>
      <c r="E652">
        <f t="shared" ca="1" si="28"/>
        <v>39</v>
      </c>
      <c r="F652">
        <f t="shared" ca="1" si="34"/>
        <v>11</v>
      </c>
      <c r="G652">
        <f t="shared" ca="1" si="34"/>
        <v>20</v>
      </c>
      <c r="I652">
        <f t="shared" ca="1" si="35"/>
        <v>27</v>
      </c>
      <c r="J652">
        <f t="shared" ca="1" si="35"/>
        <v>27</v>
      </c>
      <c r="L652">
        <f t="shared" ca="1" si="31"/>
        <v>6</v>
      </c>
      <c r="M652">
        <f t="shared" ca="1" si="36"/>
        <v>10</v>
      </c>
      <c r="N652">
        <f t="shared" ca="1" si="36"/>
        <v>2</v>
      </c>
      <c r="O652">
        <f t="shared" ca="1" si="33"/>
        <v>24</v>
      </c>
    </row>
    <row r="653" spans="1:15" x14ac:dyDescent="0.25">
      <c r="A653">
        <f>MainData!A653</f>
        <v>4422</v>
      </c>
      <c r="B653" t="str">
        <f>MainData!B653</f>
        <v>الحسن فتحى احمد ابراهيم</v>
      </c>
      <c r="C653" s="1" t="str">
        <f>MainData!D653</f>
        <v>الصف الثاني الإعدادي</v>
      </c>
      <c r="D653" s="4" t="str">
        <f>MainData!E653</f>
        <v>2 / 1 ع</v>
      </c>
      <c r="E653">
        <f t="shared" ca="1" si="28"/>
        <v>37</v>
      </c>
      <c r="F653">
        <f t="shared" ca="1" si="34"/>
        <v>7</v>
      </c>
      <c r="G653">
        <f t="shared" ca="1" si="34"/>
        <v>23</v>
      </c>
      <c r="I653">
        <f t="shared" ca="1" si="35"/>
        <v>31</v>
      </c>
      <c r="J653">
        <f t="shared" ca="1" si="35"/>
        <v>16</v>
      </c>
      <c r="L653">
        <f t="shared" ca="1" si="31"/>
        <v>18</v>
      </c>
      <c r="M653">
        <f t="shared" ca="1" si="36"/>
        <v>6</v>
      </c>
      <c r="N653">
        <f t="shared" ca="1" si="36"/>
        <v>8</v>
      </c>
      <c r="O653">
        <f t="shared" ca="1" si="33"/>
        <v>58</v>
      </c>
    </row>
    <row r="654" spans="1:15" x14ac:dyDescent="0.25">
      <c r="A654">
        <f>MainData!A654</f>
        <v>4422</v>
      </c>
      <c r="B654" t="str">
        <f>MainData!B654</f>
        <v>انس ايهاب سيد عبد الرازق</v>
      </c>
      <c r="C654" s="1" t="str">
        <f>MainData!D654</f>
        <v>الصف الثاني الإعدادي</v>
      </c>
      <c r="D654" s="4" t="str">
        <f>MainData!E654</f>
        <v>2 / 1 ع</v>
      </c>
      <c r="E654">
        <f t="shared" ca="1" si="28"/>
        <v>74</v>
      </c>
      <c r="F654">
        <f t="shared" ca="1" si="34"/>
        <v>36</v>
      </c>
      <c r="G654">
        <f t="shared" ca="1" si="34"/>
        <v>35</v>
      </c>
      <c r="I654">
        <f t="shared" ca="1" si="35"/>
        <v>39</v>
      </c>
      <c r="J654">
        <f t="shared" ca="1" si="35"/>
        <v>24</v>
      </c>
      <c r="L654">
        <f t="shared" ca="1" si="31"/>
        <v>8</v>
      </c>
      <c r="M654">
        <f t="shared" ca="1" si="36"/>
        <v>1</v>
      </c>
      <c r="N654">
        <f t="shared" ca="1" si="36"/>
        <v>8</v>
      </c>
      <c r="O654">
        <f t="shared" ca="1" si="33"/>
        <v>36</v>
      </c>
    </row>
    <row r="655" spans="1:15" x14ac:dyDescent="0.25">
      <c r="A655">
        <f>MainData!A655</f>
        <v>4422</v>
      </c>
      <c r="B655" t="str">
        <f>MainData!B655</f>
        <v>انس حاتم انس محمد</v>
      </c>
      <c r="C655" s="1" t="str">
        <f>MainData!D655</f>
        <v>الصف الثاني الإعدادي</v>
      </c>
      <c r="D655" s="4" t="str">
        <f>MainData!E655</f>
        <v>2 / 1 ع</v>
      </c>
      <c r="E655">
        <f t="shared" ca="1" si="28"/>
        <v>18</v>
      </c>
      <c r="F655">
        <f t="shared" ca="1" si="34"/>
        <v>41</v>
      </c>
      <c r="G655">
        <f t="shared" ca="1" si="34"/>
        <v>55</v>
      </c>
      <c r="I655">
        <f t="shared" ca="1" si="35"/>
        <v>15</v>
      </c>
      <c r="J655">
        <f t="shared" ca="1" si="35"/>
        <v>35</v>
      </c>
      <c r="L655">
        <f t="shared" ca="1" si="31"/>
        <v>20</v>
      </c>
      <c r="M655">
        <f t="shared" ca="1" si="36"/>
        <v>5</v>
      </c>
      <c r="N655">
        <f t="shared" ca="1" si="36"/>
        <v>6</v>
      </c>
      <c r="O655">
        <f t="shared" ca="1" si="33"/>
        <v>12</v>
      </c>
    </row>
    <row r="656" spans="1:15" x14ac:dyDescent="0.25">
      <c r="A656">
        <f>MainData!A656</f>
        <v>4422</v>
      </c>
      <c r="B656" t="str">
        <f>MainData!B656</f>
        <v>اياد طارق رضا عبد العليم</v>
      </c>
      <c r="C656" s="1" t="str">
        <f>MainData!D656</f>
        <v>الصف الثاني الإعدادي</v>
      </c>
      <c r="D656" s="4" t="str">
        <f>MainData!E656</f>
        <v>2 / 1 ع</v>
      </c>
      <c r="E656">
        <f t="shared" ca="1" si="28"/>
        <v>55</v>
      </c>
      <c r="F656">
        <f t="shared" ca="1" si="34"/>
        <v>4</v>
      </c>
      <c r="G656">
        <f t="shared" ca="1" si="34"/>
        <v>39</v>
      </c>
      <c r="I656">
        <f t="shared" ca="1" si="35"/>
        <v>23</v>
      </c>
      <c r="J656">
        <f t="shared" ca="1" si="35"/>
        <v>12</v>
      </c>
      <c r="L656">
        <f t="shared" ca="1" si="31"/>
        <v>18</v>
      </c>
      <c r="M656">
        <f t="shared" ca="1" si="36"/>
        <v>8</v>
      </c>
      <c r="N656">
        <f t="shared" ca="1" si="36"/>
        <v>6</v>
      </c>
      <c r="O656">
        <f t="shared" ca="1" si="33"/>
        <v>13</v>
      </c>
    </row>
    <row r="657" spans="1:15" x14ac:dyDescent="0.25">
      <c r="A657">
        <f>MainData!A657</f>
        <v>4422</v>
      </c>
      <c r="B657" t="str">
        <f>MainData!B657</f>
        <v>حسام محمد ابراهيم محمد</v>
      </c>
      <c r="C657" s="1" t="str">
        <f>MainData!D657</f>
        <v>الصف الثاني الإعدادي</v>
      </c>
      <c r="D657" s="4" t="str">
        <f>MainData!E657</f>
        <v>2 / 1 ع</v>
      </c>
      <c r="E657">
        <f t="shared" ca="1" si="28"/>
        <v>18</v>
      </c>
      <c r="F657">
        <f t="shared" ca="1" si="34"/>
        <v>52</v>
      </c>
      <c r="G657">
        <f t="shared" ca="1" si="34"/>
        <v>26</v>
      </c>
      <c r="I657">
        <f t="shared" ca="1" si="35"/>
        <v>21</v>
      </c>
      <c r="J657">
        <f t="shared" ca="1" si="35"/>
        <v>32</v>
      </c>
      <c r="L657">
        <f t="shared" ca="1" si="31"/>
        <v>18</v>
      </c>
      <c r="M657">
        <f t="shared" ca="1" si="36"/>
        <v>3</v>
      </c>
      <c r="N657">
        <f t="shared" ca="1" si="36"/>
        <v>2</v>
      </c>
      <c r="O657">
        <f t="shared" ca="1" si="33"/>
        <v>42</v>
      </c>
    </row>
    <row r="658" spans="1:15" x14ac:dyDescent="0.25">
      <c r="A658">
        <f>MainData!A658</f>
        <v>4422</v>
      </c>
      <c r="B658" t="str">
        <f>MainData!B658</f>
        <v>سيف ضياء الدين السيد كامل</v>
      </c>
      <c r="C658" s="1" t="str">
        <f>MainData!D658</f>
        <v>الصف الثاني الإعدادي</v>
      </c>
      <c r="D658" s="4" t="str">
        <f>MainData!E658</f>
        <v>2 / 1 ع</v>
      </c>
      <c r="E658">
        <f t="shared" ca="1" si="28"/>
        <v>25</v>
      </c>
      <c r="F658">
        <f t="shared" ca="1" si="34"/>
        <v>60</v>
      </c>
      <c r="G658">
        <f t="shared" ca="1" si="34"/>
        <v>6</v>
      </c>
      <c r="I658">
        <f t="shared" ca="1" si="35"/>
        <v>8</v>
      </c>
      <c r="J658">
        <f t="shared" ca="1" si="35"/>
        <v>38</v>
      </c>
      <c r="L658">
        <f t="shared" ca="1" si="31"/>
        <v>2</v>
      </c>
      <c r="M658">
        <f t="shared" ca="1" si="36"/>
        <v>8</v>
      </c>
      <c r="N658">
        <f t="shared" ca="1" si="36"/>
        <v>4</v>
      </c>
      <c r="O658">
        <f t="shared" ca="1" si="33"/>
        <v>28</v>
      </c>
    </row>
    <row r="659" spans="1:15" x14ac:dyDescent="0.25">
      <c r="A659">
        <f>MainData!A659</f>
        <v>4422</v>
      </c>
      <c r="B659" t="str">
        <f>MainData!B659</f>
        <v>عاصم حماده خليفه فهمى</v>
      </c>
      <c r="C659" s="1" t="str">
        <f>MainData!D659</f>
        <v>الصف الثاني الإعدادي</v>
      </c>
      <c r="D659" s="4" t="str">
        <f>MainData!E659</f>
        <v>2 / 1 ع</v>
      </c>
      <c r="E659">
        <f t="shared" ca="1" si="28"/>
        <v>4</v>
      </c>
      <c r="F659">
        <f t="shared" ca="1" si="34"/>
        <v>29</v>
      </c>
      <c r="G659">
        <f t="shared" ca="1" si="34"/>
        <v>2</v>
      </c>
      <c r="I659">
        <f t="shared" ca="1" si="35"/>
        <v>17</v>
      </c>
      <c r="J659">
        <f t="shared" ca="1" si="35"/>
        <v>5</v>
      </c>
      <c r="L659">
        <f t="shared" ca="1" si="31"/>
        <v>9</v>
      </c>
      <c r="M659">
        <f t="shared" ca="1" si="36"/>
        <v>4</v>
      </c>
      <c r="N659">
        <f t="shared" ca="1" si="36"/>
        <v>9</v>
      </c>
      <c r="O659">
        <f t="shared" ca="1" si="33"/>
        <v>59</v>
      </c>
    </row>
    <row r="660" spans="1:15" x14ac:dyDescent="0.25">
      <c r="A660">
        <f>MainData!A660</f>
        <v>4422</v>
      </c>
      <c r="B660" t="str">
        <f>MainData!B660</f>
        <v>عبد الرحمن ايمن سعيد عبد الحكيم</v>
      </c>
      <c r="C660" s="1" t="str">
        <f>MainData!D660</f>
        <v>الصف الثاني الإعدادي</v>
      </c>
      <c r="D660" s="4" t="str">
        <f>MainData!E660</f>
        <v>2 / 1 ع</v>
      </c>
      <c r="E660">
        <f t="shared" ca="1" si="28"/>
        <v>55</v>
      </c>
      <c r="F660">
        <f t="shared" ca="1" si="34"/>
        <v>38</v>
      </c>
      <c r="G660">
        <f t="shared" ca="1" si="34"/>
        <v>22</v>
      </c>
      <c r="I660">
        <f t="shared" ca="1" si="35"/>
        <v>25</v>
      </c>
      <c r="J660">
        <f t="shared" ca="1" si="35"/>
        <v>7</v>
      </c>
      <c r="L660">
        <f t="shared" ca="1" si="31"/>
        <v>1</v>
      </c>
      <c r="M660">
        <f t="shared" ca="1" si="36"/>
        <v>1</v>
      </c>
      <c r="N660">
        <f t="shared" ca="1" si="36"/>
        <v>4</v>
      </c>
      <c r="O660">
        <f t="shared" ca="1" si="33"/>
        <v>29</v>
      </c>
    </row>
    <row r="661" spans="1:15" x14ac:dyDescent="0.25">
      <c r="A661">
        <f>MainData!A661</f>
        <v>4422</v>
      </c>
      <c r="B661" t="str">
        <f>MainData!B661</f>
        <v>عبد الرحمن محمد فتحى احمد</v>
      </c>
      <c r="C661" s="1" t="str">
        <f>MainData!D661</f>
        <v>الصف الثاني الإعدادي</v>
      </c>
      <c r="D661" s="4" t="str">
        <f>MainData!E661</f>
        <v>2 / 1 ع</v>
      </c>
      <c r="E661">
        <f t="shared" ca="1" si="28"/>
        <v>10</v>
      </c>
      <c r="F661">
        <f t="shared" ca="1" si="34"/>
        <v>55</v>
      </c>
      <c r="G661">
        <f t="shared" ca="1" si="34"/>
        <v>36</v>
      </c>
      <c r="I661">
        <f t="shared" ca="1" si="35"/>
        <v>31</v>
      </c>
      <c r="J661">
        <f t="shared" ca="1" si="35"/>
        <v>31</v>
      </c>
      <c r="L661">
        <f t="shared" ca="1" si="31"/>
        <v>19</v>
      </c>
      <c r="M661">
        <f t="shared" ca="1" si="36"/>
        <v>10</v>
      </c>
      <c r="N661">
        <f t="shared" ca="1" si="36"/>
        <v>3</v>
      </c>
      <c r="O661">
        <f t="shared" ca="1" si="33"/>
        <v>39</v>
      </c>
    </row>
    <row r="662" spans="1:15" x14ac:dyDescent="0.25">
      <c r="A662">
        <f>MainData!A662</f>
        <v>4422</v>
      </c>
      <c r="B662" t="str">
        <f>MainData!B662</f>
        <v>على وائل على سيد</v>
      </c>
      <c r="C662" s="1" t="str">
        <f>MainData!D662</f>
        <v>الصف الثاني الإعدادي</v>
      </c>
      <c r="D662" s="4" t="str">
        <f>MainData!E662</f>
        <v>2 / 1 ع</v>
      </c>
      <c r="E662">
        <f t="shared" ca="1" si="28"/>
        <v>15</v>
      </c>
      <c r="F662">
        <f t="shared" ca="1" si="34"/>
        <v>5</v>
      </c>
      <c r="G662">
        <f t="shared" ca="1" si="34"/>
        <v>3</v>
      </c>
      <c r="I662">
        <f t="shared" ca="1" si="35"/>
        <v>37</v>
      </c>
      <c r="J662">
        <f t="shared" ca="1" si="35"/>
        <v>31</v>
      </c>
      <c r="L662">
        <f t="shared" ca="1" si="31"/>
        <v>16</v>
      </c>
      <c r="M662">
        <f t="shared" ca="1" si="36"/>
        <v>5</v>
      </c>
      <c r="N662">
        <f t="shared" ca="1" si="36"/>
        <v>4</v>
      </c>
      <c r="O662">
        <f t="shared" ca="1" si="33"/>
        <v>27</v>
      </c>
    </row>
    <row r="663" spans="1:15" x14ac:dyDescent="0.25">
      <c r="A663">
        <f>MainData!A663</f>
        <v>4422</v>
      </c>
      <c r="B663" t="str">
        <f>MainData!B663</f>
        <v>عمر عبد العزيز ابراهيم خليفه</v>
      </c>
      <c r="C663" s="1" t="str">
        <f>MainData!D663</f>
        <v>الصف الثاني الإعدادي</v>
      </c>
      <c r="D663" s="4" t="str">
        <f>MainData!E663</f>
        <v>2 / 1 ع</v>
      </c>
      <c r="E663">
        <f t="shared" ca="1" si="28"/>
        <v>26</v>
      </c>
      <c r="F663">
        <f t="shared" ca="1" si="34"/>
        <v>53</v>
      </c>
      <c r="G663">
        <f t="shared" ca="1" si="34"/>
        <v>19</v>
      </c>
      <c r="I663">
        <f t="shared" ca="1" si="35"/>
        <v>23</v>
      </c>
      <c r="J663">
        <f t="shared" ca="1" si="35"/>
        <v>13</v>
      </c>
      <c r="L663">
        <f t="shared" ca="1" si="31"/>
        <v>6</v>
      </c>
      <c r="M663">
        <f t="shared" ca="1" si="36"/>
        <v>3</v>
      </c>
      <c r="N663">
        <f t="shared" ca="1" si="36"/>
        <v>9</v>
      </c>
      <c r="O663">
        <f t="shared" ca="1" si="33"/>
        <v>46</v>
      </c>
    </row>
    <row r="664" spans="1:15" x14ac:dyDescent="0.25">
      <c r="A664">
        <f>MainData!A664</f>
        <v>4422</v>
      </c>
      <c r="B664" t="str">
        <f>MainData!B664</f>
        <v>عمر محمد طلعت محمد</v>
      </c>
      <c r="C664" s="1" t="str">
        <f>MainData!D664</f>
        <v>الصف الثاني الإعدادي</v>
      </c>
      <c r="D664" s="4" t="str">
        <f>MainData!E664</f>
        <v>2 / 1 ع</v>
      </c>
      <c r="E664">
        <f t="shared" ca="1" si="28"/>
        <v>42</v>
      </c>
      <c r="F664">
        <f t="shared" ca="1" si="34"/>
        <v>13</v>
      </c>
      <c r="G664">
        <f t="shared" ca="1" si="34"/>
        <v>26</v>
      </c>
      <c r="I664">
        <f t="shared" ca="1" si="35"/>
        <v>28</v>
      </c>
      <c r="J664">
        <f t="shared" ca="1" si="35"/>
        <v>17</v>
      </c>
      <c r="L664">
        <f t="shared" ca="1" si="31"/>
        <v>0</v>
      </c>
      <c r="M664">
        <f t="shared" ca="1" si="36"/>
        <v>2</v>
      </c>
      <c r="N664">
        <f t="shared" ca="1" si="36"/>
        <v>7</v>
      </c>
      <c r="O664">
        <f t="shared" ca="1" si="33"/>
        <v>15</v>
      </c>
    </row>
    <row r="665" spans="1:15" x14ac:dyDescent="0.25">
      <c r="A665">
        <f>MainData!A665</f>
        <v>4422</v>
      </c>
      <c r="B665" t="str">
        <f>MainData!B665</f>
        <v>عمر محمد ظريف عبد العظيم</v>
      </c>
      <c r="C665" s="1" t="str">
        <f>MainData!D665</f>
        <v>الصف الثاني الإعدادي</v>
      </c>
      <c r="D665" s="4" t="str">
        <f>MainData!E665</f>
        <v>2 / 1 ع</v>
      </c>
      <c r="E665">
        <f t="shared" ca="1" si="28"/>
        <v>25</v>
      </c>
      <c r="F665">
        <f t="shared" ca="1" si="34"/>
        <v>22</v>
      </c>
      <c r="G665">
        <f t="shared" ca="1" si="34"/>
        <v>33</v>
      </c>
      <c r="I665">
        <f t="shared" ca="1" si="35"/>
        <v>33</v>
      </c>
      <c r="J665">
        <f t="shared" ca="1" si="35"/>
        <v>4</v>
      </c>
      <c r="L665">
        <f t="shared" ca="1" si="31"/>
        <v>18</v>
      </c>
      <c r="M665">
        <f t="shared" ca="1" si="36"/>
        <v>5</v>
      </c>
      <c r="N665">
        <f t="shared" ca="1" si="36"/>
        <v>6</v>
      </c>
      <c r="O665">
        <f t="shared" ca="1" si="33"/>
        <v>32</v>
      </c>
    </row>
    <row r="666" spans="1:15" x14ac:dyDescent="0.25">
      <c r="A666">
        <f>MainData!A666</f>
        <v>4422</v>
      </c>
      <c r="B666" t="str">
        <f>MainData!B666</f>
        <v>عمر محمد مسعود الجارحى</v>
      </c>
      <c r="C666" s="1" t="str">
        <f>MainData!D666</f>
        <v>الصف الثاني الإعدادي</v>
      </c>
      <c r="D666" s="4" t="str">
        <f>MainData!E666</f>
        <v>2 / 1 ع</v>
      </c>
      <c r="E666">
        <f t="shared" ca="1" si="28"/>
        <v>77</v>
      </c>
      <c r="F666">
        <f t="shared" ca="1" si="34"/>
        <v>55</v>
      </c>
      <c r="G666">
        <f t="shared" ca="1" si="34"/>
        <v>10</v>
      </c>
      <c r="I666">
        <f t="shared" ca="1" si="35"/>
        <v>37</v>
      </c>
      <c r="J666">
        <f t="shared" ca="1" si="35"/>
        <v>6</v>
      </c>
      <c r="L666">
        <f t="shared" ca="1" si="31"/>
        <v>15</v>
      </c>
      <c r="M666">
        <f t="shared" ca="1" si="36"/>
        <v>6</v>
      </c>
      <c r="N666">
        <f t="shared" ca="1" si="36"/>
        <v>9</v>
      </c>
      <c r="O666">
        <f t="shared" ca="1" si="33"/>
        <v>6</v>
      </c>
    </row>
    <row r="667" spans="1:15" x14ac:dyDescent="0.25">
      <c r="A667">
        <f>MainData!A667</f>
        <v>4422</v>
      </c>
      <c r="B667" t="str">
        <f>MainData!B667</f>
        <v>عمرو طه عبد العزيز على</v>
      </c>
      <c r="C667" s="1" t="str">
        <f>MainData!D667</f>
        <v>الصف الثاني الإعدادي</v>
      </c>
      <c r="D667" s="4" t="str">
        <f>MainData!E667</f>
        <v>2 / 1 ع</v>
      </c>
      <c r="E667">
        <f t="shared" ca="1" si="28"/>
        <v>24</v>
      </c>
      <c r="F667">
        <f t="shared" ca="1" si="34"/>
        <v>4</v>
      </c>
      <c r="G667">
        <f t="shared" ca="1" si="34"/>
        <v>49</v>
      </c>
      <c r="I667">
        <f t="shared" ca="1" si="35"/>
        <v>4</v>
      </c>
      <c r="J667">
        <f t="shared" ca="1" si="35"/>
        <v>8</v>
      </c>
      <c r="L667">
        <f t="shared" ca="1" si="31"/>
        <v>3</v>
      </c>
      <c r="M667">
        <f t="shared" ca="1" si="36"/>
        <v>9</v>
      </c>
      <c r="N667">
        <f t="shared" ca="1" si="36"/>
        <v>10</v>
      </c>
      <c r="O667">
        <f t="shared" ca="1" si="33"/>
        <v>17</v>
      </c>
    </row>
    <row r="668" spans="1:15" x14ac:dyDescent="0.25">
      <c r="A668">
        <f>MainData!A668</f>
        <v>4422</v>
      </c>
      <c r="B668" t="str">
        <f>MainData!B668</f>
        <v>عمرو هانى عثمان عبد العزيز</v>
      </c>
      <c r="C668" s="1" t="str">
        <f>MainData!D668</f>
        <v>الصف الثاني الإعدادي</v>
      </c>
      <c r="D668" s="4" t="str">
        <f>MainData!E668</f>
        <v>2 / 1 ع</v>
      </c>
      <c r="E668">
        <f t="shared" ca="1" si="28"/>
        <v>63</v>
      </c>
      <c r="F668">
        <f t="shared" ca="1" si="34"/>
        <v>43</v>
      </c>
      <c r="G668">
        <f t="shared" ca="1" si="34"/>
        <v>0</v>
      </c>
      <c r="I668">
        <f t="shared" ca="1" si="35"/>
        <v>13</v>
      </c>
      <c r="J668">
        <f t="shared" ca="1" si="35"/>
        <v>23</v>
      </c>
      <c r="L668">
        <f t="shared" ca="1" si="31"/>
        <v>10</v>
      </c>
      <c r="M668">
        <f t="shared" ca="1" si="36"/>
        <v>7</v>
      </c>
      <c r="N668">
        <f t="shared" ca="1" si="36"/>
        <v>4</v>
      </c>
      <c r="O668">
        <f t="shared" ca="1" si="33"/>
        <v>59</v>
      </c>
    </row>
    <row r="669" spans="1:15" x14ac:dyDescent="0.25">
      <c r="A669">
        <f>MainData!A669</f>
        <v>4422</v>
      </c>
      <c r="B669" t="str">
        <f>MainData!B669</f>
        <v>فارس عثمان سيد عبد الحكيم</v>
      </c>
      <c r="C669" s="1" t="str">
        <f>MainData!D669</f>
        <v>الصف الثاني الإعدادي</v>
      </c>
      <c r="D669" s="4" t="str">
        <f>MainData!E669</f>
        <v>2 / 1 ع</v>
      </c>
      <c r="E669">
        <f t="shared" ca="1" si="28"/>
        <v>38</v>
      </c>
      <c r="F669">
        <f t="shared" ca="1" si="34"/>
        <v>28</v>
      </c>
      <c r="G669">
        <f t="shared" ca="1" si="34"/>
        <v>8</v>
      </c>
      <c r="I669">
        <f t="shared" ca="1" si="35"/>
        <v>38</v>
      </c>
      <c r="J669">
        <f t="shared" ca="1" si="35"/>
        <v>40</v>
      </c>
      <c r="L669">
        <f t="shared" ca="1" si="31"/>
        <v>7</v>
      </c>
      <c r="M669">
        <f t="shared" ca="1" si="36"/>
        <v>0</v>
      </c>
      <c r="N669">
        <f t="shared" ca="1" si="36"/>
        <v>8</v>
      </c>
      <c r="O669">
        <f t="shared" ca="1" si="33"/>
        <v>0</v>
      </c>
    </row>
    <row r="670" spans="1:15" x14ac:dyDescent="0.25">
      <c r="A670">
        <f>MainData!A670</f>
        <v>4422</v>
      </c>
      <c r="B670" t="str">
        <f>MainData!B670</f>
        <v>فارس محمد طه عبد الحليم</v>
      </c>
      <c r="C670" s="1" t="str">
        <f>MainData!D670</f>
        <v>الصف الثاني الإعدادي</v>
      </c>
      <c r="D670" s="4" t="str">
        <f>MainData!E670</f>
        <v>2 / 1 ع</v>
      </c>
      <c r="E670">
        <f t="shared" ca="1" si="28"/>
        <v>45</v>
      </c>
      <c r="F670">
        <f t="shared" ca="1" si="34"/>
        <v>6</v>
      </c>
      <c r="G670">
        <f t="shared" ca="1" si="34"/>
        <v>12</v>
      </c>
      <c r="I670">
        <f t="shared" ca="1" si="35"/>
        <v>40</v>
      </c>
      <c r="J670">
        <f t="shared" ca="1" si="35"/>
        <v>12</v>
      </c>
      <c r="L670">
        <f t="shared" ca="1" si="31"/>
        <v>11</v>
      </c>
      <c r="M670">
        <f t="shared" ca="1" si="36"/>
        <v>10</v>
      </c>
      <c r="N670">
        <f t="shared" ca="1" si="36"/>
        <v>7</v>
      </c>
      <c r="O670">
        <f t="shared" ca="1" si="33"/>
        <v>25</v>
      </c>
    </row>
    <row r="671" spans="1:15" x14ac:dyDescent="0.25">
      <c r="A671">
        <f>MainData!A671</f>
        <v>4422</v>
      </c>
      <c r="B671" t="str">
        <f>MainData!B671</f>
        <v>فارس محمود محمد اسماعيل</v>
      </c>
      <c r="C671" s="1" t="str">
        <f>MainData!D671</f>
        <v>الصف الثاني الإعدادي</v>
      </c>
      <c r="D671" s="4" t="str">
        <f>MainData!E671</f>
        <v>2 / 1 ع</v>
      </c>
      <c r="E671">
        <f t="shared" ca="1" si="28"/>
        <v>18</v>
      </c>
      <c r="F671">
        <f t="shared" ca="1" si="34"/>
        <v>46</v>
      </c>
      <c r="G671">
        <f t="shared" ca="1" si="34"/>
        <v>0</v>
      </c>
      <c r="I671">
        <f t="shared" ca="1" si="35"/>
        <v>8</v>
      </c>
      <c r="J671">
        <f t="shared" ca="1" si="35"/>
        <v>31</v>
      </c>
      <c r="L671">
        <f t="shared" ca="1" si="31"/>
        <v>3</v>
      </c>
      <c r="M671">
        <f t="shared" ca="1" si="36"/>
        <v>9</v>
      </c>
      <c r="N671">
        <f t="shared" ca="1" si="36"/>
        <v>1</v>
      </c>
      <c r="O671">
        <f t="shared" ca="1" si="33"/>
        <v>6</v>
      </c>
    </row>
    <row r="672" spans="1:15" x14ac:dyDescent="0.25">
      <c r="A672">
        <f>MainData!A672</f>
        <v>4422</v>
      </c>
      <c r="B672" t="str">
        <f>MainData!B672</f>
        <v>مازن محمد شعبان محمد</v>
      </c>
      <c r="C672" s="1" t="str">
        <f>MainData!D672</f>
        <v>الصف الثاني الإعدادي</v>
      </c>
      <c r="D672" s="4" t="str">
        <f>MainData!E672</f>
        <v>2 / 1 ع</v>
      </c>
      <c r="E672">
        <f t="shared" ca="1" si="28"/>
        <v>63</v>
      </c>
      <c r="F672">
        <f t="shared" ca="1" si="34"/>
        <v>48</v>
      </c>
      <c r="G672">
        <f t="shared" ca="1" si="34"/>
        <v>37</v>
      </c>
      <c r="I672">
        <f t="shared" ca="1" si="35"/>
        <v>1</v>
      </c>
      <c r="J672">
        <f t="shared" ca="1" si="35"/>
        <v>35</v>
      </c>
      <c r="L672">
        <f t="shared" ca="1" si="31"/>
        <v>9</v>
      </c>
      <c r="M672">
        <f t="shared" ca="1" si="36"/>
        <v>1</v>
      </c>
      <c r="N672">
        <f t="shared" ca="1" si="36"/>
        <v>0</v>
      </c>
      <c r="O672">
        <f t="shared" ca="1" si="33"/>
        <v>49</v>
      </c>
    </row>
    <row r="673" spans="1:15" x14ac:dyDescent="0.25">
      <c r="A673">
        <f>MainData!A673</f>
        <v>4422</v>
      </c>
      <c r="B673" t="str">
        <f>MainData!B673</f>
        <v>محمد محمود حسين محمد</v>
      </c>
      <c r="C673" s="1" t="str">
        <f>MainData!D673</f>
        <v>الصف الثاني الإعدادي</v>
      </c>
      <c r="D673" s="4" t="str">
        <f>MainData!E673</f>
        <v>2 / 1 ع</v>
      </c>
      <c r="E673">
        <f t="shared" ca="1" si="28"/>
        <v>61</v>
      </c>
      <c r="F673">
        <f t="shared" ca="1" si="34"/>
        <v>24</v>
      </c>
      <c r="G673">
        <f t="shared" ca="1" si="34"/>
        <v>20</v>
      </c>
      <c r="I673">
        <f t="shared" ca="1" si="35"/>
        <v>25</v>
      </c>
      <c r="J673">
        <f t="shared" ca="1" si="35"/>
        <v>30</v>
      </c>
      <c r="L673">
        <f t="shared" ca="1" si="31"/>
        <v>16</v>
      </c>
      <c r="M673">
        <f t="shared" ca="1" si="36"/>
        <v>5</v>
      </c>
      <c r="N673">
        <f t="shared" ca="1" si="36"/>
        <v>10</v>
      </c>
      <c r="O673">
        <f t="shared" ca="1" si="33"/>
        <v>10</v>
      </c>
    </row>
    <row r="674" spans="1:15" x14ac:dyDescent="0.25">
      <c r="A674">
        <f>MainData!A674</f>
        <v>4422</v>
      </c>
      <c r="B674" t="str">
        <f>MainData!B674</f>
        <v>اياد احمد ناصر مصطفى</v>
      </c>
      <c r="C674" s="1" t="str">
        <f>MainData!D674</f>
        <v>الصف الثاني الإعدادي</v>
      </c>
      <c r="D674" s="4" t="str">
        <f>MainData!E674</f>
        <v>2 / 1 ع</v>
      </c>
      <c r="E674">
        <f t="shared" ref="E674:E693" ca="1" si="37">RANDBETWEEN(0,80)</f>
        <v>21</v>
      </c>
      <c r="F674">
        <f t="shared" ref="F674:G693" ca="1" si="38">RANDBETWEEN(0,60)</f>
        <v>24</v>
      </c>
      <c r="G674">
        <f t="shared" ca="1" si="38"/>
        <v>56</v>
      </c>
      <c r="I674">
        <f t="shared" ref="I674:J693" ca="1" si="39">RANDBETWEEN(0,40)</f>
        <v>29</v>
      </c>
      <c r="J674">
        <f t="shared" ca="1" si="39"/>
        <v>19</v>
      </c>
      <c r="L674">
        <f t="shared" ref="L674:L693" ca="1" si="40">RANDBETWEEN(0,20)</f>
        <v>1</v>
      </c>
      <c r="M674">
        <f t="shared" ref="M674:N693" ca="1" si="41">RANDBETWEEN(0,10)</f>
        <v>3</v>
      </c>
      <c r="N674">
        <f t="shared" ca="1" si="41"/>
        <v>6</v>
      </c>
      <c r="O674">
        <f t="shared" ref="O674:O693" ca="1" si="42">RANDBETWEEN(0,60)</f>
        <v>31</v>
      </c>
    </row>
    <row r="675" spans="1:15" x14ac:dyDescent="0.25">
      <c r="A675">
        <f>MainData!A675</f>
        <v>4422</v>
      </c>
      <c r="B675" t="str">
        <f>MainData!B675</f>
        <v>محمد احمد محمود محمد</v>
      </c>
      <c r="C675" s="1" t="str">
        <f>MainData!D675</f>
        <v>الصف الثاني الإعدادي</v>
      </c>
      <c r="D675" s="4" t="str">
        <f>MainData!E675</f>
        <v>2 / 1 ع</v>
      </c>
      <c r="E675">
        <f t="shared" ca="1" si="37"/>
        <v>72</v>
      </c>
      <c r="F675">
        <f t="shared" ca="1" si="38"/>
        <v>40</v>
      </c>
      <c r="G675">
        <f t="shared" ca="1" si="38"/>
        <v>60</v>
      </c>
      <c r="I675">
        <f t="shared" ca="1" si="39"/>
        <v>17</v>
      </c>
      <c r="J675">
        <f t="shared" ca="1" si="39"/>
        <v>14</v>
      </c>
      <c r="L675">
        <f t="shared" ca="1" si="40"/>
        <v>0</v>
      </c>
      <c r="M675">
        <f t="shared" ca="1" si="41"/>
        <v>0</v>
      </c>
      <c r="N675">
        <f t="shared" ca="1" si="41"/>
        <v>5</v>
      </c>
      <c r="O675">
        <f t="shared" ca="1" si="42"/>
        <v>33</v>
      </c>
    </row>
    <row r="676" spans="1:15" x14ac:dyDescent="0.25">
      <c r="A676">
        <f>MainData!A676</f>
        <v>4422</v>
      </c>
      <c r="B676" t="str">
        <f>MainData!B676</f>
        <v>محمد اسماعيل قنديل اسماعيل</v>
      </c>
      <c r="C676" s="1" t="str">
        <f>MainData!D676</f>
        <v>الصف الثاني الإعدادي</v>
      </c>
      <c r="D676" s="4" t="str">
        <f>MainData!E676</f>
        <v>2 / 1 ع</v>
      </c>
      <c r="E676">
        <f t="shared" ca="1" si="37"/>
        <v>67</v>
      </c>
      <c r="F676">
        <f t="shared" ca="1" si="38"/>
        <v>59</v>
      </c>
      <c r="G676">
        <f t="shared" ca="1" si="38"/>
        <v>7</v>
      </c>
      <c r="I676">
        <f t="shared" ca="1" si="39"/>
        <v>19</v>
      </c>
      <c r="J676">
        <f t="shared" ca="1" si="39"/>
        <v>36</v>
      </c>
      <c r="L676">
        <f t="shared" ca="1" si="40"/>
        <v>14</v>
      </c>
      <c r="M676">
        <f t="shared" ca="1" si="41"/>
        <v>3</v>
      </c>
      <c r="N676">
        <f t="shared" ca="1" si="41"/>
        <v>8</v>
      </c>
      <c r="O676">
        <f t="shared" ca="1" si="42"/>
        <v>33</v>
      </c>
    </row>
    <row r="677" spans="1:15" x14ac:dyDescent="0.25">
      <c r="A677">
        <f>MainData!A677</f>
        <v>4422</v>
      </c>
      <c r="B677" t="str">
        <f>MainData!B677</f>
        <v>محمد حسانين دسوقى محمود</v>
      </c>
      <c r="C677" s="1" t="str">
        <f>MainData!D677</f>
        <v>الصف الثاني الإعدادي</v>
      </c>
      <c r="D677" s="4" t="str">
        <f>MainData!E677</f>
        <v>2 / 1 ع</v>
      </c>
      <c r="E677">
        <f t="shared" ca="1" si="37"/>
        <v>49</v>
      </c>
      <c r="F677">
        <f t="shared" ca="1" si="38"/>
        <v>8</v>
      </c>
      <c r="G677">
        <f t="shared" ca="1" si="38"/>
        <v>14</v>
      </c>
      <c r="I677">
        <f t="shared" ca="1" si="39"/>
        <v>29</v>
      </c>
      <c r="J677">
        <f t="shared" ca="1" si="39"/>
        <v>3</v>
      </c>
      <c r="L677">
        <f t="shared" ca="1" si="40"/>
        <v>15</v>
      </c>
      <c r="M677">
        <f t="shared" ca="1" si="41"/>
        <v>8</v>
      </c>
      <c r="N677">
        <f t="shared" ca="1" si="41"/>
        <v>6</v>
      </c>
      <c r="O677">
        <f t="shared" ca="1" si="42"/>
        <v>55</v>
      </c>
    </row>
    <row r="678" spans="1:15" x14ac:dyDescent="0.25">
      <c r="A678">
        <f>MainData!A678</f>
        <v>4422</v>
      </c>
      <c r="B678" t="str">
        <f>MainData!B678</f>
        <v>محمد رجائى عيد ابراهيم</v>
      </c>
      <c r="C678" s="1" t="str">
        <f>MainData!D678</f>
        <v>الصف الثاني الإعدادي</v>
      </c>
      <c r="D678" s="4" t="str">
        <f>MainData!E678</f>
        <v>2 / 1 ع</v>
      </c>
      <c r="E678">
        <f t="shared" ca="1" si="37"/>
        <v>38</v>
      </c>
      <c r="F678">
        <f t="shared" ca="1" si="38"/>
        <v>56</v>
      </c>
      <c r="G678">
        <f t="shared" ca="1" si="38"/>
        <v>44</v>
      </c>
      <c r="I678">
        <f t="shared" ca="1" si="39"/>
        <v>20</v>
      </c>
      <c r="J678">
        <f t="shared" ca="1" si="39"/>
        <v>22</v>
      </c>
      <c r="L678">
        <f t="shared" ca="1" si="40"/>
        <v>2</v>
      </c>
      <c r="M678">
        <f t="shared" ca="1" si="41"/>
        <v>1</v>
      </c>
      <c r="N678">
        <f t="shared" ca="1" si="41"/>
        <v>10</v>
      </c>
      <c r="O678">
        <f t="shared" ca="1" si="42"/>
        <v>1</v>
      </c>
    </row>
    <row r="679" spans="1:15" x14ac:dyDescent="0.25">
      <c r="A679">
        <f>MainData!A679</f>
        <v>4422</v>
      </c>
      <c r="B679" t="str">
        <f>MainData!B679</f>
        <v>محمد سلامه ابو العيون عبد اللطيف</v>
      </c>
      <c r="C679" s="1" t="str">
        <f>MainData!D679</f>
        <v>الصف الثاني الإعدادي</v>
      </c>
      <c r="D679" s="4" t="str">
        <f>MainData!E679</f>
        <v>2 / 1 ع</v>
      </c>
      <c r="E679">
        <f t="shared" ca="1" si="37"/>
        <v>72</v>
      </c>
      <c r="F679">
        <f t="shared" ca="1" si="38"/>
        <v>6</v>
      </c>
      <c r="G679">
        <f t="shared" ca="1" si="38"/>
        <v>44</v>
      </c>
      <c r="I679">
        <f t="shared" ca="1" si="39"/>
        <v>3</v>
      </c>
      <c r="J679">
        <f t="shared" ca="1" si="39"/>
        <v>27</v>
      </c>
      <c r="L679">
        <f t="shared" ca="1" si="40"/>
        <v>17</v>
      </c>
      <c r="M679">
        <f t="shared" ca="1" si="41"/>
        <v>7</v>
      </c>
      <c r="N679">
        <f t="shared" ca="1" si="41"/>
        <v>2</v>
      </c>
      <c r="O679">
        <f t="shared" ca="1" si="42"/>
        <v>24</v>
      </c>
    </row>
    <row r="680" spans="1:15" x14ac:dyDescent="0.25">
      <c r="A680">
        <f>MainData!A680</f>
        <v>4422</v>
      </c>
      <c r="B680" t="str">
        <f>MainData!B680</f>
        <v>محمد وليد احمد محمد</v>
      </c>
      <c r="C680" s="1" t="str">
        <f>MainData!D680</f>
        <v>الصف الثاني الإعدادي</v>
      </c>
      <c r="D680" s="4" t="str">
        <f>MainData!E680</f>
        <v>2 / 1 ع</v>
      </c>
      <c r="E680">
        <f t="shared" ca="1" si="37"/>
        <v>19</v>
      </c>
      <c r="F680">
        <f t="shared" ca="1" si="38"/>
        <v>58</v>
      </c>
      <c r="G680">
        <f t="shared" ca="1" si="38"/>
        <v>37</v>
      </c>
      <c r="I680">
        <f t="shared" ca="1" si="39"/>
        <v>20</v>
      </c>
      <c r="J680">
        <f t="shared" ca="1" si="39"/>
        <v>12</v>
      </c>
      <c r="L680">
        <f t="shared" ca="1" si="40"/>
        <v>17</v>
      </c>
      <c r="M680">
        <f t="shared" ca="1" si="41"/>
        <v>3</v>
      </c>
      <c r="N680">
        <f t="shared" ca="1" si="41"/>
        <v>0</v>
      </c>
      <c r="O680">
        <f t="shared" ca="1" si="42"/>
        <v>47</v>
      </c>
    </row>
    <row r="681" spans="1:15" x14ac:dyDescent="0.25">
      <c r="A681">
        <f>MainData!A681</f>
        <v>4422</v>
      </c>
      <c r="B681" t="str">
        <f>MainData!B681</f>
        <v>محمد ياسر محمد عبد الموغنى</v>
      </c>
      <c r="C681" s="1" t="str">
        <f>MainData!D681</f>
        <v>الصف الثاني الإعدادي</v>
      </c>
      <c r="D681" s="4" t="str">
        <f>MainData!E681</f>
        <v>2 / 1 ع</v>
      </c>
      <c r="E681">
        <f t="shared" ca="1" si="37"/>
        <v>24</v>
      </c>
      <c r="F681">
        <f t="shared" ca="1" si="38"/>
        <v>41</v>
      </c>
      <c r="G681">
        <f t="shared" ca="1" si="38"/>
        <v>27</v>
      </c>
      <c r="I681">
        <f t="shared" ca="1" si="39"/>
        <v>21</v>
      </c>
      <c r="J681">
        <f t="shared" ca="1" si="39"/>
        <v>4</v>
      </c>
      <c r="L681">
        <f t="shared" ca="1" si="40"/>
        <v>4</v>
      </c>
      <c r="M681">
        <f t="shared" ca="1" si="41"/>
        <v>4</v>
      </c>
      <c r="N681">
        <f t="shared" ca="1" si="41"/>
        <v>0</v>
      </c>
      <c r="O681">
        <f t="shared" ca="1" si="42"/>
        <v>14</v>
      </c>
    </row>
    <row r="682" spans="1:15" x14ac:dyDescent="0.25">
      <c r="A682">
        <f>MainData!A682</f>
        <v>4422</v>
      </c>
      <c r="B682" t="str">
        <f>MainData!B682</f>
        <v>محمود ايمن احمد سيد</v>
      </c>
      <c r="C682" s="1" t="str">
        <f>MainData!D682</f>
        <v>الصف الثاني الإعدادي</v>
      </c>
      <c r="D682" s="4" t="str">
        <f>MainData!E682</f>
        <v>2 / 1 ع</v>
      </c>
      <c r="E682">
        <f t="shared" ca="1" si="37"/>
        <v>26</v>
      </c>
      <c r="F682">
        <f t="shared" ca="1" si="38"/>
        <v>31</v>
      </c>
      <c r="G682">
        <f t="shared" ca="1" si="38"/>
        <v>27</v>
      </c>
      <c r="I682">
        <f t="shared" ca="1" si="39"/>
        <v>20</v>
      </c>
      <c r="J682">
        <f t="shared" ca="1" si="39"/>
        <v>18</v>
      </c>
      <c r="L682">
        <f t="shared" ca="1" si="40"/>
        <v>8</v>
      </c>
      <c r="M682">
        <f t="shared" ca="1" si="41"/>
        <v>7</v>
      </c>
      <c r="N682">
        <f t="shared" ca="1" si="41"/>
        <v>7</v>
      </c>
      <c r="O682">
        <f t="shared" ca="1" si="42"/>
        <v>51</v>
      </c>
    </row>
    <row r="683" spans="1:15" x14ac:dyDescent="0.25">
      <c r="A683">
        <f>MainData!A683</f>
        <v>4422</v>
      </c>
      <c r="B683" t="str">
        <f>MainData!B683</f>
        <v>محمود علاء الدين احمد</v>
      </c>
      <c r="C683" s="1" t="str">
        <f>MainData!D683</f>
        <v>الصف الثاني الإعدادي</v>
      </c>
      <c r="D683" s="4" t="str">
        <f>MainData!E683</f>
        <v>2 / 1 ع</v>
      </c>
      <c r="E683">
        <f t="shared" ca="1" si="37"/>
        <v>74</v>
      </c>
      <c r="F683">
        <f t="shared" ca="1" si="38"/>
        <v>12</v>
      </c>
      <c r="G683">
        <f t="shared" ca="1" si="38"/>
        <v>57</v>
      </c>
      <c r="I683">
        <f t="shared" ca="1" si="39"/>
        <v>0</v>
      </c>
      <c r="J683">
        <f t="shared" ca="1" si="39"/>
        <v>3</v>
      </c>
      <c r="L683">
        <f t="shared" ca="1" si="40"/>
        <v>8</v>
      </c>
      <c r="M683">
        <f t="shared" ca="1" si="41"/>
        <v>9</v>
      </c>
      <c r="N683">
        <f t="shared" ca="1" si="41"/>
        <v>0</v>
      </c>
      <c r="O683">
        <f t="shared" ca="1" si="42"/>
        <v>32</v>
      </c>
    </row>
    <row r="684" spans="1:15" x14ac:dyDescent="0.25">
      <c r="A684">
        <f>MainData!A684</f>
        <v>4422</v>
      </c>
      <c r="B684" t="str">
        <f>MainData!B684</f>
        <v>محمود محمد عمر نعنوس</v>
      </c>
      <c r="C684" s="1" t="str">
        <f>MainData!D684</f>
        <v>الصف الثاني الإعدادي</v>
      </c>
      <c r="D684" s="4" t="str">
        <f>MainData!E684</f>
        <v>2 / 1 ع</v>
      </c>
      <c r="E684">
        <f t="shared" ca="1" si="37"/>
        <v>22</v>
      </c>
      <c r="F684">
        <f t="shared" ca="1" si="38"/>
        <v>54</v>
      </c>
      <c r="G684">
        <f t="shared" ca="1" si="38"/>
        <v>5</v>
      </c>
      <c r="I684">
        <f t="shared" ca="1" si="39"/>
        <v>21</v>
      </c>
      <c r="J684">
        <f t="shared" ca="1" si="39"/>
        <v>21</v>
      </c>
      <c r="L684">
        <f t="shared" ca="1" si="40"/>
        <v>2</v>
      </c>
      <c r="M684">
        <f t="shared" ca="1" si="41"/>
        <v>5</v>
      </c>
      <c r="N684">
        <f t="shared" ca="1" si="41"/>
        <v>7</v>
      </c>
      <c r="O684">
        <f t="shared" ca="1" si="42"/>
        <v>44</v>
      </c>
    </row>
    <row r="685" spans="1:15" x14ac:dyDescent="0.25">
      <c r="A685">
        <f>MainData!A685</f>
        <v>4422</v>
      </c>
      <c r="B685" t="str">
        <f>MainData!B685</f>
        <v>محمود هانى فوزى كامل</v>
      </c>
      <c r="C685" s="1" t="str">
        <f>MainData!D685</f>
        <v>الصف الثاني الإعدادي</v>
      </c>
      <c r="D685" s="4" t="str">
        <f>MainData!E685</f>
        <v>2 / 1 ع</v>
      </c>
      <c r="E685">
        <f t="shared" ca="1" si="37"/>
        <v>45</v>
      </c>
      <c r="F685">
        <f t="shared" ca="1" si="38"/>
        <v>6</v>
      </c>
      <c r="G685">
        <f t="shared" ca="1" si="38"/>
        <v>4</v>
      </c>
      <c r="I685">
        <f t="shared" ca="1" si="39"/>
        <v>36</v>
      </c>
      <c r="J685">
        <f t="shared" ca="1" si="39"/>
        <v>40</v>
      </c>
      <c r="L685">
        <f t="shared" ca="1" si="40"/>
        <v>9</v>
      </c>
      <c r="M685">
        <f t="shared" ca="1" si="41"/>
        <v>1</v>
      </c>
      <c r="N685">
        <f t="shared" ca="1" si="41"/>
        <v>3</v>
      </c>
      <c r="O685">
        <f t="shared" ca="1" si="42"/>
        <v>60</v>
      </c>
    </row>
    <row r="686" spans="1:15" x14ac:dyDescent="0.25">
      <c r="A686">
        <f>MainData!A686</f>
        <v>4422</v>
      </c>
      <c r="B686" t="str">
        <f>MainData!B686</f>
        <v>مصطفى محمد حمدى مصطفى</v>
      </c>
      <c r="C686" s="1" t="str">
        <f>MainData!D686</f>
        <v>الصف الثاني الإعدادي</v>
      </c>
      <c r="D686" s="4" t="str">
        <f>MainData!E686</f>
        <v>2 / 1 ع</v>
      </c>
      <c r="E686">
        <f t="shared" ca="1" si="37"/>
        <v>19</v>
      </c>
      <c r="F686">
        <f t="shared" ca="1" si="38"/>
        <v>3</v>
      </c>
      <c r="G686">
        <f t="shared" ca="1" si="38"/>
        <v>13</v>
      </c>
      <c r="I686">
        <f t="shared" ca="1" si="39"/>
        <v>6</v>
      </c>
      <c r="J686">
        <f t="shared" ca="1" si="39"/>
        <v>17</v>
      </c>
      <c r="L686">
        <f t="shared" ca="1" si="40"/>
        <v>7</v>
      </c>
      <c r="M686">
        <f t="shared" ca="1" si="41"/>
        <v>4</v>
      </c>
      <c r="N686">
        <f t="shared" ca="1" si="41"/>
        <v>3</v>
      </c>
      <c r="O686">
        <f t="shared" ca="1" si="42"/>
        <v>20</v>
      </c>
    </row>
    <row r="687" spans="1:15" x14ac:dyDescent="0.25">
      <c r="A687">
        <f>MainData!A687</f>
        <v>4422</v>
      </c>
      <c r="B687" t="str">
        <f>MainData!B687</f>
        <v>مصطفى منتصر فوزى عبد الهادى</v>
      </c>
      <c r="C687" s="1" t="str">
        <f>MainData!D687</f>
        <v>الصف الثاني الإعدادي</v>
      </c>
      <c r="D687" s="4" t="str">
        <f>MainData!E687</f>
        <v>2 / 1 ع</v>
      </c>
      <c r="E687">
        <f t="shared" ca="1" si="37"/>
        <v>79</v>
      </c>
      <c r="F687">
        <f t="shared" ca="1" si="38"/>
        <v>16</v>
      </c>
      <c r="G687">
        <f t="shared" ca="1" si="38"/>
        <v>46</v>
      </c>
      <c r="I687">
        <f t="shared" ca="1" si="39"/>
        <v>19</v>
      </c>
      <c r="J687">
        <f t="shared" ca="1" si="39"/>
        <v>3</v>
      </c>
      <c r="L687">
        <f t="shared" ca="1" si="40"/>
        <v>11</v>
      </c>
      <c r="M687">
        <f t="shared" ca="1" si="41"/>
        <v>4</v>
      </c>
      <c r="N687">
        <f t="shared" ca="1" si="41"/>
        <v>7</v>
      </c>
      <c r="O687">
        <f t="shared" ca="1" si="42"/>
        <v>55</v>
      </c>
    </row>
    <row r="688" spans="1:15" x14ac:dyDescent="0.25">
      <c r="A688">
        <f>MainData!A688</f>
        <v>4422</v>
      </c>
      <c r="B688" t="str">
        <f>MainData!B688</f>
        <v>مصعب احمد حسن احمد</v>
      </c>
      <c r="C688" s="1" t="str">
        <f>MainData!D688</f>
        <v>الصف الثاني الإعدادي</v>
      </c>
      <c r="D688" s="4" t="str">
        <f>MainData!E688</f>
        <v>2 / 1 ع</v>
      </c>
      <c r="E688">
        <f t="shared" ca="1" si="37"/>
        <v>74</v>
      </c>
      <c r="F688">
        <f t="shared" ca="1" si="38"/>
        <v>22</v>
      </c>
      <c r="G688">
        <f t="shared" ca="1" si="38"/>
        <v>22</v>
      </c>
      <c r="I688">
        <f t="shared" ca="1" si="39"/>
        <v>39</v>
      </c>
      <c r="J688">
        <f t="shared" ca="1" si="39"/>
        <v>23</v>
      </c>
      <c r="L688">
        <f t="shared" ca="1" si="40"/>
        <v>2</v>
      </c>
      <c r="M688">
        <f t="shared" ca="1" si="41"/>
        <v>1</v>
      </c>
      <c r="N688">
        <f t="shared" ca="1" si="41"/>
        <v>7</v>
      </c>
      <c r="O688">
        <f t="shared" ca="1" si="42"/>
        <v>18</v>
      </c>
    </row>
    <row r="689" spans="1:15" x14ac:dyDescent="0.25">
      <c r="A689">
        <f>MainData!A689</f>
        <v>4422</v>
      </c>
      <c r="B689" t="str">
        <f>MainData!B689</f>
        <v>هشام احمد عبد اللطيف</v>
      </c>
      <c r="C689" s="1" t="str">
        <f>MainData!D689</f>
        <v>الصف الثاني الإعدادي</v>
      </c>
      <c r="D689" s="4" t="str">
        <f>MainData!E689</f>
        <v>2 / 1 ع</v>
      </c>
      <c r="E689">
        <f t="shared" ca="1" si="37"/>
        <v>21</v>
      </c>
      <c r="F689">
        <f t="shared" ca="1" si="38"/>
        <v>3</v>
      </c>
      <c r="G689">
        <f t="shared" ca="1" si="38"/>
        <v>8</v>
      </c>
      <c r="I689">
        <f t="shared" ca="1" si="39"/>
        <v>21</v>
      </c>
      <c r="J689">
        <f t="shared" ca="1" si="39"/>
        <v>19</v>
      </c>
      <c r="L689">
        <f t="shared" ca="1" si="40"/>
        <v>19</v>
      </c>
      <c r="M689">
        <f t="shared" ca="1" si="41"/>
        <v>0</v>
      </c>
      <c r="N689">
        <f t="shared" ca="1" si="41"/>
        <v>2</v>
      </c>
      <c r="O689">
        <f t="shared" ca="1" si="42"/>
        <v>38</v>
      </c>
    </row>
    <row r="690" spans="1:15" x14ac:dyDescent="0.25">
      <c r="A690">
        <f>MainData!A690</f>
        <v>4422</v>
      </c>
      <c r="B690" t="str">
        <f>MainData!B690</f>
        <v>يحيى على عبد الرؤف راضى</v>
      </c>
      <c r="C690" s="1" t="str">
        <f>MainData!D690</f>
        <v>الصف الثاني الإعدادي</v>
      </c>
      <c r="D690" s="4" t="str">
        <f>MainData!E690</f>
        <v>2 / 1 ع</v>
      </c>
      <c r="E690">
        <f t="shared" ca="1" si="37"/>
        <v>58</v>
      </c>
      <c r="F690">
        <f t="shared" ca="1" si="38"/>
        <v>16</v>
      </c>
      <c r="G690">
        <f t="shared" ca="1" si="38"/>
        <v>20</v>
      </c>
      <c r="I690">
        <f t="shared" ca="1" si="39"/>
        <v>22</v>
      </c>
      <c r="J690">
        <f t="shared" ca="1" si="39"/>
        <v>32</v>
      </c>
      <c r="L690">
        <f t="shared" ca="1" si="40"/>
        <v>18</v>
      </c>
      <c r="M690">
        <f t="shared" ca="1" si="41"/>
        <v>3</v>
      </c>
      <c r="N690">
        <f t="shared" ca="1" si="41"/>
        <v>0</v>
      </c>
      <c r="O690">
        <f t="shared" ca="1" si="42"/>
        <v>52</v>
      </c>
    </row>
    <row r="691" spans="1:15" x14ac:dyDescent="0.25">
      <c r="A691">
        <f>MainData!A691</f>
        <v>4422</v>
      </c>
      <c r="B691" t="str">
        <f>MainData!B691</f>
        <v>يحيى محمد يحى فريد</v>
      </c>
      <c r="C691" s="1" t="str">
        <f>MainData!D691</f>
        <v>الصف الثاني الإعدادي</v>
      </c>
      <c r="D691" s="4" t="str">
        <f>MainData!E691</f>
        <v>2 / 1 ع</v>
      </c>
      <c r="E691">
        <f t="shared" ca="1" si="37"/>
        <v>11</v>
      </c>
      <c r="F691">
        <f t="shared" ca="1" si="38"/>
        <v>39</v>
      </c>
      <c r="G691">
        <f t="shared" ca="1" si="38"/>
        <v>34</v>
      </c>
      <c r="I691">
        <f t="shared" ca="1" si="39"/>
        <v>15</v>
      </c>
      <c r="J691">
        <f t="shared" ca="1" si="39"/>
        <v>30</v>
      </c>
      <c r="L691">
        <f t="shared" ca="1" si="40"/>
        <v>13</v>
      </c>
      <c r="M691">
        <f t="shared" ca="1" si="41"/>
        <v>0</v>
      </c>
      <c r="N691">
        <f t="shared" ca="1" si="41"/>
        <v>10</v>
      </c>
      <c r="O691">
        <f t="shared" ca="1" si="42"/>
        <v>39</v>
      </c>
    </row>
    <row r="692" spans="1:15" x14ac:dyDescent="0.25">
      <c r="A692">
        <f>MainData!A692</f>
        <v>4422</v>
      </c>
      <c r="B692" t="str">
        <f>MainData!B692</f>
        <v>يوسف محمد طلعت محمد</v>
      </c>
      <c r="C692" s="1" t="str">
        <f>MainData!D692</f>
        <v>الصف الثاني الإعدادي</v>
      </c>
      <c r="D692" s="4" t="str">
        <f>MainData!E692</f>
        <v>2 / 1 ع</v>
      </c>
      <c r="E692">
        <f t="shared" ca="1" si="37"/>
        <v>20</v>
      </c>
      <c r="F692">
        <f t="shared" ca="1" si="38"/>
        <v>7</v>
      </c>
      <c r="G692">
        <f t="shared" ca="1" si="38"/>
        <v>35</v>
      </c>
      <c r="I692">
        <f t="shared" ca="1" si="39"/>
        <v>38</v>
      </c>
      <c r="J692">
        <f t="shared" ca="1" si="39"/>
        <v>6</v>
      </c>
      <c r="L692">
        <f t="shared" ca="1" si="40"/>
        <v>6</v>
      </c>
      <c r="M692">
        <f t="shared" ca="1" si="41"/>
        <v>10</v>
      </c>
      <c r="N692">
        <f t="shared" ca="1" si="41"/>
        <v>9</v>
      </c>
      <c r="O692">
        <f t="shared" ca="1" si="42"/>
        <v>15</v>
      </c>
    </row>
    <row r="693" spans="1:15" x14ac:dyDescent="0.25">
      <c r="A693">
        <f>MainData!A693</f>
        <v>4422</v>
      </c>
      <c r="B693" t="str">
        <f>MainData!B693</f>
        <v>يوسف هانى فتحى عامر</v>
      </c>
      <c r="C693" s="1" t="str">
        <f>MainData!D693</f>
        <v>الصف الثاني الإعدادي</v>
      </c>
      <c r="D693" s="4" t="str">
        <f>MainData!E693</f>
        <v>2 / 1 ع</v>
      </c>
      <c r="E693">
        <f t="shared" ca="1" si="37"/>
        <v>24</v>
      </c>
      <c r="F693">
        <f t="shared" ca="1" si="38"/>
        <v>14</v>
      </c>
      <c r="G693">
        <f t="shared" ca="1" si="38"/>
        <v>6</v>
      </c>
      <c r="I693">
        <f t="shared" ca="1" si="39"/>
        <v>12</v>
      </c>
      <c r="J693">
        <f t="shared" ca="1" si="39"/>
        <v>23</v>
      </c>
      <c r="L693">
        <f t="shared" ca="1" si="40"/>
        <v>6</v>
      </c>
      <c r="M693">
        <f t="shared" ca="1" si="41"/>
        <v>4</v>
      </c>
      <c r="N693">
        <f t="shared" ca="1" si="41"/>
        <v>2</v>
      </c>
      <c r="O693">
        <f t="shared" ca="1" si="42"/>
        <v>10</v>
      </c>
    </row>
    <row r="694" spans="1:15" x14ac:dyDescent="0.25">
      <c r="C694" s="1"/>
    </row>
    <row r="695" spans="1:15" x14ac:dyDescent="0.25">
      <c r="C695" s="1"/>
    </row>
    <row r="696" spans="1:15" x14ac:dyDescent="0.25">
      <c r="C696" s="1"/>
    </row>
    <row r="697" spans="1:15" x14ac:dyDescent="0.25">
      <c r="C697" s="1"/>
    </row>
    <row r="698" spans="1:15" x14ac:dyDescent="0.25">
      <c r="C698" s="1"/>
    </row>
    <row r="699" spans="1:15" x14ac:dyDescent="0.25">
      <c r="C699" s="1"/>
    </row>
    <row r="700" spans="1:15" x14ac:dyDescent="0.25">
      <c r="C700" s="1"/>
    </row>
    <row r="701" spans="1:15" x14ac:dyDescent="0.25">
      <c r="C701" s="1"/>
    </row>
    <row r="702" spans="1:15" x14ac:dyDescent="0.25">
      <c r="C702" s="1"/>
    </row>
    <row r="703" spans="1:15" x14ac:dyDescent="0.25">
      <c r="C703" s="1"/>
    </row>
    <row r="704" spans="1:15" x14ac:dyDescent="0.25">
      <c r="C704" s="1"/>
    </row>
    <row r="705" spans="3:3" x14ac:dyDescent="0.25">
      <c r="C705" s="1"/>
    </row>
    <row r="706" spans="3:3" x14ac:dyDescent="0.25">
      <c r="C706" s="1"/>
    </row>
    <row r="707" spans="3:3" x14ac:dyDescent="0.25">
      <c r="C707" s="1"/>
    </row>
    <row r="708" spans="3:3" x14ac:dyDescent="0.25">
      <c r="C708" s="1"/>
    </row>
    <row r="709" spans="3:3" x14ac:dyDescent="0.25">
      <c r="C709" s="1"/>
    </row>
    <row r="710" spans="3:3" x14ac:dyDescent="0.25">
      <c r="C710" s="1"/>
    </row>
    <row r="711" spans="3:3" x14ac:dyDescent="0.25">
      <c r="C711" s="1"/>
    </row>
    <row r="712" spans="3:3" x14ac:dyDescent="0.25">
      <c r="C712" s="1"/>
    </row>
    <row r="713" spans="3:3" x14ac:dyDescent="0.25">
      <c r="C713" s="1"/>
    </row>
    <row r="714" spans="3:3" x14ac:dyDescent="0.25">
      <c r="C714" s="1"/>
    </row>
    <row r="715" spans="3:3" x14ac:dyDescent="0.25">
      <c r="C715" s="1"/>
    </row>
    <row r="716" spans="3:3" x14ac:dyDescent="0.25">
      <c r="C716" s="1"/>
    </row>
    <row r="717" spans="3:3" x14ac:dyDescent="0.25">
      <c r="C717" s="1"/>
    </row>
    <row r="718" spans="3:3" x14ac:dyDescent="0.25">
      <c r="C718" s="1"/>
    </row>
    <row r="719" spans="3:3" x14ac:dyDescent="0.25">
      <c r="C719" s="1"/>
    </row>
    <row r="720" spans="3:3" x14ac:dyDescent="0.25">
      <c r="C720" s="1"/>
    </row>
    <row r="721" spans="3:3" x14ac:dyDescent="0.25">
      <c r="C721" s="1"/>
    </row>
    <row r="722" spans="3:3" x14ac:dyDescent="0.25">
      <c r="C722" s="1"/>
    </row>
    <row r="723" spans="3:3" x14ac:dyDescent="0.25">
      <c r="C723" s="1"/>
    </row>
    <row r="724" spans="3:3" x14ac:dyDescent="0.25">
      <c r="C724" s="1"/>
    </row>
    <row r="725" spans="3:3" x14ac:dyDescent="0.25">
      <c r="C725" s="1"/>
    </row>
    <row r="726" spans="3:3" x14ac:dyDescent="0.25">
      <c r="C726" s="1"/>
    </row>
    <row r="727" spans="3:3" x14ac:dyDescent="0.25">
      <c r="C727" s="1"/>
    </row>
    <row r="728" spans="3:3" x14ac:dyDescent="0.25">
      <c r="C728" s="1"/>
    </row>
    <row r="729" spans="3:3" x14ac:dyDescent="0.25">
      <c r="C729" s="1"/>
    </row>
    <row r="730" spans="3:3" x14ac:dyDescent="0.25">
      <c r="C730" s="1"/>
    </row>
    <row r="731" spans="3:3" x14ac:dyDescent="0.25">
      <c r="C731" s="1"/>
    </row>
    <row r="732" spans="3:3" x14ac:dyDescent="0.25">
      <c r="C732" s="1"/>
    </row>
    <row r="733" spans="3:3" x14ac:dyDescent="0.25">
      <c r="C733" s="1"/>
    </row>
    <row r="734" spans="3:3" x14ac:dyDescent="0.25">
      <c r="C734" s="1"/>
    </row>
    <row r="735" spans="3:3" x14ac:dyDescent="0.25">
      <c r="C735" s="1"/>
    </row>
    <row r="736" spans="3:3" x14ac:dyDescent="0.25">
      <c r="C736" s="1"/>
    </row>
    <row r="737" spans="3:3" x14ac:dyDescent="0.25">
      <c r="C737" s="1"/>
    </row>
    <row r="738" spans="3:3" x14ac:dyDescent="0.25">
      <c r="C738" s="1"/>
    </row>
    <row r="739" spans="3:3" x14ac:dyDescent="0.25">
      <c r="C739" s="1"/>
    </row>
    <row r="740" spans="3:3" x14ac:dyDescent="0.25">
      <c r="C740" s="1"/>
    </row>
    <row r="741" spans="3:3" x14ac:dyDescent="0.25">
      <c r="C741" s="1"/>
    </row>
    <row r="742" spans="3:3" x14ac:dyDescent="0.25">
      <c r="C742" s="1"/>
    </row>
    <row r="743" spans="3:3" x14ac:dyDescent="0.25">
      <c r="C743" s="1"/>
    </row>
    <row r="744" spans="3:3" x14ac:dyDescent="0.25">
      <c r="C744" s="1"/>
    </row>
    <row r="745" spans="3:3" x14ac:dyDescent="0.25">
      <c r="C745" s="1"/>
    </row>
    <row r="746" spans="3:3" x14ac:dyDescent="0.25">
      <c r="C746" s="1"/>
    </row>
    <row r="747" spans="3:3" x14ac:dyDescent="0.25">
      <c r="C747" s="1"/>
    </row>
    <row r="748" spans="3:3" x14ac:dyDescent="0.25">
      <c r="C748" s="1"/>
    </row>
    <row r="749" spans="3:3" x14ac:dyDescent="0.25">
      <c r="C749" s="1"/>
    </row>
    <row r="750" spans="3:3" x14ac:dyDescent="0.25">
      <c r="C750" s="1"/>
    </row>
    <row r="751" spans="3:3" x14ac:dyDescent="0.25">
      <c r="C751" s="1"/>
    </row>
    <row r="752" spans="3:3" x14ac:dyDescent="0.25">
      <c r="C752" s="1"/>
    </row>
    <row r="753" spans="3:3" x14ac:dyDescent="0.25">
      <c r="C753" s="1"/>
    </row>
    <row r="754" spans="3:3" x14ac:dyDescent="0.25">
      <c r="C754" s="1"/>
    </row>
    <row r="755" spans="3:3" x14ac:dyDescent="0.25">
      <c r="C755" s="1"/>
    </row>
    <row r="756" spans="3:3" x14ac:dyDescent="0.25">
      <c r="C756" s="1"/>
    </row>
    <row r="757" spans="3:3" x14ac:dyDescent="0.25">
      <c r="C757" s="1"/>
    </row>
    <row r="758" spans="3:3" x14ac:dyDescent="0.25">
      <c r="C758" s="1"/>
    </row>
    <row r="759" spans="3:3" x14ac:dyDescent="0.25">
      <c r="C759" s="1"/>
    </row>
    <row r="760" spans="3:3" x14ac:dyDescent="0.25">
      <c r="C760" s="1"/>
    </row>
    <row r="761" spans="3:3" x14ac:dyDescent="0.25">
      <c r="C761" s="1"/>
    </row>
    <row r="762" spans="3:3" x14ac:dyDescent="0.25">
      <c r="C762" s="1"/>
    </row>
    <row r="763" spans="3:3" x14ac:dyDescent="0.25">
      <c r="C763" s="1"/>
    </row>
    <row r="764" spans="3:3" x14ac:dyDescent="0.25">
      <c r="C764" s="1"/>
    </row>
    <row r="765" spans="3:3" x14ac:dyDescent="0.25">
      <c r="C765" s="1"/>
    </row>
    <row r="766" spans="3:3" x14ac:dyDescent="0.25">
      <c r="C766" s="1"/>
    </row>
    <row r="767" spans="3:3" x14ac:dyDescent="0.25">
      <c r="C767" s="1"/>
    </row>
    <row r="768" spans="3:3" x14ac:dyDescent="0.25">
      <c r="C768" s="1"/>
    </row>
    <row r="769" spans="3:3" x14ac:dyDescent="0.25">
      <c r="C769" s="1"/>
    </row>
    <row r="770" spans="3:3" x14ac:dyDescent="0.25">
      <c r="C770" s="1"/>
    </row>
    <row r="771" spans="3:3" x14ac:dyDescent="0.25">
      <c r="C771" s="1"/>
    </row>
    <row r="772" spans="3:3" x14ac:dyDescent="0.25">
      <c r="C772" s="1"/>
    </row>
    <row r="773" spans="3:3" x14ac:dyDescent="0.25">
      <c r="C773" s="1"/>
    </row>
    <row r="774" spans="3:3" x14ac:dyDescent="0.25">
      <c r="C774" s="1"/>
    </row>
    <row r="775" spans="3:3" x14ac:dyDescent="0.25">
      <c r="C775" s="1"/>
    </row>
    <row r="776" spans="3:3" x14ac:dyDescent="0.25">
      <c r="C776" s="1"/>
    </row>
    <row r="777" spans="3:3" x14ac:dyDescent="0.25">
      <c r="C777" s="1"/>
    </row>
    <row r="778" spans="3:3" x14ac:dyDescent="0.25">
      <c r="C778" s="1"/>
    </row>
    <row r="779" spans="3:3" x14ac:dyDescent="0.25">
      <c r="C779" s="1"/>
    </row>
    <row r="780" spans="3:3" x14ac:dyDescent="0.25">
      <c r="C780" s="1"/>
    </row>
    <row r="781" spans="3:3" x14ac:dyDescent="0.25">
      <c r="C781" s="1"/>
    </row>
    <row r="782" spans="3:3" x14ac:dyDescent="0.25">
      <c r="C782" s="1"/>
    </row>
    <row r="783" spans="3:3" x14ac:dyDescent="0.25">
      <c r="C783" s="1"/>
    </row>
    <row r="784" spans="3:3" x14ac:dyDescent="0.25">
      <c r="C784" s="1"/>
    </row>
    <row r="785" spans="3:3" x14ac:dyDescent="0.25">
      <c r="C785" s="1"/>
    </row>
    <row r="786" spans="3:3" x14ac:dyDescent="0.25">
      <c r="C786" s="1"/>
    </row>
    <row r="787" spans="3:3" x14ac:dyDescent="0.25">
      <c r="C787" s="1"/>
    </row>
    <row r="788" spans="3:3" x14ac:dyDescent="0.25">
      <c r="C788" s="1"/>
    </row>
    <row r="789" spans="3:3" x14ac:dyDescent="0.25">
      <c r="C789" s="1"/>
    </row>
    <row r="790" spans="3:3" x14ac:dyDescent="0.25">
      <c r="C790" s="1"/>
    </row>
    <row r="791" spans="3:3" x14ac:dyDescent="0.25">
      <c r="C791" s="1"/>
    </row>
    <row r="792" spans="3:3" x14ac:dyDescent="0.25">
      <c r="C792" s="1"/>
    </row>
    <row r="793" spans="3:3" x14ac:dyDescent="0.25">
      <c r="C793" s="1"/>
    </row>
    <row r="794" spans="3:3" x14ac:dyDescent="0.25">
      <c r="C794" s="1"/>
    </row>
    <row r="795" spans="3:3" x14ac:dyDescent="0.25">
      <c r="C795" s="1"/>
    </row>
    <row r="796" spans="3:3" x14ac:dyDescent="0.25">
      <c r="C796" s="1"/>
    </row>
    <row r="797" spans="3:3" x14ac:dyDescent="0.25">
      <c r="C797" s="1"/>
    </row>
    <row r="798" spans="3:3" x14ac:dyDescent="0.25">
      <c r="C798" s="1"/>
    </row>
    <row r="799" spans="3:3" x14ac:dyDescent="0.25">
      <c r="C799" s="1"/>
    </row>
    <row r="800" spans="3:3" x14ac:dyDescent="0.25">
      <c r="C800" s="1"/>
    </row>
    <row r="801" spans="3:3" x14ac:dyDescent="0.25">
      <c r="C801" s="1"/>
    </row>
    <row r="802" spans="3:3" x14ac:dyDescent="0.25">
      <c r="C802" s="1"/>
    </row>
    <row r="803" spans="3:3" x14ac:dyDescent="0.25">
      <c r="C803" s="1"/>
    </row>
    <row r="804" spans="3:3" x14ac:dyDescent="0.25">
      <c r="C804" s="1"/>
    </row>
    <row r="805" spans="3:3" x14ac:dyDescent="0.25">
      <c r="C805" s="1"/>
    </row>
    <row r="806" spans="3:3" x14ac:dyDescent="0.25">
      <c r="C806" s="1"/>
    </row>
    <row r="807" spans="3:3" x14ac:dyDescent="0.25">
      <c r="C807" s="1"/>
    </row>
    <row r="808" spans="3:3" x14ac:dyDescent="0.25">
      <c r="C808" s="1"/>
    </row>
    <row r="809" spans="3:3" x14ac:dyDescent="0.25">
      <c r="C809" s="1"/>
    </row>
    <row r="810" spans="3:3" x14ac:dyDescent="0.25">
      <c r="C810" s="1"/>
    </row>
    <row r="811" spans="3:3" x14ac:dyDescent="0.25">
      <c r="C811" s="1"/>
    </row>
    <row r="812" spans="3:3" x14ac:dyDescent="0.25">
      <c r="C812" s="1"/>
    </row>
    <row r="813" spans="3:3" x14ac:dyDescent="0.25">
      <c r="C813" s="1"/>
    </row>
    <row r="814" spans="3:3" x14ac:dyDescent="0.25">
      <c r="C814" s="1"/>
    </row>
    <row r="815" spans="3:3" x14ac:dyDescent="0.25">
      <c r="C815" s="1"/>
    </row>
    <row r="816" spans="3:3" x14ac:dyDescent="0.25">
      <c r="C816" s="1"/>
    </row>
    <row r="817" spans="3:3" x14ac:dyDescent="0.25">
      <c r="C817" s="1"/>
    </row>
    <row r="818" spans="3:3" x14ac:dyDescent="0.25">
      <c r="C818" s="1"/>
    </row>
    <row r="819" spans="3:3" x14ac:dyDescent="0.25">
      <c r="C819" s="1"/>
    </row>
    <row r="820" spans="3:3" x14ac:dyDescent="0.25">
      <c r="C820" s="1"/>
    </row>
    <row r="821" spans="3:3" x14ac:dyDescent="0.25">
      <c r="C821" s="1"/>
    </row>
    <row r="822" spans="3:3" x14ac:dyDescent="0.25">
      <c r="C822" s="1"/>
    </row>
    <row r="823" spans="3:3" x14ac:dyDescent="0.25">
      <c r="C823" s="1"/>
    </row>
    <row r="824" spans="3:3" x14ac:dyDescent="0.25">
      <c r="C824" s="1"/>
    </row>
    <row r="825" spans="3:3" x14ac:dyDescent="0.25">
      <c r="C825" s="1"/>
    </row>
    <row r="826" spans="3:3" x14ac:dyDescent="0.25">
      <c r="C826" s="1"/>
    </row>
    <row r="827" spans="3:3" x14ac:dyDescent="0.25">
      <c r="C827" s="1"/>
    </row>
    <row r="828" spans="3:3" x14ac:dyDescent="0.25">
      <c r="C828" s="1"/>
    </row>
    <row r="829" spans="3:3" x14ac:dyDescent="0.25">
      <c r="C829" s="1"/>
    </row>
    <row r="830" spans="3:3" x14ac:dyDescent="0.25">
      <c r="C830" s="1"/>
    </row>
    <row r="831" spans="3:3" x14ac:dyDescent="0.25">
      <c r="C831" s="1"/>
    </row>
    <row r="832" spans="3:3" x14ac:dyDescent="0.25">
      <c r="C832" s="1"/>
    </row>
    <row r="833" spans="3:3" x14ac:dyDescent="0.25">
      <c r="C833" s="1"/>
    </row>
    <row r="834" spans="3:3" x14ac:dyDescent="0.25">
      <c r="C834" s="1"/>
    </row>
    <row r="835" spans="3:3" x14ac:dyDescent="0.25">
      <c r="C835" s="1"/>
    </row>
    <row r="836" spans="3:3" x14ac:dyDescent="0.25">
      <c r="C836" s="1"/>
    </row>
    <row r="837" spans="3:3" x14ac:dyDescent="0.25">
      <c r="C837" s="1"/>
    </row>
    <row r="838" spans="3:3" x14ac:dyDescent="0.25">
      <c r="C838" s="1"/>
    </row>
    <row r="839" spans="3:3" x14ac:dyDescent="0.25">
      <c r="C839" s="1"/>
    </row>
    <row r="840" spans="3:3" x14ac:dyDescent="0.25">
      <c r="C840" s="1"/>
    </row>
    <row r="841" spans="3:3" x14ac:dyDescent="0.25">
      <c r="C841" s="1"/>
    </row>
    <row r="842" spans="3:3" x14ac:dyDescent="0.25">
      <c r="C842" s="1"/>
    </row>
    <row r="843" spans="3:3" x14ac:dyDescent="0.25">
      <c r="C843" s="1"/>
    </row>
    <row r="844" spans="3:3" x14ac:dyDescent="0.25">
      <c r="C844" s="1"/>
    </row>
    <row r="845" spans="3:3" x14ac:dyDescent="0.25">
      <c r="C845" s="1"/>
    </row>
    <row r="846" spans="3:3" x14ac:dyDescent="0.25">
      <c r="C846" s="1"/>
    </row>
    <row r="847" spans="3:3" x14ac:dyDescent="0.25">
      <c r="C847" s="1"/>
    </row>
    <row r="848" spans="3:3" x14ac:dyDescent="0.25">
      <c r="C848" s="1"/>
    </row>
    <row r="849" spans="3:3" x14ac:dyDescent="0.25">
      <c r="C849" s="1"/>
    </row>
    <row r="850" spans="3:3" x14ac:dyDescent="0.25">
      <c r="C850" s="1"/>
    </row>
    <row r="851" spans="3:3" x14ac:dyDescent="0.25">
      <c r="C851" s="1"/>
    </row>
    <row r="852" spans="3:3" x14ac:dyDescent="0.25">
      <c r="C852" s="1"/>
    </row>
    <row r="853" spans="3:3" x14ac:dyDescent="0.25">
      <c r="C853" s="1"/>
    </row>
    <row r="854" spans="3:3" x14ac:dyDescent="0.25">
      <c r="C854" s="1"/>
    </row>
    <row r="855" spans="3:3" x14ac:dyDescent="0.25">
      <c r="C855" s="1"/>
    </row>
    <row r="856" spans="3:3" x14ac:dyDescent="0.25">
      <c r="C856" s="1"/>
    </row>
    <row r="857" spans="3:3" x14ac:dyDescent="0.25">
      <c r="C857" s="1"/>
    </row>
    <row r="858" spans="3:3" x14ac:dyDescent="0.25">
      <c r="C858" s="1"/>
    </row>
    <row r="859" spans="3:3" x14ac:dyDescent="0.25">
      <c r="C859" s="1"/>
    </row>
    <row r="860" spans="3:3" x14ac:dyDescent="0.25">
      <c r="C860" s="1"/>
    </row>
    <row r="861" spans="3:3" x14ac:dyDescent="0.25">
      <c r="C861" s="1"/>
    </row>
    <row r="862" spans="3:3" x14ac:dyDescent="0.25">
      <c r="C862" s="1"/>
    </row>
    <row r="863" spans="3:3" x14ac:dyDescent="0.25">
      <c r="C863" s="1"/>
    </row>
    <row r="864" spans="3:3" x14ac:dyDescent="0.25">
      <c r="C864" s="1"/>
    </row>
    <row r="865" spans="3:3" x14ac:dyDescent="0.25">
      <c r="C865" s="1"/>
    </row>
    <row r="866" spans="3:3" x14ac:dyDescent="0.25">
      <c r="C866" s="1"/>
    </row>
    <row r="867" spans="3:3" x14ac:dyDescent="0.25">
      <c r="C867" s="1"/>
    </row>
    <row r="868" spans="3:3" x14ac:dyDescent="0.25">
      <c r="C868" s="1"/>
    </row>
    <row r="869" spans="3:3" x14ac:dyDescent="0.25">
      <c r="C869" s="1"/>
    </row>
    <row r="870" spans="3:3" x14ac:dyDescent="0.25">
      <c r="C870" s="1"/>
    </row>
    <row r="871" spans="3:3" x14ac:dyDescent="0.25">
      <c r="C871" s="1"/>
    </row>
    <row r="872" spans="3:3" x14ac:dyDescent="0.25">
      <c r="C872" s="1"/>
    </row>
    <row r="873" spans="3:3" x14ac:dyDescent="0.25">
      <c r="C873" s="1"/>
    </row>
    <row r="874" spans="3:3" x14ac:dyDescent="0.25">
      <c r="C874" s="1"/>
    </row>
    <row r="875" spans="3:3" x14ac:dyDescent="0.25">
      <c r="C875" s="1"/>
    </row>
    <row r="876" spans="3:3" x14ac:dyDescent="0.25">
      <c r="C876" s="1"/>
    </row>
    <row r="877" spans="3:3" x14ac:dyDescent="0.25">
      <c r="C877" s="1"/>
    </row>
    <row r="878" spans="3:3" x14ac:dyDescent="0.25">
      <c r="C878" s="1"/>
    </row>
    <row r="879" spans="3:3" x14ac:dyDescent="0.25">
      <c r="C879" s="1"/>
    </row>
    <row r="880" spans="3:3" x14ac:dyDescent="0.25">
      <c r="C880" s="1"/>
    </row>
    <row r="881" spans="3:3" x14ac:dyDescent="0.25">
      <c r="C881" s="1"/>
    </row>
    <row r="882" spans="3:3" x14ac:dyDescent="0.25">
      <c r="C882" s="1"/>
    </row>
    <row r="883" spans="3:3" x14ac:dyDescent="0.25">
      <c r="C883" s="1"/>
    </row>
    <row r="884" spans="3:3" x14ac:dyDescent="0.25">
      <c r="C884" s="1"/>
    </row>
    <row r="885" spans="3:3" x14ac:dyDescent="0.25">
      <c r="C885" s="1"/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85"/>
  <sheetViews>
    <sheetView rightToLeft="1" tabSelected="1" zoomScale="90" zoomScaleNormal="90" workbookViewId="0">
      <pane ySplit="1" topLeftCell="A2" activePane="bottomLeft" state="frozen"/>
      <selection pane="bottomLeft" activeCell="G26" sqref="G26"/>
    </sheetView>
  </sheetViews>
  <sheetFormatPr defaultRowHeight="13.8" x14ac:dyDescent="0.25"/>
  <cols>
    <col min="2" max="2" width="24.09765625" bestFit="1" customWidth="1"/>
    <col min="3" max="3" width="15.09765625" bestFit="1" customWidth="1"/>
    <col min="4" max="4" width="12.296875" style="4" customWidth="1"/>
    <col min="5" max="7" width="9.19921875" customWidth="1"/>
    <col min="12" max="12" width="9.19921875" customWidth="1"/>
  </cols>
  <sheetData>
    <row r="1" spans="1:15" s="2" customFormat="1" ht="55.2" customHeight="1" x14ac:dyDescent="0.25">
      <c r="A1" s="3" t="s">
        <v>3</v>
      </c>
      <c r="B1" s="3" t="s">
        <v>4</v>
      </c>
      <c r="C1" s="3" t="s">
        <v>6</v>
      </c>
      <c r="D1" s="6" t="s">
        <v>7</v>
      </c>
      <c r="E1" s="3" t="s">
        <v>0</v>
      </c>
      <c r="F1" s="3" t="s">
        <v>9</v>
      </c>
      <c r="G1" s="3" t="s">
        <v>1</v>
      </c>
      <c r="H1" s="3" t="s">
        <v>11</v>
      </c>
      <c r="I1" s="3" t="s">
        <v>732</v>
      </c>
      <c r="J1" s="3" t="s">
        <v>733</v>
      </c>
      <c r="K1" s="3" t="s">
        <v>731</v>
      </c>
      <c r="L1" s="3" t="s">
        <v>2</v>
      </c>
      <c r="M1" s="3" t="s">
        <v>734</v>
      </c>
      <c r="N1" s="3" t="s">
        <v>735</v>
      </c>
      <c r="O1" s="3" t="s">
        <v>12</v>
      </c>
    </row>
    <row r="2" spans="1:15" x14ac:dyDescent="0.25">
      <c r="A2">
        <f>MainData!A2</f>
        <v>4422</v>
      </c>
      <c r="B2" t="str">
        <f>MainData!B2</f>
        <v>احمد ايمن احمد</v>
      </c>
      <c r="C2" s="1" t="str">
        <f>MainData!D2</f>
        <v>الصف الأول الإبتدائي</v>
      </c>
      <c r="D2" s="4" t="str">
        <f>MainData!E2</f>
        <v>1 / 1 ب</v>
      </c>
      <c r="E2">
        <f ca="1">RANDBETWEEN(90,100)</f>
        <v>91</v>
      </c>
      <c r="F2">
        <f t="shared" ref="F2:O17" ca="1" si="0">RANDBETWEEN(90,100)</f>
        <v>98</v>
      </c>
      <c r="G2">
        <f t="shared" ca="1" si="0"/>
        <v>91</v>
      </c>
      <c r="H2">
        <f t="shared" ca="1" si="0"/>
        <v>97</v>
      </c>
      <c r="L2">
        <f t="shared" ca="1" si="0"/>
        <v>96</v>
      </c>
      <c r="O2">
        <f t="shared" ca="1" si="0"/>
        <v>91</v>
      </c>
    </row>
    <row r="3" spans="1:15" x14ac:dyDescent="0.25">
      <c r="A3">
        <f>MainData!A3</f>
        <v>4422</v>
      </c>
      <c r="B3" t="str">
        <f>MainData!B3</f>
        <v>احمد على عبد الله شحاته</v>
      </c>
      <c r="C3" s="1" t="str">
        <f>MainData!D3</f>
        <v>الصف الأول الإبتدائي</v>
      </c>
      <c r="D3" s="4" t="str">
        <f>MainData!E3</f>
        <v>1 / 1 ب</v>
      </c>
      <c r="E3">
        <f t="shared" ref="E3:O57" ca="1" si="1">RANDBETWEEN(90,100)</f>
        <v>93</v>
      </c>
      <c r="F3">
        <f t="shared" ca="1" si="0"/>
        <v>98</v>
      </c>
      <c r="G3">
        <f t="shared" ca="1" si="0"/>
        <v>90</v>
      </c>
      <c r="H3">
        <f t="shared" ca="1" si="0"/>
        <v>95</v>
      </c>
      <c r="L3">
        <f t="shared" ca="1" si="0"/>
        <v>96</v>
      </c>
      <c r="O3">
        <f t="shared" ca="1" si="0"/>
        <v>100</v>
      </c>
    </row>
    <row r="4" spans="1:15" x14ac:dyDescent="0.25">
      <c r="A4">
        <f>MainData!A4</f>
        <v>4422</v>
      </c>
      <c r="B4" t="str">
        <f>MainData!B4</f>
        <v>ادم محمود محمد جاد</v>
      </c>
      <c r="C4" s="1" t="str">
        <f>MainData!D4</f>
        <v>الصف الأول الإبتدائي</v>
      </c>
      <c r="D4" s="4" t="str">
        <f>MainData!E4</f>
        <v>1 / 1 ب</v>
      </c>
      <c r="E4">
        <f t="shared" ca="1" si="1"/>
        <v>100</v>
      </c>
      <c r="F4">
        <f t="shared" ca="1" si="0"/>
        <v>94</v>
      </c>
      <c r="G4">
        <f t="shared" ca="1" si="0"/>
        <v>97</v>
      </c>
      <c r="H4">
        <f t="shared" ca="1" si="0"/>
        <v>97</v>
      </c>
      <c r="L4">
        <f t="shared" ca="1" si="0"/>
        <v>90</v>
      </c>
      <c r="O4">
        <f t="shared" ca="1" si="0"/>
        <v>93</v>
      </c>
    </row>
    <row r="5" spans="1:15" x14ac:dyDescent="0.25">
      <c r="A5">
        <f>MainData!A5</f>
        <v>4422</v>
      </c>
      <c r="B5" t="str">
        <f>MainData!B5</f>
        <v>انس احمد مصطفى محمد</v>
      </c>
      <c r="C5" s="1" t="str">
        <f>MainData!D5</f>
        <v>الصف الأول الإبتدائي</v>
      </c>
      <c r="D5" s="4" t="str">
        <f>MainData!E5</f>
        <v>1 / 1 ب</v>
      </c>
      <c r="E5">
        <f t="shared" ca="1" si="1"/>
        <v>99</v>
      </c>
      <c r="F5">
        <f t="shared" ca="1" si="0"/>
        <v>97</v>
      </c>
      <c r="G5">
        <f t="shared" ca="1" si="0"/>
        <v>99</v>
      </c>
      <c r="H5">
        <f t="shared" ca="1" si="0"/>
        <v>99</v>
      </c>
      <c r="L5">
        <f t="shared" ca="1" si="0"/>
        <v>95</v>
      </c>
      <c r="O5">
        <f t="shared" ca="1" si="0"/>
        <v>95</v>
      </c>
    </row>
    <row r="6" spans="1:15" x14ac:dyDescent="0.25">
      <c r="A6">
        <f>MainData!A6</f>
        <v>4422</v>
      </c>
      <c r="B6" t="str">
        <f>MainData!B6</f>
        <v>اياد عبد الرحمن جمال</v>
      </c>
      <c r="C6" s="1" t="str">
        <f>MainData!D6</f>
        <v>الصف الأول الإبتدائي</v>
      </c>
      <c r="D6" s="4" t="str">
        <f>MainData!E6</f>
        <v>1 / 1 ب</v>
      </c>
      <c r="E6">
        <f t="shared" ca="1" si="1"/>
        <v>95</v>
      </c>
      <c r="F6">
        <f t="shared" ca="1" si="0"/>
        <v>95</v>
      </c>
      <c r="G6">
        <f t="shared" ca="1" si="0"/>
        <v>94</v>
      </c>
      <c r="H6">
        <f t="shared" ca="1" si="0"/>
        <v>92</v>
      </c>
      <c r="L6">
        <f t="shared" ca="1" si="0"/>
        <v>95</v>
      </c>
      <c r="O6">
        <f t="shared" ca="1" si="0"/>
        <v>97</v>
      </c>
    </row>
    <row r="7" spans="1:15" x14ac:dyDescent="0.25">
      <c r="A7">
        <f>MainData!A7</f>
        <v>4422</v>
      </c>
      <c r="B7" t="str">
        <f>MainData!B7</f>
        <v>اياد محمد منتصر شحاته</v>
      </c>
      <c r="C7" s="1" t="str">
        <f>MainData!D7</f>
        <v>الصف الأول الإبتدائي</v>
      </c>
      <c r="D7" s="4" t="str">
        <f>MainData!E7</f>
        <v>1 / 1 ب</v>
      </c>
      <c r="E7">
        <f t="shared" ca="1" si="1"/>
        <v>92</v>
      </c>
      <c r="F7">
        <f t="shared" ca="1" si="0"/>
        <v>90</v>
      </c>
      <c r="G7">
        <f t="shared" ca="1" si="0"/>
        <v>100</v>
      </c>
      <c r="H7">
        <f t="shared" ca="1" si="0"/>
        <v>91</v>
      </c>
      <c r="L7">
        <f t="shared" ca="1" si="0"/>
        <v>99</v>
      </c>
      <c r="O7">
        <f t="shared" ca="1" si="0"/>
        <v>92</v>
      </c>
    </row>
    <row r="8" spans="1:15" x14ac:dyDescent="0.25">
      <c r="A8">
        <f>MainData!A8</f>
        <v>4422</v>
      </c>
      <c r="B8" t="str">
        <f>MainData!B8</f>
        <v>رماح معتز جلال عبد الرحيم</v>
      </c>
      <c r="C8" s="1" t="str">
        <f>MainData!D8</f>
        <v>الصف الأول الإبتدائي</v>
      </c>
      <c r="D8" s="4" t="str">
        <f>MainData!E8</f>
        <v>1 / 1 ب</v>
      </c>
      <c r="E8">
        <f t="shared" ca="1" si="1"/>
        <v>93</v>
      </c>
      <c r="F8">
        <f t="shared" ca="1" si="0"/>
        <v>95</v>
      </c>
      <c r="G8">
        <f t="shared" ca="1" si="0"/>
        <v>96</v>
      </c>
      <c r="H8">
        <f t="shared" ca="1" si="0"/>
        <v>91</v>
      </c>
      <c r="L8">
        <f t="shared" ca="1" si="0"/>
        <v>91</v>
      </c>
      <c r="O8">
        <f t="shared" ca="1" si="0"/>
        <v>93</v>
      </c>
    </row>
    <row r="9" spans="1:15" x14ac:dyDescent="0.25">
      <c r="A9">
        <f>MainData!A9</f>
        <v>4422</v>
      </c>
      <c r="B9" t="str">
        <f>MainData!B9</f>
        <v>سليم احمد محمد فتحى</v>
      </c>
      <c r="C9" s="1" t="str">
        <f>MainData!D9</f>
        <v>الصف الأول الإبتدائي</v>
      </c>
      <c r="D9" s="4" t="str">
        <f>MainData!E9</f>
        <v>1 / 1 ب</v>
      </c>
      <c r="E9">
        <f t="shared" ca="1" si="1"/>
        <v>98</v>
      </c>
      <c r="F9">
        <f t="shared" ca="1" si="0"/>
        <v>97</v>
      </c>
      <c r="G9">
        <f t="shared" ca="1" si="0"/>
        <v>90</v>
      </c>
      <c r="H9">
        <f t="shared" ca="1" si="0"/>
        <v>96</v>
      </c>
      <c r="L9">
        <f t="shared" ca="1" si="0"/>
        <v>91</v>
      </c>
      <c r="O9">
        <f t="shared" ca="1" si="0"/>
        <v>92</v>
      </c>
    </row>
    <row r="10" spans="1:15" x14ac:dyDescent="0.25">
      <c r="A10">
        <f>MainData!A10</f>
        <v>4422</v>
      </c>
      <c r="B10" t="str">
        <f>MainData!B10</f>
        <v>سليمان ياسر سليمان عبد الدايم</v>
      </c>
      <c r="C10" s="1" t="str">
        <f>MainData!D10</f>
        <v>الصف الأول الإبتدائي</v>
      </c>
      <c r="D10" s="4" t="str">
        <f>MainData!E10</f>
        <v>1 / 1 ب</v>
      </c>
      <c r="E10">
        <f t="shared" ca="1" si="1"/>
        <v>92</v>
      </c>
      <c r="F10">
        <f t="shared" ca="1" si="0"/>
        <v>94</v>
      </c>
      <c r="G10">
        <f t="shared" ca="1" si="0"/>
        <v>93</v>
      </c>
      <c r="H10">
        <f t="shared" ca="1" si="0"/>
        <v>92</v>
      </c>
      <c r="L10">
        <f t="shared" ca="1" si="0"/>
        <v>99</v>
      </c>
      <c r="O10">
        <f t="shared" ca="1" si="0"/>
        <v>96</v>
      </c>
    </row>
    <row r="11" spans="1:15" x14ac:dyDescent="0.25">
      <c r="A11">
        <f>MainData!A11</f>
        <v>4422</v>
      </c>
      <c r="B11" t="str">
        <f>MainData!B11</f>
        <v>عامر احمد محمد حماد</v>
      </c>
      <c r="C11" s="1" t="str">
        <f>MainData!D11</f>
        <v>الصف الأول الإبتدائي</v>
      </c>
      <c r="D11" s="4" t="str">
        <f>MainData!E11</f>
        <v>1 / 1 ب</v>
      </c>
      <c r="E11">
        <f t="shared" ca="1" si="1"/>
        <v>94</v>
      </c>
      <c r="F11">
        <f t="shared" ca="1" si="0"/>
        <v>90</v>
      </c>
      <c r="G11">
        <f t="shared" ca="1" si="0"/>
        <v>98</v>
      </c>
      <c r="H11">
        <f t="shared" ca="1" si="0"/>
        <v>90</v>
      </c>
      <c r="L11">
        <f t="shared" ca="1" si="0"/>
        <v>92</v>
      </c>
      <c r="O11">
        <f t="shared" ca="1" si="0"/>
        <v>95</v>
      </c>
    </row>
    <row r="12" spans="1:15" x14ac:dyDescent="0.25">
      <c r="A12">
        <f>MainData!A12</f>
        <v>4422</v>
      </c>
      <c r="B12" t="str">
        <f>MainData!B12</f>
        <v xml:space="preserve">عبد الرحمن ابراهيم صلاح </v>
      </c>
      <c r="C12" s="1" t="str">
        <f>MainData!D12</f>
        <v>الصف الأول الإبتدائي</v>
      </c>
      <c r="D12" s="4" t="str">
        <f>MainData!E12</f>
        <v>1 / 1 ب</v>
      </c>
      <c r="E12">
        <f t="shared" ca="1" si="1"/>
        <v>95</v>
      </c>
      <c r="F12">
        <f t="shared" ca="1" si="0"/>
        <v>94</v>
      </c>
      <c r="G12">
        <f t="shared" ca="1" si="0"/>
        <v>94</v>
      </c>
      <c r="H12">
        <f t="shared" ca="1" si="0"/>
        <v>90</v>
      </c>
      <c r="L12">
        <f t="shared" ca="1" si="0"/>
        <v>100</v>
      </c>
      <c r="O12">
        <f t="shared" ca="1" si="0"/>
        <v>92</v>
      </c>
    </row>
    <row r="13" spans="1:15" x14ac:dyDescent="0.25">
      <c r="A13">
        <f>MainData!A13</f>
        <v>4422</v>
      </c>
      <c r="B13" t="str">
        <f>MainData!B13</f>
        <v>عبد الله عمر عبد العزيز</v>
      </c>
      <c r="C13" s="1" t="str">
        <f>MainData!D13</f>
        <v>الصف الأول الإبتدائي</v>
      </c>
      <c r="D13" s="4" t="str">
        <f>MainData!E13</f>
        <v>1 / 1 ب</v>
      </c>
      <c r="E13">
        <f t="shared" ca="1" si="1"/>
        <v>92</v>
      </c>
      <c r="F13">
        <f t="shared" ca="1" si="0"/>
        <v>96</v>
      </c>
      <c r="G13">
        <f t="shared" ca="1" si="0"/>
        <v>98</v>
      </c>
      <c r="H13">
        <f t="shared" ca="1" si="0"/>
        <v>90</v>
      </c>
      <c r="L13">
        <f t="shared" ca="1" si="0"/>
        <v>95</v>
      </c>
      <c r="O13">
        <f t="shared" ca="1" si="0"/>
        <v>92</v>
      </c>
    </row>
    <row r="14" spans="1:15" x14ac:dyDescent="0.25">
      <c r="A14">
        <f>MainData!A14</f>
        <v>4422</v>
      </c>
      <c r="B14" t="str">
        <f>MainData!B14</f>
        <v>عمر احمد محمد ناصر حشمت</v>
      </c>
      <c r="C14" s="1" t="str">
        <f>MainData!D14</f>
        <v>الصف الأول الإبتدائي</v>
      </c>
      <c r="D14" s="4" t="str">
        <f>MainData!E14</f>
        <v>1 / 1 ب</v>
      </c>
      <c r="E14">
        <f t="shared" ca="1" si="1"/>
        <v>99</v>
      </c>
      <c r="F14">
        <f t="shared" ca="1" si="0"/>
        <v>95</v>
      </c>
      <c r="G14">
        <f t="shared" ca="1" si="0"/>
        <v>97</v>
      </c>
      <c r="H14">
        <f t="shared" ca="1" si="0"/>
        <v>95</v>
      </c>
      <c r="L14">
        <f t="shared" ca="1" si="0"/>
        <v>100</v>
      </c>
      <c r="O14">
        <f t="shared" ca="1" si="0"/>
        <v>95</v>
      </c>
    </row>
    <row r="15" spans="1:15" x14ac:dyDescent="0.25">
      <c r="A15">
        <f>MainData!A15</f>
        <v>4422</v>
      </c>
      <c r="B15" t="str">
        <f>MainData!B15</f>
        <v>عمر طارق عبد الناصر عبد الهادى</v>
      </c>
      <c r="C15" s="1" t="str">
        <f>MainData!D15</f>
        <v>الصف الأول الإبتدائي</v>
      </c>
      <c r="D15" s="4" t="str">
        <f>MainData!E15</f>
        <v>1 / 1 ب</v>
      </c>
      <c r="E15">
        <f t="shared" ca="1" si="1"/>
        <v>91</v>
      </c>
      <c r="F15">
        <f t="shared" ca="1" si="0"/>
        <v>98</v>
      </c>
      <c r="G15">
        <f t="shared" ca="1" si="0"/>
        <v>99</v>
      </c>
      <c r="H15">
        <f t="shared" ca="1" si="0"/>
        <v>93</v>
      </c>
      <c r="L15">
        <f t="shared" ca="1" si="0"/>
        <v>96</v>
      </c>
      <c r="O15">
        <f t="shared" ca="1" si="0"/>
        <v>98</v>
      </c>
    </row>
    <row r="16" spans="1:15" x14ac:dyDescent="0.25">
      <c r="A16">
        <f>MainData!A16</f>
        <v>4422</v>
      </c>
      <c r="B16" t="str">
        <f>MainData!B16</f>
        <v>عمر محمد محمد ربيع</v>
      </c>
      <c r="C16" s="1" t="str">
        <f>MainData!D16</f>
        <v>الصف الأول الإبتدائي</v>
      </c>
      <c r="D16" s="4" t="str">
        <f>MainData!E16</f>
        <v>1 / 1 ب</v>
      </c>
      <c r="E16">
        <f t="shared" ca="1" si="1"/>
        <v>100</v>
      </c>
      <c r="F16">
        <f t="shared" ca="1" si="0"/>
        <v>96</v>
      </c>
      <c r="G16">
        <f t="shared" ca="1" si="0"/>
        <v>90</v>
      </c>
      <c r="H16">
        <f t="shared" ca="1" si="0"/>
        <v>93</v>
      </c>
      <c r="L16">
        <f t="shared" ca="1" si="0"/>
        <v>95</v>
      </c>
      <c r="O16">
        <f t="shared" ca="1" si="0"/>
        <v>92</v>
      </c>
    </row>
    <row r="17" spans="1:15" x14ac:dyDescent="0.25">
      <c r="A17">
        <f>MainData!A17</f>
        <v>4422</v>
      </c>
      <c r="B17" t="str">
        <f>MainData!B17</f>
        <v>عمرخالد عبد العاطى محمد</v>
      </c>
      <c r="C17" s="1" t="str">
        <f>MainData!D17</f>
        <v>الصف الأول الإبتدائي</v>
      </c>
      <c r="D17" s="4" t="str">
        <f>MainData!E17</f>
        <v>1 / 1 ب</v>
      </c>
      <c r="E17">
        <f t="shared" ca="1" si="1"/>
        <v>93</v>
      </c>
      <c r="F17">
        <f t="shared" ca="1" si="0"/>
        <v>90</v>
      </c>
      <c r="G17">
        <f t="shared" ca="1" si="0"/>
        <v>91</v>
      </c>
      <c r="H17">
        <f t="shared" ca="1" si="0"/>
        <v>99</v>
      </c>
      <c r="L17">
        <f t="shared" ca="1" si="0"/>
        <v>90</v>
      </c>
      <c r="O17">
        <f t="shared" ca="1" si="0"/>
        <v>94</v>
      </c>
    </row>
    <row r="18" spans="1:15" x14ac:dyDescent="0.25">
      <c r="A18">
        <f>MainData!A18</f>
        <v>4422</v>
      </c>
      <c r="B18" t="str">
        <f>MainData!B18</f>
        <v>كريم احمد ربيع على</v>
      </c>
      <c r="C18" s="1" t="str">
        <f>MainData!D18</f>
        <v>الصف الأول الإبتدائي</v>
      </c>
      <c r="D18" s="4" t="str">
        <f>MainData!E18</f>
        <v>1 / 1 ب</v>
      </c>
      <c r="E18">
        <f t="shared" ca="1" si="1"/>
        <v>96</v>
      </c>
      <c r="F18">
        <f t="shared" ca="1" si="1"/>
        <v>94</v>
      </c>
      <c r="G18">
        <f t="shared" ca="1" si="1"/>
        <v>92</v>
      </c>
      <c r="H18">
        <f t="shared" ca="1" si="1"/>
        <v>97</v>
      </c>
      <c r="L18">
        <f t="shared" ca="1" si="1"/>
        <v>100</v>
      </c>
      <c r="O18">
        <f t="shared" ca="1" si="1"/>
        <v>93</v>
      </c>
    </row>
    <row r="19" spans="1:15" x14ac:dyDescent="0.25">
      <c r="A19">
        <f>MainData!A19</f>
        <v>4422</v>
      </c>
      <c r="B19" t="str">
        <f>MainData!B19</f>
        <v>كريم محمد ماهر محمد</v>
      </c>
      <c r="C19" s="1" t="str">
        <f>MainData!D19</f>
        <v>الصف الأول الإبتدائي</v>
      </c>
      <c r="D19" s="4" t="str">
        <f>MainData!E19</f>
        <v>1 / 1 ب</v>
      </c>
      <c r="E19">
        <f t="shared" ca="1" si="1"/>
        <v>97</v>
      </c>
      <c r="F19">
        <f t="shared" ca="1" si="1"/>
        <v>90</v>
      </c>
      <c r="G19">
        <f t="shared" ca="1" si="1"/>
        <v>96</v>
      </c>
      <c r="H19">
        <f t="shared" ca="1" si="1"/>
        <v>100</v>
      </c>
      <c r="L19">
        <f t="shared" ca="1" si="1"/>
        <v>93</v>
      </c>
      <c r="O19">
        <f t="shared" ca="1" si="1"/>
        <v>91</v>
      </c>
    </row>
    <row r="20" spans="1:15" x14ac:dyDescent="0.25">
      <c r="A20">
        <f>MainData!A20</f>
        <v>4422</v>
      </c>
      <c r="B20" t="str">
        <f>MainData!B20</f>
        <v>مازن حماده خلف صحصاح</v>
      </c>
      <c r="C20" s="1" t="str">
        <f>MainData!D20</f>
        <v>الصف الأول الإبتدائي</v>
      </c>
      <c r="D20" s="4" t="str">
        <f>MainData!E20</f>
        <v>1 / 1 ب</v>
      </c>
      <c r="E20">
        <f t="shared" ca="1" si="1"/>
        <v>94</v>
      </c>
      <c r="F20">
        <f t="shared" ca="1" si="1"/>
        <v>96</v>
      </c>
      <c r="G20">
        <f t="shared" ca="1" si="1"/>
        <v>98</v>
      </c>
      <c r="H20">
        <f t="shared" ca="1" si="1"/>
        <v>99</v>
      </c>
      <c r="L20">
        <f t="shared" ca="1" si="1"/>
        <v>96</v>
      </c>
      <c r="O20">
        <f t="shared" ca="1" si="1"/>
        <v>98</v>
      </c>
    </row>
    <row r="21" spans="1:15" x14ac:dyDescent="0.25">
      <c r="A21">
        <f>MainData!A21</f>
        <v>4422</v>
      </c>
      <c r="B21" t="str">
        <f>MainData!B21</f>
        <v>مالك محمد احمد سيف</v>
      </c>
      <c r="C21" s="1" t="str">
        <f>MainData!D21</f>
        <v>الصف الأول الإبتدائي</v>
      </c>
      <c r="D21" s="4" t="str">
        <f>MainData!E21</f>
        <v>1 / 1 ب</v>
      </c>
      <c r="E21">
        <f t="shared" ca="1" si="1"/>
        <v>92</v>
      </c>
      <c r="F21">
        <f t="shared" ca="1" si="1"/>
        <v>99</v>
      </c>
      <c r="G21">
        <f t="shared" ca="1" si="1"/>
        <v>90</v>
      </c>
      <c r="H21">
        <f t="shared" ca="1" si="1"/>
        <v>93</v>
      </c>
      <c r="L21">
        <f t="shared" ca="1" si="1"/>
        <v>94</v>
      </c>
      <c r="O21">
        <f t="shared" ca="1" si="1"/>
        <v>96</v>
      </c>
    </row>
    <row r="22" spans="1:15" x14ac:dyDescent="0.25">
      <c r="A22">
        <f>MainData!A22</f>
        <v>4422</v>
      </c>
      <c r="B22" t="str">
        <f>MainData!B22</f>
        <v xml:space="preserve">مالك محمد جمال </v>
      </c>
      <c r="C22" s="1" t="str">
        <f>MainData!D22</f>
        <v>الصف الأول الإبتدائي</v>
      </c>
      <c r="D22" s="4" t="str">
        <f>MainData!E22</f>
        <v>1 / 1 ب</v>
      </c>
      <c r="E22">
        <f t="shared" ca="1" si="1"/>
        <v>93</v>
      </c>
      <c r="F22">
        <f t="shared" ca="1" si="1"/>
        <v>90</v>
      </c>
      <c r="G22">
        <f t="shared" ca="1" si="1"/>
        <v>90</v>
      </c>
      <c r="H22">
        <f t="shared" ca="1" si="1"/>
        <v>92</v>
      </c>
      <c r="L22">
        <f t="shared" ca="1" si="1"/>
        <v>94</v>
      </c>
      <c r="O22">
        <f t="shared" ca="1" si="1"/>
        <v>98</v>
      </c>
    </row>
    <row r="23" spans="1:15" x14ac:dyDescent="0.25">
      <c r="A23">
        <f>MainData!A23</f>
        <v>4422</v>
      </c>
      <c r="B23" t="str">
        <f>MainData!B23</f>
        <v>محمد اشرف محمد محمد</v>
      </c>
      <c r="C23" s="1" t="str">
        <f>MainData!D23</f>
        <v>الصف الأول الإبتدائي</v>
      </c>
      <c r="D23" s="4" t="str">
        <f>MainData!E23</f>
        <v>1 / 1 ب</v>
      </c>
      <c r="E23">
        <f t="shared" ca="1" si="1"/>
        <v>92</v>
      </c>
      <c r="F23">
        <f t="shared" ca="1" si="1"/>
        <v>99</v>
      </c>
      <c r="G23">
        <f t="shared" ca="1" si="1"/>
        <v>97</v>
      </c>
      <c r="H23">
        <f t="shared" ca="1" si="1"/>
        <v>93</v>
      </c>
      <c r="L23">
        <f t="shared" ca="1" si="1"/>
        <v>92</v>
      </c>
      <c r="O23">
        <f t="shared" ca="1" si="1"/>
        <v>100</v>
      </c>
    </row>
    <row r="24" spans="1:15" x14ac:dyDescent="0.25">
      <c r="A24">
        <f>MainData!A24</f>
        <v>4422</v>
      </c>
      <c r="B24" t="str">
        <f>MainData!B24</f>
        <v>محمد ايمن احمد محمد</v>
      </c>
      <c r="C24" s="1" t="str">
        <f>MainData!D24</f>
        <v>الصف الأول الإبتدائي</v>
      </c>
      <c r="D24" s="4" t="str">
        <f>MainData!E24</f>
        <v>1 / 1 ب</v>
      </c>
      <c r="E24">
        <f t="shared" ca="1" si="1"/>
        <v>92</v>
      </c>
      <c r="F24">
        <f t="shared" ca="1" si="1"/>
        <v>95</v>
      </c>
      <c r="G24">
        <f t="shared" ca="1" si="1"/>
        <v>92</v>
      </c>
      <c r="H24">
        <f t="shared" ca="1" si="1"/>
        <v>96</v>
      </c>
      <c r="L24">
        <f t="shared" ca="1" si="1"/>
        <v>96</v>
      </c>
      <c r="O24">
        <f t="shared" ca="1" si="1"/>
        <v>99</v>
      </c>
    </row>
    <row r="25" spans="1:15" x14ac:dyDescent="0.25">
      <c r="A25">
        <f>MainData!A25</f>
        <v>4422</v>
      </c>
      <c r="B25" t="str">
        <f>MainData!B25</f>
        <v>محمد شريف على ابراهيم</v>
      </c>
      <c r="C25" s="1" t="str">
        <f>MainData!D25</f>
        <v>الصف الأول الإبتدائي</v>
      </c>
      <c r="D25" s="4" t="str">
        <f>MainData!E25</f>
        <v>1 / 1 ب</v>
      </c>
      <c r="E25">
        <f t="shared" ca="1" si="1"/>
        <v>100</v>
      </c>
      <c r="F25">
        <f t="shared" ca="1" si="1"/>
        <v>99</v>
      </c>
      <c r="G25">
        <f t="shared" ca="1" si="1"/>
        <v>92</v>
      </c>
      <c r="H25">
        <f t="shared" ca="1" si="1"/>
        <v>98</v>
      </c>
      <c r="L25">
        <f t="shared" ca="1" si="1"/>
        <v>93</v>
      </c>
      <c r="O25">
        <f t="shared" ca="1" si="1"/>
        <v>92</v>
      </c>
    </row>
    <row r="26" spans="1:15" x14ac:dyDescent="0.25">
      <c r="A26">
        <f>MainData!A26</f>
        <v>4422</v>
      </c>
      <c r="B26" t="str">
        <f>MainData!B26</f>
        <v>محمد محمود فؤاد منير</v>
      </c>
      <c r="C26" s="1" t="str">
        <f>MainData!D26</f>
        <v>الصف الأول الإبتدائي</v>
      </c>
      <c r="D26" s="4" t="str">
        <f>MainData!E26</f>
        <v>1 / 1 ب</v>
      </c>
      <c r="E26">
        <f t="shared" ca="1" si="1"/>
        <v>100</v>
      </c>
      <c r="F26">
        <f t="shared" ca="1" si="1"/>
        <v>91</v>
      </c>
      <c r="G26">
        <f t="shared" ca="1" si="1"/>
        <v>99</v>
      </c>
      <c r="H26">
        <f t="shared" ca="1" si="1"/>
        <v>97</v>
      </c>
      <c r="L26">
        <f t="shared" ca="1" si="1"/>
        <v>98</v>
      </c>
      <c r="O26">
        <f t="shared" ca="1" si="1"/>
        <v>95</v>
      </c>
    </row>
    <row r="27" spans="1:15" x14ac:dyDescent="0.25">
      <c r="A27">
        <f>MainData!A27</f>
        <v>4422</v>
      </c>
      <c r="B27" t="str">
        <f>MainData!B27</f>
        <v>محمد مرتضى شمس الدين</v>
      </c>
      <c r="C27" s="1" t="str">
        <f>MainData!D27</f>
        <v>الصف الأول الإبتدائي</v>
      </c>
      <c r="D27" s="4" t="str">
        <f>MainData!E27</f>
        <v>1 / 1 ب</v>
      </c>
      <c r="E27">
        <f t="shared" ca="1" si="1"/>
        <v>91</v>
      </c>
      <c r="F27">
        <f t="shared" ca="1" si="1"/>
        <v>100</v>
      </c>
      <c r="G27">
        <f t="shared" ca="1" si="1"/>
        <v>92</v>
      </c>
      <c r="H27">
        <f t="shared" ca="1" si="1"/>
        <v>90</v>
      </c>
      <c r="L27">
        <f t="shared" ca="1" si="1"/>
        <v>100</v>
      </c>
      <c r="O27">
        <f t="shared" ca="1" si="1"/>
        <v>100</v>
      </c>
    </row>
    <row r="28" spans="1:15" x14ac:dyDescent="0.25">
      <c r="A28">
        <f>MainData!A28</f>
        <v>4422</v>
      </c>
      <c r="B28" t="str">
        <f>MainData!B28</f>
        <v>محمد ياسر احمد محمود</v>
      </c>
      <c r="C28" s="1" t="str">
        <f>MainData!D28</f>
        <v>الصف الأول الإبتدائي</v>
      </c>
      <c r="D28" s="4" t="str">
        <f>MainData!E28</f>
        <v>1 / 1 ب</v>
      </c>
      <c r="E28">
        <f t="shared" ca="1" si="1"/>
        <v>99</v>
      </c>
      <c r="F28">
        <f t="shared" ca="1" si="1"/>
        <v>99</v>
      </c>
      <c r="G28">
        <f t="shared" ca="1" si="1"/>
        <v>99</v>
      </c>
      <c r="H28">
        <f t="shared" ca="1" si="1"/>
        <v>96</v>
      </c>
      <c r="L28">
        <f t="shared" ca="1" si="1"/>
        <v>96</v>
      </c>
      <c r="O28">
        <f t="shared" ca="1" si="1"/>
        <v>93</v>
      </c>
    </row>
    <row r="29" spans="1:15" x14ac:dyDescent="0.25">
      <c r="A29">
        <f>MainData!A29</f>
        <v>4422</v>
      </c>
      <c r="B29" t="str">
        <f>MainData!B29</f>
        <v xml:space="preserve"> ريم مصطفى محمود ممدوح</v>
      </c>
      <c r="C29" s="1" t="str">
        <f>MainData!D29</f>
        <v>الصف الأول الإبتدائي</v>
      </c>
      <c r="D29" s="4" t="str">
        <f>MainData!E29</f>
        <v>1 / 1 ب</v>
      </c>
      <c r="E29">
        <f t="shared" ca="1" si="1"/>
        <v>100</v>
      </c>
      <c r="F29">
        <f t="shared" ca="1" si="1"/>
        <v>99</v>
      </c>
      <c r="G29">
        <f t="shared" ca="1" si="1"/>
        <v>96</v>
      </c>
      <c r="H29">
        <f t="shared" ca="1" si="1"/>
        <v>91</v>
      </c>
      <c r="L29">
        <f t="shared" ca="1" si="1"/>
        <v>95</v>
      </c>
      <c r="O29">
        <f t="shared" ca="1" si="1"/>
        <v>94</v>
      </c>
    </row>
    <row r="30" spans="1:15" x14ac:dyDescent="0.25">
      <c r="A30">
        <f>MainData!A30</f>
        <v>4422</v>
      </c>
      <c r="B30" t="str">
        <f>MainData!B30</f>
        <v>الما محمد خلف محمد</v>
      </c>
      <c r="C30" s="1" t="str">
        <f>MainData!D30</f>
        <v>الصف الأول الإبتدائي</v>
      </c>
      <c r="D30" s="4" t="str">
        <f>MainData!E30</f>
        <v>1 / 1 ب</v>
      </c>
      <c r="E30">
        <f t="shared" ca="1" si="1"/>
        <v>99</v>
      </c>
      <c r="F30">
        <f t="shared" ca="1" si="1"/>
        <v>99</v>
      </c>
      <c r="G30">
        <f t="shared" ca="1" si="1"/>
        <v>97</v>
      </c>
      <c r="H30">
        <f t="shared" ca="1" si="1"/>
        <v>91</v>
      </c>
      <c r="L30">
        <f t="shared" ca="1" si="1"/>
        <v>95</v>
      </c>
      <c r="O30">
        <f t="shared" ca="1" si="1"/>
        <v>94</v>
      </c>
    </row>
    <row r="31" spans="1:15" x14ac:dyDescent="0.25">
      <c r="A31">
        <f>MainData!A31</f>
        <v>4422</v>
      </c>
      <c r="B31" t="str">
        <f>MainData!B31</f>
        <v>تماره احمد محمد جاد محمد</v>
      </c>
      <c r="C31" s="1" t="str">
        <f>MainData!D31</f>
        <v>الصف الأول الإبتدائي</v>
      </c>
      <c r="D31" s="4" t="str">
        <f>MainData!E31</f>
        <v>1 / 1 ب</v>
      </c>
      <c r="E31">
        <f t="shared" ca="1" si="1"/>
        <v>94</v>
      </c>
      <c r="F31">
        <f t="shared" ca="1" si="1"/>
        <v>98</v>
      </c>
      <c r="G31">
        <f t="shared" ca="1" si="1"/>
        <v>92</v>
      </c>
      <c r="H31">
        <f t="shared" ca="1" si="1"/>
        <v>99</v>
      </c>
      <c r="L31">
        <f t="shared" ca="1" si="1"/>
        <v>100</v>
      </c>
      <c r="O31">
        <f t="shared" ca="1" si="1"/>
        <v>92</v>
      </c>
    </row>
    <row r="32" spans="1:15" x14ac:dyDescent="0.25">
      <c r="A32">
        <f>MainData!A32</f>
        <v>4422</v>
      </c>
      <c r="B32" t="str">
        <f>MainData!B32</f>
        <v>جودى ايمن سيد عبد الرازق</v>
      </c>
      <c r="C32" s="1" t="str">
        <f>MainData!D32</f>
        <v>الصف الأول الإبتدائي</v>
      </c>
      <c r="D32" s="4" t="str">
        <f>MainData!E32</f>
        <v>1 / 1 ب</v>
      </c>
      <c r="E32">
        <f t="shared" ca="1" si="1"/>
        <v>96</v>
      </c>
      <c r="F32">
        <f t="shared" ca="1" si="1"/>
        <v>100</v>
      </c>
      <c r="G32">
        <f t="shared" ca="1" si="1"/>
        <v>95</v>
      </c>
      <c r="H32">
        <f t="shared" ca="1" si="1"/>
        <v>91</v>
      </c>
      <c r="L32">
        <f t="shared" ca="1" si="1"/>
        <v>96</v>
      </c>
      <c r="O32">
        <f t="shared" ca="1" si="1"/>
        <v>91</v>
      </c>
    </row>
    <row r="33" spans="1:15" x14ac:dyDescent="0.25">
      <c r="A33">
        <f>MainData!A33</f>
        <v>4422</v>
      </c>
      <c r="B33" t="str">
        <f>MainData!B33</f>
        <v>جويريه محمد سيد مصطفى</v>
      </c>
      <c r="C33" s="1" t="str">
        <f>MainData!D33</f>
        <v>الصف الأول الإبتدائي</v>
      </c>
      <c r="D33" s="4" t="str">
        <f>MainData!E33</f>
        <v>1 / 1 ب</v>
      </c>
      <c r="E33">
        <f t="shared" ca="1" si="1"/>
        <v>91</v>
      </c>
      <c r="F33">
        <f t="shared" ca="1" si="1"/>
        <v>93</v>
      </c>
      <c r="G33">
        <f t="shared" ca="1" si="1"/>
        <v>96</v>
      </c>
      <c r="H33">
        <f t="shared" ca="1" si="1"/>
        <v>97</v>
      </c>
      <c r="L33">
        <f t="shared" ca="1" si="1"/>
        <v>93</v>
      </c>
      <c r="O33">
        <f t="shared" ca="1" si="1"/>
        <v>95</v>
      </c>
    </row>
    <row r="34" spans="1:15" x14ac:dyDescent="0.25">
      <c r="A34">
        <f>MainData!A34</f>
        <v>4422</v>
      </c>
      <c r="B34" t="str">
        <f>MainData!B34</f>
        <v>جويريه محمد عباس</v>
      </c>
      <c r="C34" s="1" t="str">
        <f>MainData!D34</f>
        <v>الصف الأول الإبتدائي</v>
      </c>
      <c r="D34" s="4" t="str">
        <f>MainData!E34</f>
        <v>1 / 1 ب</v>
      </c>
      <c r="E34">
        <f t="shared" ca="1" si="1"/>
        <v>96</v>
      </c>
      <c r="F34">
        <f t="shared" ca="1" si="1"/>
        <v>97</v>
      </c>
      <c r="G34">
        <f t="shared" ca="1" si="1"/>
        <v>92</v>
      </c>
      <c r="H34">
        <f t="shared" ca="1" si="1"/>
        <v>98</v>
      </c>
      <c r="L34">
        <f t="shared" ca="1" si="1"/>
        <v>98</v>
      </c>
      <c r="O34">
        <f t="shared" ca="1" si="1"/>
        <v>96</v>
      </c>
    </row>
    <row r="35" spans="1:15" x14ac:dyDescent="0.25">
      <c r="A35">
        <f>MainData!A35</f>
        <v>4422</v>
      </c>
      <c r="B35" t="str">
        <f>MainData!B35</f>
        <v>جويريه مصطفى محمد بدر</v>
      </c>
      <c r="C35" s="1" t="str">
        <f>MainData!D35</f>
        <v>الصف الأول الإبتدائي</v>
      </c>
      <c r="D35" s="4" t="str">
        <f>MainData!E35</f>
        <v>1 / 1 ب</v>
      </c>
      <c r="E35">
        <f t="shared" ca="1" si="1"/>
        <v>96</v>
      </c>
      <c r="F35">
        <f t="shared" ca="1" si="1"/>
        <v>100</v>
      </c>
      <c r="G35">
        <f t="shared" ca="1" si="1"/>
        <v>100</v>
      </c>
      <c r="H35">
        <f t="shared" ca="1" si="1"/>
        <v>95</v>
      </c>
      <c r="L35">
        <f t="shared" ca="1" si="1"/>
        <v>97</v>
      </c>
      <c r="O35">
        <f t="shared" ca="1" si="1"/>
        <v>94</v>
      </c>
    </row>
    <row r="36" spans="1:15" x14ac:dyDescent="0.25">
      <c r="A36">
        <f>MainData!A36</f>
        <v>4422</v>
      </c>
      <c r="B36" t="str">
        <f>MainData!B36</f>
        <v>خديجه حسام الدين ممدوح</v>
      </c>
      <c r="C36" s="1" t="str">
        <f>MainData!D36</f>
        <v>الصف الأول الإبتدائي</v>
      </c>
      <c r="D36" s="4" t="str">
        <f>MainData!E36</f>
        <v>1 / 1 ب</v>
      </c>
      <c r="E36">
        <f t="shared" ca="1" si="1"/>
        <v>100</v>
      </c>
      <c r="F36">
        <f t="shared" ca="1" si="1"/>
        <v>96</v>
      </c>
      <c r="G36">
        <f t="shared" ca="1" si="1"/>
        <v>96</v>
      </c>
      <c r="H36">
        <f t="shared" ca="1" si="1"/>
        <v>94</v>
      </c>
      <c r="L36">
        <f t="shared" ca="1" si="1"/>
        <v>92</v>
      </c>
      <c r="O36">
        <f t="shared" ca="1" si="1"/>
        <v>96</v>
      </c>
    </row>
    <row r="37" spans="1:15" x14ac:dyDescent="0.25">
      <c r="A37">
        <f>MainData!A37</f>
        <v>4422</v>
      </c>
      <c r="B37" t="str">
        <f>MainData!B37</f>
        <v>رتيل محمود احمد محمود</v>
      </c>
      <c r="C37" s="1" t="str">
        <f>MainData!D37</f>
        <v>الصف الأول الإبتدائي</v>
      </c>
      <c r="D37" s="4" t="str">
        <f>MainData!E37</f>
        <v>1 / 1 ب</v>
      </c>
      <c r="E37">
        <f t="shared" ca="1" si="1"/>
        <v>99</v>
      </c>
      <c r="F37">
        <f t="shared" ca="1" si="1"/>
        <v>98</v>
      </c>
      <c r="G37">
        <f t="shared" ca="1" si="1"/>
        <v>91</v>
      </c>
      <c r="H37">
        <f t="shared" ca="1" si="1"/>
        <v>94</v>
      </c>
      <c r="L37">
        <f t="shared" ca="1" si="1"/>
        <v>100</v>
      </c>
      <c r="O37">
        <f t="shared" ca="1" si="1"/>
        <v>92</v>
      </c>
    </row>
    <row r="38" spans="1:15" x14ac:dyDescent="0.25">
      <c r="A38">
        <f>MainData!A38</f>
        <v>4422</v>
      </c>
      <c r="B38" t="str">
        <f>MainData!B38</f>
        <v>ساره محمد طارق انور</v>
      </c>
      <c r="C38" s="1" t="str">
        <f>MainData!D38</f>
        <v>الصف الأول الإبتدائي</v>
      </c>
      <c r="D38" s="4" t="str">
        <f>MainData!E38</f>
        <v>1 / 1 ب</v>
      </c>
      <c r="E38">
        <f t="shared" ca="1" si="1"/>
        <v>95</v>
      </c>
      <c r="F38">
        <f t="shared" ca="1" si="1"/>
        <v>93</v>
      </c>
      <c r="G38">
        <f t="shared" ca="1" si="1"/>
        <v>93</v>
      </c>
      <c r="H38">
        <f t="shared" ca="1" si="1"/>
        <v>96</v>
      </c>
      <c r="L38">
        <f t="shared" ca="1" si="1"/>
        <v>98</v>
      </c>
      <c r="O38">
        <f t="shared" ca="1" si="1"/>
        <v>90</v>
      </c>
    </row>
    <row r="39" spans="1:15" x14ac:dyDescent="0.25">
      <c r="A39">
        <f>MainData!A39</f>
        <v>4422</v>
      </c>
      <c r="B39" t="str">
        <f>MainData!B39</f>
        <v>سجده خلف حسين بيوض</v>
      </c>
      <c r="C39" s="1" t="str">
        <f>MainData!D39</f>
        <v>الصف الأول الإبتدائي</v>
      </c>
      <c r="D39" s="4" t="str">
        <f>MainData!E39</f>
        <v>1 / 1 ب</v>
      </c>
      <c r="E39">
        <f t="shared" ca="1" si="1"/>
        <v>93</v>
      </c>
      <c r="F39">
        <f t="shared" ca="1" si="1"/>
        <v>93</v>
      </c>
      <c r="G39">
        <f t="shared" ca="1" si="1"/>
        <v>92</v>
      </c>
      <c r="H39">
        <f t="shared" ca="1" si="1"/>
        <v>95</v>
      </c>
      <c r="L39">
        <f t="shared" ca="1" si="1"/>
        <v>97</v>
      </c>
      <c r="O39">
        <f t="shared" ca="1" si="1"/>
        <v>97</v>
      </c>
    </row>
    <row r="40" spans="1:15" x14ac:dyDescent="0.25">
      <c r="A40">
        <f>MainData!A40</f>
        <v>4422</v>
      </c>
      <c r="B40" t="str">
        <f>MainData!B40</f>
        <v>فريده حسن عبد الله حسن</v>
      </c>
      <c r="C40" s="1" t="str">
        <f>MainData!D40</f>
        <v>الصف الأول الإبتدائي</v>
      </c>
      <c r="D40" s="4" t="str">
        <f>MainData!E40</f>
        <v>1 / 1 ب</v>
      </c>
      <c r="E40">
        <f t="shared" ca="1" si="1"/>
        <v>96</v>
      </c>
      <c r="F40">
        <f t="shared" ca="1" si="1"/>
        <v>98</v>
      </c>
      <c r="G40">
        <f t="shared" ca="1" si="1"/>
        <v>97</v>
      </c>
      <c r="H40">
        <f t="shared" ca="1" si="1"/>
        <v>97</v>
      </c>
      <c r="L40">
        <f t="shared" ca="1" si="1"/>
        <v>97</v>
      </c>
      <c r="O40">
        <f t="shared" ca="1" si="1"/>
        <v>98</v>
      </c>
    </row>
    <row r="41" spans="1:15" x14ac:dyDescent="0.25">
      <c r="A41">
        <f>MainData!A41</f>
        <v>4422</v>
      </c>
      <c r="B41" t="str">
        <f>MainData!B41</f>
        <v>فريده محمود محمد</v>
      </c>
      <c r="C41" s="1" t="str">
        <f>MainData!D41</f>
        <v>الصف الأول الإبتدائي</v>
      </c>
      <c r="D41" s="4" t="str">
        <f>MainData!E41</f>
        <v>1 / 1 ب</v>
      </c>
      <c r="E41">
        <f t="shared" ca="1" si="1"/>
        <v>93</v>
      </c>
      <c r="F41">
        <f t="shared" ca="1" si="1"/>
        <v>100</v>
      </c>
      <c r="G41">
        <f t="shared" ca="1" si="1"/>
        <v>91</v>
      </c>
      <c r="H41">
        <f t="shared" ca="1" si="1"/>
        <v>96</v>
      </c>
      <c r="L41">
        <f t="shared" ca="1" si="1"/>
        <v>100</v>
      </c>
      <c r="O41">
        <f t="shared" ca="1" si="1"/>
        <v>97</v>
      </c>
    </row>
    <row r="42" spans="1:15" x14ac:dyDescent="0.25">
      <c r="A42">
        <f>MainData!A42</f>
        <v>4422</v>
      </c>
      <c r="B42" t="str">
        <f>MainData!B42</f>
        <v>كنزى طه محمود عبد الناصر</v>
      </c>
      <c r="C42" s="1" t="str">
        <f>MainData!D42</f>
        <v>الصف الأول الإبتدائي</v>
      </c>
      <c r="D42" s="4" t="str">
        <f>MainData!E42</f>
        <v>1 / 1 ب</v>
      </c>
      <c r="E42">
        <f t="shared" ca="1" si="1"/>
        <v>95</v>
      </c>
      <c r="F42">
        <f t="shared" ca="1" si="1"/>
        <v>97</v>
      </c>
      <c r="G42">
        <f t="shared" ca="1" si="1"/>
        <v>97</v>
      </c>
      <c r="H42">
        <f t="shared" ca="1" si="1"/>
        <v>98</v>
      </c>
      <c r="L42">
        <f t="shared" ca="1" si="1"/>
        <v>97</v>
      </c>
      <c r="O42">
        <f t="shared" ca="1" si="1"/>
        <v>90</v>
      </c>
    </row>
    <row r="43" spans="1:15" x14ac:dyDescent="0.25">
      <c r="A43">
        <f>MainData!A43</f>
        <v>4422</v>
      </c>
      <c r="B43" t="str">
        <f>MainData!B43</f>
        <v>مكه علاء سيد عبد الحليم</v>
      </c>
      <c r="C43" s="1" t="str">
        <f>MainData!D43</f>
        <v>الصف الأول الإبتدائي</v>
      </c>
      <c r="D43" s="4" t="str">
        <f>MainData!E43</f>
        <v>1 / 1 ب</v>
      </c>
      <c r="E43">
        <f t="shared" ca="1" si="1"/>
        <v>94</v>
      </c>
      <c r="F43">
        <f t="shared" ca="1" si="1"/>
        <v>90</v>
      </c>
      <c r="G43">
        <f t="shared" ca="1" si="1"/>
        <v>100</v>
      </c>
      <c r="H43">
        <f t="shared" ca="1" si="1"/>
        <v>99</v>
      </c>
      <c r="L43">
        <f t="shared" ca="1" si="1"/>
        <v>99</v>
      </c>
      <c r="O43">
        <f t="shared" ca="1" si="1"/>
        <v>91</v>
      </c>
    </row>
    <row r="44" spans="1:15" x14ac:dyDescent="0.25">
      <c r="A44">
        <f>MainData!A44</f>
        <v>4422</v>
      </c>
      <c r="B44" t="str">
        <f>MainData!B44</f>
        <v>موده محمد حافظ عبد الحفيظ</v>
      </c>
      <c r="C44" s="1" t="str">
        <f>MainData!D44</f>
        <v>الصف الأول الإبتدائي</v>
      </c>
      <c r="D44" s="4" t="str">
        <f>MainData!E44</f>
        <v>1 / 1 ب</v>
      </c>
      <c r="E44">
        <f t="shared" ca="1" si="1"/>
        <v>95</v>
      </c>
      <c r="F44">
        <f t="shared" ca="1" si="1"/>
        <v>98</v>
      </c>
      <c r="G44">
        <f t="shared" ca="1" si="1"/>
        <v>92</v>
      </c>
      <c r="H44">
        <f t="shared" ca="1" si="1"/>
        <v>95</v>
      </c>
      <c r="L44">
        <f t="shared" ca="1" si="1"/>
        <v>98</v>
      </c>
      <c r="O44">
        <f t="shared" ca="1" si="1"/>
        <v>98</v>
      </c>
    </row>
    <row r="45" spans="1:15" x14ac:dyDescent="0.25">
      <c r="A45">
        <f>MainData!A45</f>
        <v>4422</v>
      </c>
      <c r="B45" t="str">
        <f>MainData!B45</f>
        <v>نيره عماد حنفى محمود</v>
      </c>
      <c r="C45" s="1" t="str">
        <f>MainData!D45</f>
        <v>الصف الأول الإبتدائي</v>
      </c>
      <c r="D45" s="4" t="str">
        <f>MainData!E45</f>
        <v>1 / 1 ب</v>
      </c>
      <c r="E45">
        <f t="shared" ca="1" si="1"/>
        <v>92</v>
      </c>
      <c r="F45">
        <f t="shared" ca="1" si="1"/>
        <v>100</v>
      </c>
      <c r="G45">
        <f t="shared" ca="1" si="1"/>
        <v>91</v>
      </c>
      <c r="H45">
        <f t="shared" ca="1" si="1"/>
        <v>97</v>
      </c>
      <c r="L45">
        <f t="shared" ca="1" si="1"/>
        <v>98</v>
      </c>
      <c r="O45">
        <f t="shared" ca="1" si="1"/>
        <v>98</v>
      </c>
    </row>
    <row r="46" spans="1:15" x14ac:dyDescent="0.25">
      <c r="A46">
        <f>MainData!A46</f>
        <v>4422</v>
      </c>
      <c r="B46" t="str">
        <f>MainData!B46</f>
        <v>هاله هانى عثمان عبد العزيز</v>
      </c>
      <c r="C46" s="1" t="str">
        <f>MainData!D46</f>
        <v>الصف الأول الإبتدائي</v>
      </c>
      <c r="D46" s="4" t="str">
        <f>MainData!E46</f>
        <v>1 / 1 ب</v>
      </c>
      <c r="E46">
        <f t="shared" ca="1" si="1"/>
        <v>98</v>
      </c>
      <c r="F46">
        <f t="shared" ca="1" si="1"/>
        <v>90</v>
      </c>
      <c r="G46">
        <f t="shared" ca="1" si="1"/>
        <v>91</v>
      </c>
      <c r="H46">
        <f t="shared" ca="1" si="1"/>
        <v>99</v>
      </c>
      <c r="L46">
        <f t="shared" ca="1" si="1"/>
        <v>90</v>
      </c>
      <c r="O46">
        <f t="shared" ca="1" si="1"/>
        <v>97</v>
      </c>
    </row>
    <row r="47" spans="1:15" x14ac:dyDescent="0.25">
      <c r="A47">
        <f>MainData!A47</f>
        <v>4422</v>
      </c>
      <c r="B47" t="str">
        <f>MainData!B47</f>
        <v>ابراهيم معتز ابراهيم بريك</v>
      </c>
      <c r="C47" s="1" t="str">
        <f>MainData!D47</f>
        <v>الصف الأول الإبتدائي</v>
      </c>
      <c r="D47" s="4" t="str">
        <f>MainData!E47</f>
        <v>1 / 2 ب</v>
      </c>
      <c r="E47">
        <f t="shared" ca="1" si="1"/>
        <v>90</v>
      </c>
      <c r="F47">
        <f t="shared" ca="1" si="1"/>
        <v>94</v>
      </c>
      <c r="G47">
        <f t="shared" ca="1" si="1"/>
        <v>95</v>
      </c>
      <c r="H47">
        <f t="shared" ca="1" si="1"/>
        <v>90</v>
      </c>
      <c r="L47">
        <f t="shared" ca="1" si="1"/>
        <v>93</v>
      </c>
      <c r="O47">
        <f t="shared" ca="1" si="1"/>
        <v>91</v>
      </c>
    </row>
    <row r="48" spans="1:15" x14ac:dyDescent="0.25">
      <c r="A48">
        <f>MainData!A48</f>
        <v>4422</v>
      </c>
      <c r="B48" t="str">
        <f>MainData!B48</f>
        <v>احمد حسام سلطان ابراهيم</v>
      </c>
      <c r="C48" s="1" t="str">
        <f>MainData!D48</f>
        <v>الصف الأول الإبتدائي</v>
      </c>
      <c r="D48" s="4" t="str">
        <f>MainData!E48</f>
        <v>1 / 2 ب</v>
      </c>
      <c r="E48">
        <f t="shared" ca="1" si="1"/>
        <v>98</v>
      </c>
      <c r="F48">
        <f t="shared" ca="1" si="1"/>
        <v>97</v>
      </c>
      <c r="G48">
        <f t="shared" ca="1" si="1"/>
        <v>99</v>
      </c>
      <c r="H48">
        <f t="shared" ca="1" si="1"/>
        <v>94</v>
      </c>
      <c r="L48">
        <f t="shared" ca="1" si="1"/>
        <v>94</v>
      </c>
      <c r="O48">
        <f t="shared" ca="1" si="1"/>
        <v>98</v>
      </c>
    </row>
    <row r="49" spans="1:15" x14ac:dyDescent="0.25">
      <c r="A49">
        <f>MainData!A49</f>
        <v>4422</v>
      </c>
      <c r="B49" t="str">
        <f>MainData!B49</f>
        <v>احمد محمود عامر</v>
      </c>
      <c r="C49" s="1" t="str">
        <f>MainData!D49</f>
        <v>الصف الأول الإبتدائي</v>
      </c>
      <c r="D49" s="4" t="str">
        <f>MainData!E49</f>
        <v>1 / 2 ب</v>
      </c>
      <c r="E49">
        <f t="shared" ca="1" si="1"/>
        <v>90</v>
      </c>
      <c r="F49">
        <f t="shared" ca="1" si="1"/>
        <v>100</v>
      </c>
      <c r="G49">
        <f t="shared" ca="1" si="1"/>
        <v>94</v>
      </c>
      <c r="H49">
        <f t="shared" ca="1" si="1"/>
        <v>92</v>
      </c>
      <c r="L49">
        <f t="shared" ca="1" si="1"/>
        <v>92</v>
      </c>
      <c r="O49">
        <f t="shared" ca="1" si="1"/>
        <v>98</v>
      </c>
    </row>
    <row r="50" spans="1:15" x14ac:dyDescent="0.25">
      <c r="A50">
        <f>MainData!A50</f>
        <v>4422</v>
      </c>
      <c r="B50" t="str">
        <f>MainData!B50</f>
        <v>ادم عبد الاله ابراهيم</v>
      </c>
      <c r="C50" s="1" t="str">
        <f>MainData!D50</f>
        <v>الصف الأول الإبتدائي</v>
      </c>
      <c r="D50" s="4" t="str">
        <f>MainData!E50</f>
        <v>1 / 2 ب</v>
      </c>
      <c r="E50">
        <f t="shared" ca="1" si="1"/>
        <v>90</v>
      </c>
      <c r="F50">
        <f t="shared" ca="1" si="1"/>
        <v>100</v>
      </c>
      <c r="G50">
        <f t="shared" ca="1" si="1"/>
        <v>91</v>
      </c>
      <c r="H50">
        <f t="shared" ca="1" si="1"/>
        <v>97</v>
      </c>
      <c r="L50">
        <f t="shared" ca="1" si="1"/>
        <v>99</v>
      </c>
      <c r="O50">
        <f t="shared" ca="1" si="1"/>
        <v>100</v>
      </c>
    </row>
    <row r="51" spans="1:15" x14ac:dyDescent="0.25">
      <c r="A51">
        <f>MainData!A51</f>
        <v>4422</v>
      </c>
      <c r="B51" t="str">
        <f>MainData!B51</f>
        <v>المؤيد بالله طه حسين</v>
      </c>
      <c r="C51" s="1" t="str">
        <f>MainData!D51</f>
        <v>الصف الأول الإبتدائي</v>
      </c>
      <c r="D51" s="4" t="str">
        <f>MainData!E51</f>
        <v>1 / 2 ب</v>
      </c>
      <c r="E51">
        <f t="shared" ca="1" si="1"/>
        <v>97</v>
      </c>
      <c r="F51">
        <f t="shared" ca="1" si="1"/>
        <v>99</v>
      </c>
      <c r="G51">
        <f t="shared" ca="1" si="1"/>
        <v>90</v>
      </c>
      <c r="H51">
        <f t="shared" ca="1" si="1"/>
        <v>95</v>
      </c>
      <c r="L51">
        <f t="shared" ca="1" si="1"/>
        <v>95</v>
      </c>
      <c r="O51">
        <f t="shared" ca="1" si="1"/>
        <v>99</v>
      </c>
    </row>
    <row r="52" spans="1:15" x14ac:dyDescent="0.25">
      <c r="A52">
        <f>MainData!A52</f>
        <v>4422</v>
      </c>
      <c r="B52" t="str">
        <f>MainData!B52</f>
        <v>اياد محمد جمال عمر</v>
      </c>
      <c r="C52" s="1" t="str">
        <f>MainData!D52</f>
        <v>الصف الأول الإبتدائي</v>
      </c>
      <c r="D52" s="4" t="str">
        <f>MainData!E52</f>
        <v>1 / 2 ب</v>
      </c>
      <c r="E52">
        <f t="shared" ca="1" si="1"/>
        <v>98</v>
      </c>
      <c r="F52">
        <f t="shared" ca="1" si="1"/>
        <v>91</v>
      </c>
      <c r="G52">
        <f t="shared" ca="1" si="1"/>
        <v>100</v>
      </c>
      <c r="H52">
        <f t="shared" ca="1" si="1"/>
        <v>100</v>
      </c>
      <c r="L52">
        <f t="shared" ca="1" si="1"/>
        <v>92</v>
      </c>
      <c r="O52">
        <f t="shared" ca="1" si="1"/>
        <v>93</v>
      </c>
    </row>
    <row r="53" spans="1:15" x14ac:dyDescent="0.25">
      <c r="A53">
        <f>MainData!A53</f>
        <v>4422</v>
      </c>
      <c r="B53" t="str">
        <f>MainData!B53</f>
        <v>حسن احمد حسن حسين</v>
      </c>
      <c r="C53" s="1" t="str">
        <f>MainData!D53</f>
        <v>الصف الأول الإبتدائي</v>
      </c>
      <c r="D53" s="4" t="str">
        <f>MainData!E53</f>
        <v>1 / 2 ب</v>
      </c>
      <c r="E53">
        <f t="shared" ca="1" si="1"/>
        <v>96</v>
      </c>
      <c r="F53">
        <f t="shared" ca="1" si="1"/>
        <v>98</v>
      </c>
      <c r="G53">
        <f t="shared" ca="1" si="1"/>
        <v>90</v>
      </c>
      <c r="H53">
        <f t="shared" ca="1" si="1"/>
        <v>100</v>
      </c>
      <c r="L53">
        <f t="shared" ca="1" si="1"/>
        <v>99</v>
      </c>
      <c r="O53">
        <f t="shared" ca="1" si="1"/>
        <v>97</v>
      </c>
    </row>
    <row r="54" spans="1:15" x14ac:dyDescent="0.25">
      <c r="A54">
        <f>MainData!A54</f>
        <v>4422</v>
      </c>
      <c r="B54" t="str">
        <f>MainData!B54</f>
        <v>حمزه اسلام ممدوح محمد</v>
      </c>
      <c r="C54" s="1" t="str">
        <f>MainData!D54</f>
        <v>الصف الأول الإبتدائي</v>
      </c>
      <c r="D54" s="4" t="str">
        <f>MainData!E54</f>
        <v>1 / 2 ب</v>
      </c>
      <c r="E54">
        <f t="shared" ca="1" si="1"/>
        <v>92</v>
      </c>
      <c r="F54">
        <f t="shared" ca="1" si="1"/>
        <v>91</v>
      </c>
      <c r="G54">
        <f t="shared" ca="1" si="1"/>
        <v>97</v>
      </c>
      <c r="H54">
        <f t="shared" ca="1" si="1"/>
        <v>97</v>
      </c>
      <c r="L54">
        <f t="shared" ca="1" si="1"/>
        <v>92</v>
      </c>
      <c r="O54">
        <f t="shared" ca="1" si="1"/>
        <v>100</v>
      </c>
    </row>
    <row r="55" spans="1:15" x14ac:dyDescent="0.25">
      <c r="A55">
        <f>MainData!A55</f>
        <v>4422</v>
      </c>
      <c r="B55" t="str">
        <f>MainData!B55</f>
        <v>حمزه حماده طه محمد</v>
      </c>
      <c r="C55" s="1" t="str">
        <f>MainData!D55</f>
        <v>الصف الأول الإبتدائي</v>
      </c>
      <c r="D55" s="4" t="str">
        <f>MainData!E55</f>
        <v>1 / 2 ب</v>
      </c>
      <c r="E55">
        <f t="shared" ca="1" si="1"/>
        <v>93</v>
      </c>
      <c r="F55">
        <f t="shared" ca="1" si="1"/>
        <v>94</v>
      </c>
      <c r="G55">
        <f t="shared" ca="1" si="1"/>
        <v>91</v>
      </c>
      <c r="H55">
        <f t="shared" ca="1" si="1"/>
        <v>98</v>
      </c>
      <c r="L55">
        <f t="shared" ca="1" si="1"/>
        <v>97</v>
      </c>
      <c r="O55">
        <f t="shared" ca="1" si="1"/>
        <v>92</v>
      </c>
    </row>
    <row r="56" spans="1:15" x14ac:dyDescent="0.25">
      <c r="A56">
        <f>MainData!A56</f>
        <v>4422</v>
      </c>
      <c r="B56" t="str">
        <f>MainData!B56</f>
        <v>حمزه مصطفى بيومى خلف</v>
      </c>
      <c r="C56" s="1" t="str">
        <f>MainData!D56</f>
        <v>الصف الأول الإبتدائي</v>
      </c>
      <c r="D56" s="4" t="str">
        <f>MainData!E56</f>
        <v>1 / 2 ب</v>
      </c>
      <c r="E56">
        <f t="shared" ca="1" si="1"/>
        <v>95</v>
      </c>
      <c r="F56">
        <f t="shared" ca="1" si="1"/>
        <v>100</v>
      </c>
      <c r="G56">
        <f t="shared" ca="1" si="1"/>
        <v>95</v>
      </c>
      <c r="H56">
        <f t="shared" ca="1" si="1"/>
        <v>90</v>
      </c>
      <c r="L56">
        <f t="shared" ca="1" si="1"/>
        <v>93</v>
      </c>
      <c r="O56">
        <f t="shared" ca="1" si="1"/>
        <v>91</v>
      </c>
    </row>
    <row r="57" spans="1:15" x14ac:dyDescent="0.25">
      <c r="A57">
        <f>MainData!A57</f>
        <v>4422</v>
      </c>
      <c r="B57" t="str">
        <f>MainData!B57</f>
        <v>رائد طه احمد محمود</v>
      </c>
      <c r="C57" s="1" t="str">
        <f>MainData!D57</f>
        <v>الصف الأول الإبتدائي</v>
      </c>
      <c r="D57" s="4" t="str">
        <f>MainData!E57</f>
        <v>1 / 2 ب</v>
      </c>
      <c r="E57">
        <f t="shared" ca="1" si="1"/>
        <v>98</v>
      </c>
      <c r="F57">
        <f t="shared" ca="1" si="1"/>
        <v>98</v>
      </c>
      <c r="G57">
        <f t="shared" ca="1" si="1"/>
        <v>92</v>
      </c>
      <c r="H57">
        <f t="shared" ca="1" si="1"/>
        <v>90</v>
      </c>
      <c r="L57">
        <f t="shared" ca="1" si="1"/>
        <v>99</v>
      </c>
      <c r="O57">
        <f t="shared" ca="1" si="1"/>
        <v>96</v>
      </c>
    </row>
    <row r="58" spans="1:15" x14ac:dyDescent="0.25">
      <c r="A58">
        <f>MainData!A58</f>
        <v>4422</v>
      </c>
      <c r="B58" t="str">
        <f>MainData!B58</f>
        <v>سليم محمد ضاهر على</v>
      </c>
      <c r="C58" s="1" t="str">
        <f>MainData!D58</f>
        <v>الصف الأول الإبتدائي</v>
      </c>
      <c r="D58" s="4" t="str">
        <f>MainData!E58</f>
        <v>1 / 2 ب</v>
      </c>
      <c r="E58">
        <f t="shared" ref="E58:O100" ca="1" si="2">RANDBETWEEN(90,100)</f>
        <v>90</v>
      </c>
      <c r="F58">
        <f t="shared" ca="1" si="2"/>
        <v>96</v>
      </c>
      <c r="G58">
        <f t="shared" ca="1" si="2"/>
        <v>91</v>
      </c>
      <c r="H58">
        <f t="shared" ca="1" si="2"/>
        <v>99</v>
      </c>
      <c r="L58">
        <f t="shared" ca="1" si="2"/>
        <v>96</v>
      </c>
      <c r="O58">
        <f t="shared" ca="1" si="2"/>
        <v>94</v>
      </c>
    </row>
    <row r="59" spans="1:15" x14ac:dyDescent="0.25">
      <c r="A59">
        <f>MainData!A59</f>
        <v>4422</v>
      </c>
      <c r="B59" t="str">
        <f>MainData!B59</f>
        <v>سليم محمد على احمد</v>
      </c>
      <c r="C59" s="1" t="str">
        <f>MainData!D59</f>
        <v>الصف الأول الإبتدائي</v>
      </c>
      <c r="D59" s="4" t="str">
        <f>MainData!E59</f>
        <v>1 / 2 ب</v>
      </c>
      <c r="E59">
        <f t="shared" ca="1" si="2"/>
        <v>99</v>
      </c>
      <c r="F59">
        <f t="shared" ca="1" si="2"/>
        <v>93</v>
      </c>
      <c r="G59">
        <f t="shared" ca="1" si="2"/>
        <v>96</v>
      </c>
      <c r="H59">
        <f t="shared" ca="1" si="2"/>
        <v>96</v>
      </c>
      <c r="L59">
        <f t="shared" ca="1" si="2"/>
        <v>92</v>
      </c>
      <c r="O59">
        <f t="shared" ca="1" si="2"/>
        <v>96</v>
      </c>
    </row>
    <row r="60" spans="1:15" x14ac:dyDescent="0.25">
      <c r="A60">
        <f>MainData!A60</f>
        <v>4422</v>
      </c>
      <c r="B60" t="str">
        <f>MainData!B60</f>
        <v>سيف احمد صلاح نور تونى</v>
      </c>
      <c r="C60" s="1" t="str">
        <f>MainData!D60</f>
        <v>الصف الأول الإبتدائي</v>
      </c>
      <c r="D60" s="4" t="str">
        <f>MainData!E60</f>
        <v>1 / 2 ب</v>
      </c>
      <c r="E60">
        <f t="shared" ca="1" si="2"/>
        <v>98</v>
      </c>
      <c r="F60">
        <f t="shared" ca="1" si="2"/>
        <v>98</v>
      </c>
      <c r="G60">
        <f t="shared" ca="1" si="2"/>
        <v>98</v>
      </c>
      <c r="H60">
        <f t="shared" ca="1" si="2"/>
        <v>97</v>
      </c>
      <c r="L60">
        <f t="shared" ca="1" si="2"/>
        <v>98</v>
      </c>
      <c r="O60">
        <f t="shared" ca="1" si="2"/>
        <v>94</v>
      </c>
    </row>
    <row r="61" spans="1:15" x14ac:dyDescent="0.25">
      <c r="A61">
        <f>MainData!A61</f>
        <v>4422</v>
      </c>
      <c r="B61" t="str">
        <f>MainData!B61</f>
        <v>سيف الدين احمد فتحى</v>
      </c>
      <c r="C61" s="1" t="str">
        <f>MainData!D61</f>
        <v>الصف الأول الإبتدائي</v>
      </c>
      <c r="D61" s="4" t="str">
        <f>MainData!E61</f>
        <v>1 / 2 ب</v>
      </c>
      <c r="E61">
        <f t="shared" ca="1" si="2"/>
        <v>98</v>
      </c>
      <c r="F61">
        <f t="shared" ca="1" si="2"/>
        <v>98</v>
      </c>
      <c r="G61">
        <f t="shared" ca="1" si="2"/>
        <v>93</v>
      </c>
      <c r="H61">
        <f t="shared" ca="1" si="2"/>
        <v>99</v>
      </c>
      <c r="L61">
        <f t="shared" ca="1" si="2"/>
        <v>99</v>
      </c>
      <c r="O61">
        <f t="shared" ca="1" si="2"/>
        <v>90</v>
      </c>
    </row>
    <row r="62" spans="1:15" x14ac:dyDescent="0.25">
      <c r="A62">
        <f>MainData!A62</f>
        <v>4422</v>
      </c>
      <c r="B62" t="str">
        <f>MainData!B62</f>
        <v>سيف شريف احمد صفوت</v>
      </c>
      <c r="C62" s="1" t="str">
        <f>MainData!D62</f>
        <v>الصف الأول الإبتدائي</v>
      </c>
      <c r="D62" s="4" t="str">
        <f>MainData!E62</f>
        <v>1 / 2 ب</v>
      </c>
      <c r="E62">
        <f t="shared" ca="1" si="2"/>
        <v>95</v>
      </c>
      <c r="F62">
        <f t="shared" ca="1" si="2"/>
        <v>90</v>
      </c>
      <c r="G62">
        <f t="shared" ca="1" si="2"/>
        <v>91</v>
      </c>
      <c r="H62">
        <f t="shared" ca="1" si="2"/>
        <v>98</v>
      </c>
      <c r="L62">
        <f t="shared" ca="1" si="2"/>
        <v>92</v>
      </c>
      <c r="O62">
        <f t="shared" ca="1" si="2"/>
        <v>99</v>
      </c>
    </row>
    <row r="63" spans="1:15" x14ac:dyDescent="0.25">
      <c r="A63">
        <f>MainData!A63</f>
        <v>4422</v>
      </c>
      <c r="B63" t="str">
        <f>MainData!B63</f>
        <v>صهيب احمد مصطفى جمعه</v>
      </c>
      <c r="C63" s="1" t="str">
        <f>MainData!D63</f>
        <v>الصف الأول الإبتدائي</v>
      </c>
      <c r="D63" s="4" t="str">
        <f>MainData!E63</f>
        <v>1 / 2 ب</v>
      </c>
      <c r="E63">
        <f t="shared" ca="1" si="2"/>
        <v>90</v>
      </c>
      <c r="F63">
        <f t="shared" ca="1" si="2"/>
        <v>95</v>
      </c>
      <c r="G63">
        <f t="shared" ca="1" si="2"/>
        <v>93</v>
      </c>
      <c r="H63">
        <f t="shared" ca="1" si="2"/>
        <v>93</v>
      </c>
      <c r="L63">
        <f t="shared" ca="1" si="2"/>
        <v>95</v>
      </c>
      <c r="O63">
        <f t="shared" ca="1" si="2"/>
        <v>93</v>
      </c>
    </row>
    <row r="64" spans="1:15" x14ac:dyDescent="0.25">
      <c r="A64">
        <f>MainData!A64</f>
        <v>4422</v>
      </c>
      <c r="B64" t="str">
        <f>MainData!B64</f>
        <v>عبد الرحمن احمد سعد ابو الليل</v>
      </c>
      <c r="C64" s="1" t="str">
        <f>MainData!D64</f>
        <v>الصف الأول الإبتدائي</v>
      </c>
      <c r="D64" s="4" t="str">
        <f>MainData!E64</f>
        <v>1 / 2 ب</v>
      </c>
      <c r="E64">
        <f t="shared" ca="1" si="2"/>
        <v>94</v>
      </c>
      <c r="F64">
        <f t="shared" ca="1" si="2"/>
        <v>96</v>
      </c>
      <c r="G64">
        <f t="shared" ca="1" si="2"/>
        <v>99</v>
      </c>
      <c r="H64">
        <f t="shared" ca="1" si="2"/>
        <v>96</v>
      </c>
      <c r="L64">
        <f t="shared" ca="1" si="2"/>
        <v>91</v>
      </c>
      <c r="O64">
        <f t="shared" ca="1" si="2"/>
        <v>100</v>
      </c>
    </row>
    <row r="65" spans="1:15" x14ac:dyDescent="0.25">
      <c r="A65">
        <f>MainData!A65</f>
        <v>4422</v>
      </c>
      <c r="B65" t="str">
        <f>MainData!B65</f>
        <v>عبدالله محمد صلاح</v>
      </c>
      <c r="C65" s="1" t="str">
        <f>MainData!D65</f>
        <v>الصف الأول الإبتدائي</v>
      </c>
      <c r="D65" s="4" t="str">
        <f>MainData!E65</f>
        <v>1 / 2 ب</v>
      </c>
      <c r="E65">
        <f t="shared" ca="1" si="2"/>
        <v>100</v>
      </c>
      <c r="F65">
        <f t="shared" ca="1" si="2"/>
        <v>91</v>
      </c>
      <c r="G65">
        <f t="shared" ca="1" si="2"/>
        <v>96</v>
      </c>
      <c r="H65">
        <f t="shared" ca="1" si="2"/>
        <v>96</v>
      </c>
      <c r="L65">
        <f t="shared" ca="1" si="2"/>
        <v>94</v>
      </c>
      <c r="O65">
        <f t="shared" ca="1" si="2"/>
        <v>95</v>
      </c>
    </row>
    <row r="66" spans="1:15" x14ac:dyDescent="0.25">
      <c r="A66">
        <f>MainData!A66</f>
        <v>4422</v>
      </c>
      <c r="B66" t="str">
        <f>MainData!B66</f>
        <v>عمر حانم محمد احمد</v>
      </c>
      <c r="C66" s="1" t="str">
        <f>MainData!D66</f>
        <v>الصف الأول الإبتدائي</v>
      </c>
      <c r="D66" s="4" t="str">
        <f>MainData!E66</f>
        <v>1 / 2 ب</v>
      </c>
      <c r="E66">
        <f t="shared" ca="1" si="2"/>
        <v>91</v>
      </c>
      <c r="F66">
        <f t="shared" ca="1" si="2"/>
        <v>99</v>
      </c>
      <c r="G66">
        <f t="shared" ca="1" si="2"/>
        <v>94</v>
      </c>
      <c r="H66">
        <f t="shared" ca="1" si="2"/>
        <v>91</v>
      </c>
      <c r="L66">
        <f t="shared" ca="1" si="2"/>
        <v>93</v>
      </c>
      <c r="O66">
        <f t="shared" ca="1" si="2"/>
        <v>91</v>
      </c>
    </row>
    <row r="67" spans="1:15" x14ac:dyDescent="0.25">
      <c r="A67">
        <f>MainData!A67</f>
        <v>4422</v>
      </c>
      <c r="B67" t="str">
        <f>MainData!B67</f>
        <v>عمر زينهم مختار عبد المنعم</v>
      </c>
      <c r="C67" s="1" t="str">
        <f>MainData!D67</f>
        <v>الصف الأول الإبتدائي</v>
      </c>
      <c r="D67" s="4" t="str">
        <f>MainData!E67</f>
        <v>1 / 2 ب</v>
      </c>
      <c r="E67">
        <f t="shared" ca="1" si="2"/>
        <v>97</v>
      </c>
      <c r="F67">
        <f t="shared" ca="1" si="2"/>
        <v>96</v>
      </c>
      <c r="G67">
        <f t="shared" ca="1" si="2"/>
        <v>98</v>
      </c>
      <c r="H67">
        <f t="shared" ca="1" si="2"/>
        <v>92</v>
      </c>
      <c r="L67">
        <f t="shared" ca="1" si="2"/>
        <v>95</v>
      </c>
      <c r="O67">
        <f t="shared" ca="1" si="2"/>
        <v>95</v>
      </c>
    </row>
    <row r="68" spans="1:15" x14ac:dyDescent="0.25">
      <c r="A68">
        <f>MainData!A68</f>
        <v>4422</v>
      </c>
      <c r="B68" t="str">
        <f>MainData!B68</f>
        <v>مصطفى احمد محمد عمر</v>
      </c>
      <c r="C68" s="1" t="str">
        <f>MainData!D68</f>
        <v>الصف الأول الإبتدائي</v>
      </c>
      <c r="D68" s="4" t="str">
        <f>MainData!E68</f>
        <v>1 / 2 ب</v>
      </c>
      <c r="E68">
        <f t="shared" ca="1" si="2"/>
        <v>95</v>
      </c>
      <c r="F68">
        <f t="shared" ca="1" si="2"/>
        <v>99</v>
      </c>
      <c r="G68">
        <f t="shared" ca="1" si="2"/>
        <v>98</v>
      </c>
      <c r="H68">
        <f t="shared" ca="1" si="2"/>
        <v>94</v>
      </c>
      <c r="L68">
        <f t="shared" ca="1" si="2"/>
        <v>94</v>
      </c>
      <c r="O68">
        <f t="shared" ca="1" si="2"/>
        <v>90</v>
      </c>
    </row>
    <row r="69" spans="1:15" x14ac:dyDescent="0.25">
      <c r="A69">
        <f>MainData!A69</f>
        <v>4422</v>
      </c>
      <c r="B69" t="str">
        <f>MainData!B69</f>
        <v>مهاب عمرو عمرحسين عمر</v>
      </c>
      <c r="C69" s="1" t="str">
        <f>MainData!D69</f>
        <v>الصف الأول الإبتدائي</v>
      </c>
      <c r="D69" s="4" t="str">
        <f>MainData!E69</f>
        <v>1 / 2 ب</v>
      </c>
      <c r="E69">
        <f t="shared" ca="1" si="2"/>
        <v>94</v>
      </c>
      <c r="F69">
        <f t="shared" ca="1" si="2"/>
        <v>100</v>
      </c>
      <c r="G69">
        <f t="shared" ca="1" si="2"/>
        <v>97</v>
      </c>
      <c r="H69">
        <f t="shared" ca="1" si="2"/>
        <v>96</v>
      </c>
      <c r="L69">
        <f t="shared" ca="1" si="2"/>
        <v>96</v>
      </c>
      <c r="O69">
        <f t="shared" ca="1" si="2"/>
        <v>100</v>
      </c>
    </row>
    <row r="70" spans="1:15" x14ac:dyDescent="0.25">
      <c r="A70">
        <f>MainData!A70</f>
        <v>4422</v>
      </c>
      <c r="B70" t="str">
        <f>MainData!B70</f>
        <v>ياسين احمد محمد احمد</v>
      </c>
      <c r="C70" s="1" t="str">
        <f>MainData!D70</f>
        <v>الصف الأول الإبتدائي</v>
      </c>
      <c r="D70" s="4" t="str">
        <f>MainData!E70</f>
        <v>1 / 2 ب</v>
      </c>
      <c r="E70">
        <f t="shared" ca="1" si="2"/>
        <v>93</v>
      </c>
      <c r="F70">
        <f t="shared" ca="1" si="2"/>
        <v>96</v>
      </c>
      <c r="G70">
        <f t="shared" ca="1" si="2"/>
        <v>92</v>
      </c>
      <c r="H70">
        <f t="shared" ca="1" si="2"/>
        <v>91</v>
      </c>
      <c r="L70">
        <f t="shared" ca="1" si="2"/>
        <v>95</v>
      </c>
      <c r="O70">
        <f t="shared" ca="1" si="2"/>
        <v>100</v>
      </c>
    </row>
    <row r="71" spans="1:15" x14ac:dyDescent="0.25">
      <c r="A71">
        <f>MainData!A71</f>
        <v>4422</v>
      </c>
      <c r="B71" t="str">
        <f>MainData!B71</f>
        <v>ياسين علاء احمد ابراهيم</v>
      </c>
      <c r="C71" s="1" t="str">
        <f>MainData!D71</f>
        <v>الصف الأول الإبتدائي</v>
      </c>
      <c r="D71" s="4" t="str">
        <f>MainData!E71</f>
        <v>1 / 2 ب</v>
      </c>
      <c r="E71">
        <f t="shared" ca="1" si="2"/>
        <v>99</v>
      </c>
      <c r="F71">
        <f t="shared" ca="1" si="2"/>
        <v>96</v>
      </c>
      <c r="G71">
        <f t="shared" ca="1" si="2"/>
        <v>94</v>
      </c>
      <c r="H71">
        <f t="shared" ca="1" si="2"/>
        <v>94</v>
      </c>
      <c r="L71">
        <f t="shared" ca="1" si="2"/>
        <v>93</v>
      </c>
      <c r="O71">
        <f t="shared" ca="1" si="2"/>
        <v>91</v>
      </c>
    </row>
    <row r="72" spans="1:15" x14ac:dyDescent="0.25">
      <c r="A72">
        <f>MainData!A72</f>
        <v>4422</v>
      </c>
      <c r="B72" t="str">
        <f>MainData!B72</f>
        <v>يوسف محمد حسين احمد</v>
      </c>
      <c r="C72" s="1" t="str">
        <f>MainData!D72</f>
        <v>الصف الأول الإبتدائي</v>
      </c>
      <c r="D72" s="4" t="str">
        <f>MainData!E72</f>
        <v>1 / 2 ب</v>
      </c>
      <c r="E72">
        <f t="shared" ca="1" si="2"/>
        <v>93</v>
      </c>
      <c r="F72">
        <f t="shared" ca="1" si="2"/>
        <v>96</v>
      </c>
      <c r="G72">
        <f t="shared" ca="1" si="2"/>
        <v>97</v>
      </c>
      <c r="H72">
        <f t="shared" ca="1" si="2"/>
        <v>99</v>
      </c>
      <c r="L72">
        <f t="shared" ca="1" si="2"/>
        <v>94</v>
      </c>
      <c r="O72">
        <f t="shared" ca="1" si="2"/>
        <v>93</v>
      </c>
    </row>
    <row r="73" spans="1:15" x14ac:dyDescent="0.25">
      <c r="A73">
        <f>MainData!A73</f>
        <v>4422</v>
      </c>
      <c r="B73" t="str">
        <f>MainData!B73</f>
        <v>يوسف محمد هشام محمد</v>
      </c>
      <c r="C73" s="1" t="str">
        <f>MainData!D73</f>
        <v>الصف الأول الإبتدائي</v>
      </c>
      <c r="D73" s="4" t="str">
        <f>MainData!E73</f>
        <v>1 / 2 ب</v>
      </c>
      <c r="E73">
        <f t="shared" ca="1" si="2"/>
        <v>94</v>
      </c>
      <c r="F73">
        <f t="shared" ca="1" si="2"/>
        <v>92</v>
      </c>
      <c r="G73">
        <f t="shared" ca="1" si="2"/>
        <v>100</v>
      </c>
      <c r="H73">
        <f t="shared" ca="1" si="2"/>
        <v>96</v>
      </c>
      <c r="L73">
        <f t="shared" ca="1" si="2"/>
        <v>91</v>
      </c>
      <c r="O73">
        <f t="shared" ca="1" si="2"/>
        <v>95</v>
      </c>
    </row>
    <row r="74" spans="1:15" x14ac:dyDescent="0.25">
      <c r="A74">
        <f>MainData!A74</f>
        <v>4422</v>
      </c>
      <c r="B74" t="str">
        <f>MainData!B74</f>
        <v>اسيل اسلام سيد محمد</v>
      </c>
      <c r="C74" s="1" t="str">
        <f>MainData!D74</f>
        <v>الصف الأول الإبتدائي</v>
      </c>
      <c r="D74" s="4" t="str">
        <f>MainData!E74</f>
        <v>1 / 2 ب</v>
      </c>
      <c r="E74">
        <f t="shared" ca="1" si="2"/>
        <v>95</v>
      </c>
      <c r="F74">
        <f t="shared" ca="1" si="2"/>
        <v>93</v>
      </c>
      <c r="G74">
        <f t="shared" ca="1" si="2"/>
        <v>91</v>
      </c>
      <c r="H74">
        <f t="shared" ca="1" si="2"/>
        <v>97</v>
      </c>
      <c r="L74">
        <f t="shared" ca="1" si="2"/>
        <v>93</v>
      </c>
      <c r="O74">
        <f t="shared" ca="1" si="2"/>
        <v>95</v>
      </c>
    </row>
    <row r="75" spans="1:15" x14ac:dyDescent="0.25">
      <c r="A75">
        <f>MainData!A75</f>
        <v>4422</v>
      </c>
      <c r="B75" t="str">
        <f>MainData!B75</f>
        <v>اشرقت احمد محمد سيد</v>
      </c>
      <c r="C75" s="1" t="str">
        <f>MainData!D75</f>
        <v>الصف الأول الإبتدائي</v>
      </c>
      <c r="D75" s="4" t="str">
        <f>MainData!E75</f>
        <v>1 / 2 ب</v>
      </c>
      <c r="E75">
        <f t="shared" ca="1" si="2"/>
        <v>97</v>
      </c>
      <c r="F75">
        <f t="shared" ca="1" si="2"/>
        <v>93</v>
      </c>
      <c r="G75">
        <f t="shared" ca="1" si="2"/>
        <v>94</v>
      </c>
      <c r="H75">
        <f t="shared" ca="1" si="2"/>
        <v>91</v>
      </c>
      <c r="L75">
        <f t="shared" ca="1" si="2"/>
        <v>90</v>
      </c>
      <c r="O75">
        <f t="shared" ca="1" si="2"/>
        <v>99</v>
      </c>
    </row>
    <row r="76" spans="1:15" x14ac:dyDescent="0.25">
      <c r="A76">
        <f>MainData!A76</f>
        <v>4422</v>
      </c>
      <c r="B76" t="str">
        <f>MainData!B76</f>
        <v>الين ابو الليل عبد الله</v>
      </c>
      <c r="C76" s="1" t="str">
        <f>MainData!D76</f>
        <v>الصف الأول الإبتدائي</v>
      </c>
      <c r="D76" s="4" t="str">
        <f>MainData!E76</f>
        <v>1 / 2 ب</v>
      </c>
      <c r="E76">
        <f t="shared" ca="1" si="2"/>
        <v>97</v>
      </c>
      <c r="F76">
        <f t="shared" ca="1" si="2"/>
        <v>95</v>
      </c>
      <c r="G76">
        <f t="shared" ca="1" si="2"/>
        <v>97</v>
      </c>
      <c r="H76">
        <f t="shared" ca="1" si="2"/>
        <v>93</v>
      </c>
      <c r="L76">
        <f t="shared" ca="1" si="2"/>
        <v>93</v>
      </c>
      <c r="O76">
        <f t="shared" ca="1" si="2"/>
        <v>95</v>
      </c>
    </row>
    <row r="77" spans="1:15" x14ac:dyDescent="0.25">
      <c r="A77">
        <f>MainData!A77</f>
        <v>4422</v>
      </c>
      <c r="B77" t="str">
        <f>MainData!B77</f>
        <v>حنين احمد على شحاته</v>
      </c>
      <c r="C77" s="1" t="str">
        <f>MainData!D77</f>
        <v>الصف الأول الإبتدائي</v>
      </c>
      <c r="D77" s="4" t="str">
        <f>MainData!E77</f>
        <v>1 / 2 ب</v>
      </c>
      <c r="E77">
        <f t="shared" ca="1" si="2"/>
        <v>100</v>
      </c>
      <c r="F77">
        <f t="shared" ca="1" si="2"/>
        <v>92</v>
      </c>
      <c r="G77">
        <f t="shared" ca="1" si="2"/>
        <v>94</v>
      </c>
      <c r="H77">
        <f t="shared" ca="1" si="2"/>
        <v>99</v>
      </c>
      <c r="L77">
        <f t="shared" ca="1" si="2"/>
        <v>96</v>
      </c>
      <c r="O77">
        <f t="shared" ca="1" si="2"/>
        <v>95</v>
      </c>
    </row>
    <row r="78" spans="1:15" x14ac:dyDescent="0.25">
      <c r="A78">
        <f>MainData!A78</f>
        <v>4422</v>
      </c>
      <c r="B78" t="str">
        <f>MainData!B78</f>
        <v>حور احمد صلاح</v>
      </c>
      <c r="C78" s="1" t="str">
        <f>MainData!D78</f>
        <v>الصف الأول الإبتدائي</v>
      </c>
      <c r="D78" s="4" t="str">
        <f>MainData!E78</f>
        <v>1 / 2 ب</v>
      </c>
      <c r="E78">
        <f t="shared" ca="1" si="2"/>
        <v>93</v>
      </c>
      <c r="F78">
        <f t="shared" ca="1" si="2"/>
        <v>100</v>
      </c>
      <c r="G78">
        <f t="shared" ca="1" si="2"/>
        <v>95</v>
      </c>
      <c r="H78">
        <f t="shared" ca="1" si="2"/>
        <v>97</v>
      </c>
      <c r="L78">
        <f t="shared" ca="1" si="2"/>
        <v>98</v>
      </c>
      <c r="O78">
        <f t="shared" ca="1" si="2"/>
        <v>92</v>
      </c>
    </row>
    <row r="79" spans="1:15" x14ac:dyDescent="0.25">
      <c r="A79">
        <f>MainData!A79</f>
        <v>4422</v>
      </c>
      <c r="B79" t="str">
        <f>MainData!B79</f>
        <v>رقيه عمرو احمد محمد</v>
      </c>
      <c r="C79" s="1" t="str">
        <f>MainData!D79</f>
        <v>الصف الأول الإبتدائي</v>
      </c>
      <c r="D79" s="4" t="str">
        <f>MainData!E79</f>
        <v>1 / 2 ب</v>
      </c>
      <c r="E79">
        <f t="shared" ca="1" si="2"/>
        <v>90</v>
      </c>
      <c r="F79">
        <f t="shared" ca="1" si="2"/>
        <v>94</v>
      </c>
      <c r="G79">
        <f t="shared" ca="1" si="2"/>
        <v>91</v>
      </c>
      <c r="H79">
        <f t="shared" ca="1" si="2"/>
        <v>96</v>
      </c>
      <c r="L79">
        <f t="shared" ca="1" si="2"/>
        <v>94</v>
      </c>
      <c r="O79">
        <f t="shared" ca="1" si="2"/>
        <v>96</v>
      </c>
    </row>
    <row r="80" spans="1:15" x14ac:dyDescent="0.25">
      <c r="A80">
        <f>MainData!A80</f>
        <v>4422</v>
      </c>
      <c r="B80" t="str">
        <f>MainData!B80</f>
        <v>رهف هيثم عاشور</v>
      </c>
      <c r="C80" s="1" t="str">
        <f>MainData!D80</f>
        <v>الصف الأول الإبتدائي</v>
      </c>
      <c r="D80" s="4" t="str">
        <f>MainData!E80</f>
        <v>1 / 2 ب</v>
      </c>
      <c r="E80">
        <f t="shared" ca="1" si="2"/>
        <v>95</v>
      </c>
      <c r="F80">
        <f t="shared" ca="1" si="2"/>
        <v>90</v>
      </c>
      <c r="G80">
        <f t="shared" ca="1" si="2"/>
        <v>100</v>
      </c>
      <c r="H80">
        <f t="shared" ca="1" si="2"/>
        <v>100</v>
      </c>
      <c r="L80">
        <f t="shared" ca="1" si="2"/>
        <v>100</v>
      </c>
      <c r="O80">
        <f t="shared" ca="1" si="2"/>
        <v>97</v>
      </c>
    </row>
    <row r="81" spans="1:15" x14ac:dyDescent="0.25">
      <c r="A81">
        <f>MainData!A81</f>
        <v>4422</v>
      </c>
      <c r="B81" t="str">
        <f>MainData!B81</f>
        <v>ريتاج خالد صلاح ابراهيم</v>
      </c>
      <c r="C81" s="1" t="str">
        <f>MainData!D81</f>
        <v>الصف الأول الإبتدائي</v>
      </c>
      <c r="D81" s="4" t="str">
        <f>MainData!E81</f>
        <v>1 / 2 ب</v>
      </c>
      <c r="E81">
        <f t="shared" ca="1" si="2"/>
        <v>97</v>
      </c>
      <c r="F81">
        <f t="shared" ca="1" si="2"/>
        <v>96</v>
      </c>
      <c r="G81">
        <f t="shared" ca="1" si="2"/>
        <v>93</v>
      </c>
      <c r="H81">
        <f t="shared" ca="1" si="2"/>
        <v>92</v>
      </c>
      <c r="L81">
        <f t="shared" ca="1" si="2"/>
        <v>92</v>
      </c>
      <c r="O81">
        <f t="shared" ca="1" si="2"/>
        <v>95</v>
      </c>
    </row>
    <row r="82" spans="1:15" x14ac:dyDescent="0.25">
      <c r="A82">
        <f>MainData!A82</f>
        <v>4422</v>
      </c>
      <c r="B82" t="str">
        <f>MainData!B82</f>
        <v>ريتاج محمد صلاح الدين طلعت</v>
      </c>
      <c r="C82" s="1" t="str">
        <f>MainData!D82</f>
        <v>الصف الأول الإبتدائي</v>
      </c>
      <c r="D82" s="4" t="str">
        <f>MainData!E82</f>
        <v>1 / 2 ب</v>
      </c>
      <c r="E82">
        <f t="shared" ca="1" si="2"/>
        <v>95</v>
      </c>
      <c r="F82">
        <f t="shared" ca="1" si="2"/>
        <v>99</v>
      </c>
      <c r="G82">
        <f t="shared" ca="1" si="2"/>
        <v>97</v>
      </c>
      <c r="H82">
        <f t="shared" ca="1" si="2"/>
        <v>95</v>
      </c>
      <c r="L82">
        <f t="shared" ca="1" si="2"/>
        <v>90</v>
      </c>
      <c r="O82">
        <f t="shared" ca="1" si="2"/>
        <v>92</v>
      </c>
    </row>
    <row r="83" spans="1:15" x14ac:dyDescent="0.25">
      <c r="A83">
        <f>MainData!A83</f>
        <v>4422</v>
      </c>
      <c r="B83" t="str">
        <f>MainData!B83</f>
        <v>ريتال احمد خلف سيد</v>
      </c>
      <c r="C83" s="1" t="str">
        <f>MainData!D83</f>
        <v>الصف الأول الإبتدائي</v>
      </c>
      <c r="D83" s="4" t="str">
        <f>MainData!E83</f>
        <v>1 / 2 ب</v>
      </c>
      <c r="E83">
        <f t="shared" ca="1" si="2"/>
        <v>90</v>
      </c>
      <c r="F83">
        <f t="shared" ca="1" si="2"/>
        <v>98</v>
      </c>
      <c r="G83">
        <f t="shared" ca="1" si="2"/>
        <v>93</v>
      </c>
      <c r="H83">
        <f t="shared" ca="1" si="2"/>
        <v>94</v>
      </c>
      <c r="L83">
        <f t="shared" ca="1" si="2"/>
        <v>91</v>
      </c>
      <c r="O83">
        <f t="shared" ca="1" si="2"/>
        <v>91</v>
      </c>
    </row>
    <row r="84" spans="1:15" x14ac:dyDescent="0.25">
      <c r="A84">
        <f>MainData!A84</f>
        <v>4422</v>
      </c>
      <c r="B84" t="str">
        <f>MainData!B84</f>
        <v>سجى احمد جلال حمدى</v>
      </c>
      <c r="C84" s="1" t="str">
        <f>MainData!D84</f>
        <v>الصف الأول الإبتدائي</v>
      </c>
      <c r="D84" s="4" t="str">
        <f>MainData!E84</f>
        <v>1 / 2 ب</v>
      </c>
      <c r="E84">
        <f t="shared" ca="1" si="2"/>
        <v>100</v>
      </c>
      <c r="F84">
        <f t="shared" ca="1" si="2"/>
        <v>91</v>
      </c>
      <c r="G84">
        <f t="shared" ca="1" si="2"/>
        <v>97</v>
      </c>
      <c r="H84">
        <f t="shared" ca="1" si="2"/>
        <v>90</v>
      </c>
      <c r="L84">
        <f t="shared" ca="1" si="2"/>
        <v>92</v>
      </c>
      <c r="O84">
        <f t="shared" ca="1" si="2"/>
        <v>96</v>
      </c>
    </row>
    <row r="85" spans="1:15" x14ac:dyDescent="0.25">
      <c r="A85">
        <f>MainData!A85</f>
        <v>4422</v>
      </c>
      <c r="B85" t="str">
        <f>MainData!B85</f>
        <v>سلمى عبد الرحمن يحيى</v>
      </c>
      <c r="C85" s="1" t="str">
        <f>MainData!D85</f>
        <v>الصف الأول الإبتدائي</v>
      </c>
      <c r="D85" s="4" t="str">
        <f>MainData!E85</f>
        <v>1 / 2 ب</v>
      </c>
      <c r="E85">
        <f t="shared" ca="1" si="2"/>
        <v>95</v>
      </c>
      <c r="F85">
        <f t="shared" ca="1" si="2"/>
        <v>100</v>
      </c>
      <c r="G85">
        <f t="shared" ca="1" si="2"/>
        <v>99</v>
      </c>
      <c r="H85">
        <f t="shared" ca="1" si="2"/>
        <v>100</v>
      </c>
      <c r="L85">
        <f t="shared" ca="1" si="2"/>
        <v>95</v>
      </c>
      <c r="O85">
        <f t="shared" ca="1" si="2"/>
        <v>98</v>
      </c>
    </row>
    <row r="86" spans="1:15" x14ac:dyDescent="0.25">
      <c r="A86">
        <f>MainData!A86</f>
        <v>4422</v>
      </c>
      <c r="B86" t="str">
        <f>MainData!B86</f>
        <v>لوجين احمد محمد على</v>
      </c>
      <c r="C86" s="1" t="str">
        <f>MainData!D86</f>
        <v>الصف الأول الإبتدائي</v>
      </c>
      <c r="D86" s="4" t="str">
        <f>MainData!E86</f>
        <v>1 / 2 ب</v>
      </c>
      <c r="E86">
        <f t="shared" ca="1" si="2"/>
        <v>90</v>
      </c>
      <c r="F86">
        <f t="shared" ca="1" si="2"/>
        <v>97</v>
      </c>
      <c r="G86">
        <f t="shared" ca="1" si="2"/>
        <v>91</v>
      </c>
      <c r="H86">
        <f t="shared" ca="1" si="2"/>
        <v>92</v>
      </c>
      <c r="L86">
        <f t="shared" ca="1" si="2"/>
        <v>100</v>
      </c>
      <c r="O86">
        <f t="shared" ca="1" si="2"/>
        <v>100</v>
      </c>
    </row>
    <row r="87" spans="1:15" x14ac:dyDescent="0.25">
      <c r="A87">
        <f>MainData!A87</f>
        <v>4422</v>
      </c>
      <c r="B87" t="str">
        <f>MainData!B87</f>
        <v>مريم وليد طه سكران</v>
      </c>
      <c r="C87" s="1" t="str">
        <f>MainData!D87</f>
        <v>الصف الأول الإبتدائي</v>
      </c>
      <c r="D87" s="4" t="str">
        <f>MainData!E87</f>
        <v>1 / 2 ب</v>
      </c>
      <c r="E87">
        <f t="shared" ca="1" si="2"/>
        <v>95</v>
      </c>
      <c r="F87">
        <f t="shared" ca="1" si="2"/>
        <v>93</v>
      </c>
      <c r="G87">
        <f t="shared" ca="1" si="2"/>
        <v>90</v>
      </c>
      <c r="H87">
        <f t="shared" ca="1" si="2"/>
        <v>94</v>
      </c>
      <c r="L87">
        <f t="shared" ca="1" si="2"/>
        <v>96</v>
      </c>
      <c r="O87">
        <f t="shared" ca="1" si="2"/>
        <v>99</v>
      </c>
    </row>
    <row r="88" spans="1:15" x14ac:dyDescent="0.25">
      <c r="A88">
        <f>MainData!A88</f>
        <v>4422</v>
      </c>
      <c r="B88" t="str">
        <f>MainData!B88</f>
        <v>مكه اسماعيل محمروس</v>
      </c>
      <c r="C88" s="1" t="str">
        <f>MainData!D88</f>
        <v>الصف الأول الإبتدائي</v>
      </c>
      <c r="D88" s="4" t="str">
        <f>MainData!E88</f>
        <v>1 / 2 ب</v>
      </c>
      <c r="E88">
        <f t="shared" ca="1" si="2"/>
        <v>98</v>
      </c>
      <c r="F88">
        <f t="shared" ca="1" si="2"/>
        <v>99</v>
      </c>
      <c r="G88">
        <f t="shared" ca="1" si="2"/>
        <v>100</v>
      </c>
      <c r="H88">
        <f t="shared" ca="1" si="2"/>
        <v>98</v>
      </c>
      <c r="L88">
        <f t="shared" ca="1" si="2"/>
        <v>96</v>
      </c>
      <c r="O88">
        <f t="shared" ca="1" si="2"/>
        <v>92</v>
      </c>
    </row>
    <row r="89" spans="1:15" x14ac:dyDescent="0.25">
      <c r="A89">
        <f>MainData!A89</f>
        <v>4422</v>
      </c>
      <c r="B89" t="str">
        <f>MainData!B89</f>
        <v>مكه طارق طه سكران</v>
      </c>
      <c r="C89" s="1" t="str">
        <f>MainData!D89</f>
        <v>الصف الأول الإبتدائي</v>
      </c>
      <c r="D89" s="4" t="str">
        <f>MainData!E89</f>
        <v>1 / 2 ب</v>
      </c>
      <c r="E89">
        <f t="shared" ca="1" si="2"/>
        <v>90</v>
      </c>
      <c r="F89">
        <f t="shared" ca="1" si="2"/>
        <v>92</v>
      </c>
      <c r="G89">
        <f t="shared" ca="1" si="2"/>
        <v>99</v>
      </c>
      <c r="H89">
        <f t="shared" ca="1" si="2"/>
        <v>98</v>
      </c>
      <c r="L89">
        <f t="shared" ca="1" si="2"/>
        <v>100</v>
      </c>
      <c r="O89">
        <f t="shared" ca="1" si="2"/>
        <v>99</v>
      </c>
    </row>
    <row r="90" spans="1:15" x14ac:dyDescent="0.25">
      <c r="A90">
        <f>MainData!A90</f>
        <v>4422</v>
      </c>
      <c r="B90" t="str">
        <f>MainData!B90</f>
        <v>مليكه محمود محمد اسماعيل</v>
      </c>
      <c r="C90" s="1" t="str">
        <f>MainData!D90</f>
        <v>الصف الأول الإبتدائي</v>
      </c>
      <c r="D90" s="4" t="str">
        <f>MainData!E90</f>
        <v>1 / 2 ب</v>
      </c>
      <c r="E90">
        <f t="shared" ca="1" si="2"/>
        <v>90</v>
      </c>
      <c r="F90">
        <f t="shared" ca="1" si="2"/>
        <v>95</v>
      </c>
      <c r="G90">
        <f t="shared" ca="1" si="2"/>
        <v>90</v>
      </c>
      <c r="H90">
        <f t="shared" ca="1" si="2"/>
        <v>90</v>
      </c>
      <c r="L90">
        <f t="shared" ca="1" si="2"/>
        <v>95</v>
      </c>
      <c r="O90">
        <f t="shared" ca="1" si="2"/>
        <v>94</v>
      </c>
    </row>
    <row r="91" spans="1:15" x14ac:dyDescent="0.25">
      <c r="A91">
        <f>MainData!A91</f>
        <v>4422</v>
      </c>
      <c r="B91" t="str">
        <f>MainData!B91</f>
        <v>ميرال محمد سليمان</v>
      </c>
      <c r="C91" s="1" t="str">
        <f>MainData!D91</f>
        <v>الصف الأول الإبتدائي</v>
      </c>
      <c r="D91" s="4" t="str">
        <f>MainData!E91</f>
        <v>1 / 2 ب</v>
      </c>
      <c r="E91">
        <f t="shared" ca="1" si="2"/>
        <v>100</v>
      </c>
      <c r="F91">
        <f t="shared" ca="1" si="2"/>
        <v>100</v>
      </c>
      <c r="G91">
        <f t="shared" ca="1" si="2"/>
        <v>94</v>
      </c>
      <c r="H91">
        <f t="shared" ca="1" si="2"/>
        <v>98</v>
      </c>
      <c r="L91">
        <f t="shared" ca="1" si="2"/>
        <v>95</v>
      </c>
      <c r="O91">
        <f t="shared" ca="1" si="2"/>
        <v>97</v>
      </c>
    </row>
    <row r="92" spans="1:15" x14ac:dyDescent="0.25">
      <c r="A92">
        <f>MainData!A92</f>
        <v>4422</v>
      </c>
      <c r="B92" t="str">
        <f>MainData!B92</f>
        <v>هايدى مصطفى ناجح كريم</v>
      </c>
      <c r="C92" s="1" t="str">
        <f>MainData!D92</f>
        <v>الصف الأول الإبتدائي</v>
      </c>
      <c r="D92" s="4" t="str">
        <f>MainData!E92</f>
        <v>1 / 2 ب</v>
      </c>
      <c r="E92">
        <f t="shared" ca="1" si="2"/>
        <v>92</v>
      </c>
      <c r="F92">
        <f t="shared" ca="1" si="2"/>
        <v>91</v>
      </c>
      <c r="G92">
        <f t="shared" ca="1" si="2"/>
        <v>95</v>
      </c>
      <c r="H92">
        <f t="shared" ca="1" si="2"/>
        <v>96</v>
      </c>
      <c r="L92">
        <f t="shared" ca="1" si="2"/>
        <v>91</v>
      </c>
      <c r="O92">
        <f t="shared" ca="1" si="2"/>
        <v>94</v>
      </c>
    </row>
    <row r="93" spans="1:15" x14ac:dyDescent="0.25">
      <c r="A93">
        <f>MainData!A93</f>
        <v>4422</v>
      </c>
      <c r="B93" t="str">
        <f>MainData!B93</f>
        <v>ياسمين عمرو نور الدين</v>
      </c>
      <c r="C93" s="1" t="str">
        <f>MainData!D93</f>
        <v>الصف الأول الإبتدائي</v>
      </c>
      <c r="D93" s="4" t="str">
        <f>MainData!E93</f>
        <v>1 / 2 ب</v>
      </c>
      <c r="E93">
        <f t="shared" ca="1" si="2"/>
        <v>98</v>
      </c>
      <c r="F93">
        <f t="shared" ca="1" si="2"/>
        <v>98</v>
      </c>
      <c r="G93">
        <f t="shared" ca="1" si="2"/>
        <v>99</v>
      </c>
      <c r="H93">
        <f t="shared" ca="1" si="2"/>
        <v>97</v>
      </c>
      <c r="L93">
        <f t="shared" ca="1" si="2"/>
        <v>100</v>
      </c>
      <c r="O93">
        <f t="shared" ca="1" si="2"/>
        <v>100</v>
      </c>
    </row>
    <row r="94" spans="1:15" x14ac:dyDescent="0.25">
      <c r="A94">
        <f>MainData!A94</f>
        <v>4422</v>
      </c>
      <c r="B94" t="str">
        <f>MainData!B94</f>
        <v>احمد محمد احمد على</v>
      </c>
      <c r="C94" s="1" t="str">
        <f>MainData!D94</f>
        <v>الصف الثاني الإبتدائي</v>
      </c>
      <c r="D94" s="4" t="str">
        <f>MainData!E94</f>
        <v>2 / 1 ب</v>
      </c>
      <c r="E94">
        <f t="shared" ca="1" si="2"/>
        <v>98</v>
      </c>
      <c r="F94">
        <f t="shared" ca="1" si="2"/>
        <v>90</v>
      </c>
      <c r="G94">
        <f t="shared" ca="1" si="2"/>
        <v>96</v>
      </c>
      <c r="H94">
        <f t="shared" ca="1" si="2"/>
        <v>99</v>
      </c>
      <c r="L94">
        <f t="shared" ca="1" si="2"/>
        <v>98</v>
      </c>
      <c r="O94">
        <f t="shared" ca="1" si="2"/>
        <v>91</v>
      </c>
    </row>
    <row r="95" spans="1:15" x14ac:dyDescent="0.25">
      <c r="A95">
        <f>MainData!A95</f>
        <v>4422</v>
      </c>
      <c r="B95" t="str">
        <f>MainData!B95</f>
        <v>احمد منتصر عبد الحكم احمد</v>
      </c>
      <c r="C95" s="1" t="str">
        <f>MainData!D95</f>
        <v>الصف الثاني الإبتدائي</v>
      </c>
      <c r="D95" s="4" t="str">
        <f>MainData!E95</f>
        <v>2 / 1 ب</v>
      </c>
      <c r="E95">
        <f t="shared" ca="1" si="2"/>
        <v>100</v>
      </c>
      <c r="F95">
        <f t="shared" ca="1" si="2"/>
        <v>100</v>
      </c>
      <c r="G95">
        <f t="shared" ca="1" si="2"/>
        <v>97</v>
      </c>
      <c r="H95">
        <f t="shared" ca="1" si="2"/>
        <v>91</v>
      </c>
      <c r="L95">
        <f t="shared" ca="1" si="2"/>
        <v>94</v>
      </c>
      <c r="O95">
        <f t="shared" ca="1" si="2"/>
        <v>92</v>
      </c>
    </row>
    <row r="96" spans="1:15" x14ac:dyDescent="0.25">
      <c r="A96">
        <f>MainData!A96</f>
        <v>4422</v>
      </c>
      <c r="B96" t="str">
        <f>MainData!B96</f>
        <v>ادم ابو القاسم عبد الوهاب</v>
      </c>
      <c r="C96" s="1" t="str">
        <f>MainData!D96</f>
        <v>الصف الثاني الإبتدائي</v>
      </c>
      <c r="D96" s="4" t="str">
        <f>MainData!E96</f>
        <v>2 / 1 ب</v>
      </c>
      <c r="E96">
        <f t="shared" ca="1" si="2"/>
        <v>100</v>
      </c>
      <c r="F96">
        <f t="shared" ca="1" si="2"/>
        <v>93</v>
      </c>
      <c r="G96">
        <f t="shared" ca="1" si="2"/>
        <v>94</v>
      </c>
      <c r="H96">
        <f t="shared" ca="1" si="2"/>
        <v>98</v>
      </c>
      <c r="L96">
        <f t="shared" ca="1" si="2"/>
        <v>98</v>
      </c>
      <c r="O96">
        <f t="shared" ca="1" si="2"/>
        <v>99</v>
      </c>
    </row>
    <row r="97" spans="1:15" x14ac:dyDescent="0.25">
      <c r="A97">
        <f>MainData!A97</f>
        <v>4422</v>
      </c>
      <c r="B97" t="str">
        <f>MainData!B97</f>
        <v>ادم احمد كامل عبد الحميد</v>
      </c>
      <c r="C97" s="1" t="str">
        <f>MainData!D97</f>
        <v>الصف الثاني الإبتدائي</v>
      </c>
      <c r="D97" s="4" t="str">
        <f>MainData!E97</f>
        <v>2 / 1 ب</v>
      </c>
      <c r="E97">
        <f t="shared" ca="1" si="2"/>
        <v>100</v>
      </c>
      <c r="F97">
        <f t="shared" ca="1" si="2"/>
        <v>93</v>
      </c>
      <c r="G97">
        <f t="shared" ca="1" si="2"/>
        <v>99</v>
      </c>
      <c r="H97">
        <f t="shared" ca="1" si="2"/>
        <v>91</v>
      </c>
      <c r="L97">
        <f t="shared" ca="1" si="2"/>
        <v>91</v>
      </c>
      <c r="O97">
        <f t="shared" ca="1" si="2"/>
        <v>92</v>
      </c>
    </row>
    <row r="98" spans="1:15" x14ac:dyDescent="0.25">
      <c r="A98">
        <f>MainData!A98</f>
        <v>4422</v>
      </c>
      <c r="B98" t="str">
        <f>MainData!B98</f>
        <v>ادم اسامه محمد حسن</v>
      </c>
      <c r="C98" s="1" t="str">
        <f>MainData!D98</f>
        <v>الصف الثاني الإبتدائي</v>
      </c>
      <c r="D98" s="4" t="str">
        <f>MainData!E98</f>
        <v>2 / 1 ب</v>
      </c>
      <c r="E98">
        <f t="shared" ca="1" si="2"/>
        <v>91</v>
      </c>
      <c r="F98">
        <f t="shared" ca="1" si="2"/>
        <v>94</v>
      </c>
      <c r="G98">
        <f t="shared" ca="1" si="2"/>
        <v>91</v>
      </c>
      <c r="H98">
        <f t="shared" ca="1" si="2"/>
        <v>91</v>
      </c>
      <c r="L98">
        <f t="shared" ca="1" si="2"/>
        <v>95</v>
      </c>
      <c r="O98">
        <f t="shared" ca="1" si="2"/>
        <v>90</v>
      </c>
    </row>
    <row r="99" spans="1:15" x14ac:dyDescent="0.25">
      <c r="A99">
        <f>MainData!A99</f>
        <v>4422</v>
      </c>
      <c r="B99" t="str">
        <f>MainData!B99</f>
        <v>اياد محمد عبدالغنى ربيع</v>
      </c>
      <c r="C99" s="1" t="str">
        <f>MainData!D99</f>
        <v>الصف الثاني الإبتدائي</v>
      </c>
      <c r="D99" s="4" t="str">
        <f>MainData!E99</f>
        <v>2 / 1 ب</v>
      </c>
      <c r="E99">
        <f t="shared" ca="1" si="2"/>
        <v>95</v>
      </c>
      <c r="F99">
        <f t="shared" ca="1" si="2"/>
        <v>98</v>
      </c>
      <c r="G99">
        <f t="shared" ca="1" si="2"/>
        <v>96</v>
      </c>
      <c r="H99">
        <f t="shared" ca="1" si="2"/>
        <v>91</v>
      </c>
      <c r="L99">
        <f t="shared" ca="1" si="2"/>
        <v>96</v>
      </c>
      <c r="O99">
        <f t="shared" ca="1" si="2"/>
        <v>92</v>
      </c>
    </row>
    <row r="100" spans="1:15" x14ac:dyDescent="0.25">
      <c r="A100">
        <f>MainData!A100</f>
        <v>4422</v>
      </c>
      <c r="B100" t="str">
        <f>MainData!B100</f>
        <v>جمال محمدجمال محمود</v>
      </c>
      <c r="C100" s="1" t="str">
        <f>MainData!D100</f>
        <v>الصف الثاني الإبتدائي</v>
      </c>
      <c r="D100" s="4" t="str">
        <f>MainData!E100</f>
        <v>2 / 1 ب</v>
      </c>
      <c r="E100">
        <f t="shared" ca="1" si="2"/>
        <v>100</v>
      </c>
      <c r="F100">
        <f t="shared" ca="1" si="2"/>
        <v>93</v>
      </c>
      <c r="G100">
        <f t="shared" ca="1" si="2"/>
        <v>99</v>
      </c>
      <c r="H100">
        <f t="shared" ref="F100:Q151" ca="1" si="3">RANDBETWEEN(90,100)</f>
        <v>98</v>
      </c>
      <c r="L100">
        <f t="shared" ca="1" si="3"/>
        <v>94</v>
      </c>
      <c r="O100">
        <f t="shared" ca="1" si="3"/>
        <v>97</v>
      </c>
    </row>
    <row r="101" spans="1:15" x14ac:dyDescent="0.25">
      <c r="A101">
        <f>MainData!A101</f>
        <v>4422</v>
      </c>
      <c r="B101" t="str">
        <f>MainData!B101</f>
        <v>حمزه الحسينى محمد ابو الخير</v>
      </c>
      <c r="C101" s="1" t="str">
        <f>MainData!D101</f>
        <v>الصف الثاني الإبتدائي</v>
      </c>
      <c r="D101" s="4" t="str">
        <f>MainData!E101</f>
        <v>2 / 1 ب</v>
      </c>
      <c r="E101">
        <f t="shared" ref="E101:E164" ca="1" si="4">RANDBETWEEN(90,100)</f>
        <v>92</v>
      </c>
      <c r="F101">
        <f t="shared" ca="1" si="3"/>
        <v>93</v>
      </c>
      <c r="G101">
        <f t="shared" ca="1" si="3"/>
        <v>98</v>
      </c>
      <c r="H101">
        <f t="shared" ca="1" si="3"/>
        <v>93</v>
      </c>
      <c r="L101">
        <f t="shared" ca="1" si="3"/>
        <v>95</v>
      </c>
      <c r="O101">
        <f t="shared" ca="1" si="3"/>
        <v>98</v>
      </c>
    </row>
    <row r="102" spans="1:15" x14ac:dyDescent="0.25">
      <c r="A102">
        <f>MainData!A102</f>
        <v>4422</v>
      </c>
      <c r="B102" t="str">
        <f>MainData!B102</f>
        <v>سيف الدين احمد محمد محمد</v>
      </c>
      <c r="C102" s="1" t="str">
        <f>MainData!D102</f>
        <v>الصف الثاني الإبتدائي</v>
      </c>
      <c r="D102" s="4" t="str">
        <f>MainData!E102</f>
        <v>2 / 1 ب</v>
      </c>
      <c r="E102">
        <f t="shared" ca="1" si="4"/>
        <v>98</v>
      </c>
      <c r="F102">
        <f t="shared" ca="1" si="3"/>
        <v>100</v>
      </c>
      <c r="G102">
        <f t="shared" ca="1" si="3"/>
        <v>90</v>
      </c>
      <c r="H102">
        <f t="shared" ca="1" si="3"/>
        <v>90</v>
      </c>
      <c r="L102">
        <f t="shared" ca="1" si="3"/>
        <v>97</v>
      </c>
      <c r="O102">
        <f t="shared" ca="1" si="3"/>
        <v>92</v>
      </c>
    </row>
    <row r="103" spans="1:15" x14ac:dyDescent="0.25">
      <c r="A103">
        <f>MainData!A103</f>
        <v>4422</v>
      </c>
      <c r="B103" t="str">
        <f>MainData!B103</f>
        <v>عبد الرحمن محمد الخضر كامل</v>
      </c>
      <c r="C103" s="1" t="str">
        <f>MainData!D103</f>
        <v>الصف الثاني الإبتدائي</v>
      </c>
      <c r="D103" s="4" t="str">
        <f>MainData!E103</f>
        <v>2 / 1 ب</v>
      </c>
      <c r="E103">
        <f t="shared" ca="1" si="4"/>
        <v>95</v>
      </c>
      <c r="F103">
        <f t="shared" ca="1" si="3"/>
        <v>96</v>
      </c>
      <c r="G103">
        <f t="shared" ca="1" si="3"/>
        <v>97</v>
      </c>
      <c r="H103">
        <f t="shared" ca="1" si="3"/>
        <v>100</v>
      </c>
      <c r="L103">
        <f t="shared" ca="1" si="3"/>
        <v>97</v>
      </c>
      <c r="O103">
        <f t="shared" ca="1" si="3"/>
        <v>100</v>
      </c>
    </row>
    <row r="104" spans="1:15" x14ac:dyDescent="0.25">
      <c r="A104">
        <f>MainData!A104</f>
        <v>4422</v>
      </c>
      <c r="B104" t="str">
        <f>MainData!B104</f>
        <v>عبدالله احمد حماد وهيدى</v>
      </c>
      <c r="C104" s="1" t="str">
        <f>MainData!D104</f>
        <v>الصف الثاني الإبتدائي</v>
      </c>
      <c r="D104" s="4" t="str">
        <f>MainData!E104</f>
        <v>2 / 1 ب</v>
      </c>
      <c r="E104">
        <f t="shared" ca="1" si="4"/>
        <v>91</v>
      </c>
      <c r="F104">
        <f t="shared" ca="1" si="3"/>
        <v>98</v>
      </c>
      <c r="G104">
        <f t="shared" ca="1" si="3"/>
        <v>98</v>
      </c>
      <c r="H104">
        <f t="shared" ca="1" si="3"/>
        <v>90</v>
      </c>
      <c r="L104">
        <f t="shared" ca="1" si="3"/>
        <v>99</v>
      </c>
      <c r="O104">
        <f t="shared" ca="1" si="3"/>
        <v>92</v>
      </c>
    </row>
    <row r="105" spans="1:15" x14ac:dyDescent="0.25">
      <c r="A105">
        <f>MainData!A105</f>
        <v>4422</v>
      </c>
      <c r="B105" t="str">
        <f>MainData!B105</f>
        <v>على برهان محمد احمد</v>
      </c>
      <c r="C105" s="1" t="str">
        <f>MainData!D105</f>
        <v>الصف الثاني الإبتدائي</v>
      </c>
      <c r="D105" s="4" t="str">
        <f>MainData!E105</f>
        <v>2 / 1 ب</v>
      </c>
      <c r="E105">
        <f t="shared" ca="1" si="4"/>
        <v>92</v>
      </c>
      <c r="F105">
        <f t="shared" ca="1" si="3"/>
        <v>90</v>
      </c>
      <c r="G105">
        <f t="shared" ca="1" si="3"/>
        <v>92</v>
      </c>
      <c r="H105">
        <f t="shared" ca="1" si="3"/>
        <v>95</v>
      </c>
      <c r="L105">
        <f t="shared" ca="1" si="3"/>
        <v>90</v>
      </c>
      <c r="O105">
        <f t="shared" ca="1" si="3"/>
        <v>92</v>
      </c>
    </row>
    <row r="106" spans="1:15" x14ac:dyDescent="0.25">
      <c r="A106">
        <f>MainData!A106</f>
        <v>4422</v>
      </c>
      <c r="B106" t="str">
        <f>MainData!B106</f>
        <v>على عبد السلام على انور</v>
      </c>
      <c r="C106" s="1" t="str">
        <f>MainData!D106</f>
        <v>الصف الثاني الإبتدائي</v>
      </c>
      <c r="D106" s="4" t="str">
        <f>MainData!E106</f>
        <v>2 / 1 ب</v>
      </c>
      <c r="E106">
        <f t="shared" ca="1" si="4"/>
        <v>90</v>
      </c>
      <c r="F106">
        <f t="shared" ca="1" si="3"/>
        <v>98</v>
      </c>
      <c r="G106">
        <f t="shared" ca="1" si="3"/>
        <v>100</v>
      </c>
      <c r="H106">
        <f t="shared" ca="1" si="3"/>
        <v>96</v>
      </c>
      <c r="L106">
        <f t="shared" ca="1" si="3"/>
        <v>94</v>
      </c>
      <c r="O106">
        <f t="shared" ca="1" si="3"/>
        <v>94</v>
      </c>
    </row>
    <row r="107" spans="1:15" x14ac:dyDescent="0.25">
      <c r="A107">
        <f>MainData!A107</f>
        <v>4422</v>
      </c>
      <c r="B107" t="str">
        <f>MainData!B107</f>
        <v>محمد ابو الحسن محمد</v>
      </c>
      <c r="C107" s="1" t="str">
        <f>MainData!D107</f>
        <v>الصف الثاني الإبتدائي</v>
      </c>
      <c r="D107" s="4" t="str">
        <f>MainData!E107</f>
        <v>2 / 1 ب</v>
      </c>
      <c r="E107">
        <f t="shared" ca="1" si="4"/>
        <v>92</v>
      </c>
      <c r="F107">
        <f t="shared" ca="1" si="3"/>
        <v>97</v>
      </c>
      <c r="G107">
        <f t="shared" ca="1" si="3"/>
        <v>92</v>
      </c>
      <c r="H107">
        <f t="shared" ca="1" si="3"/>
        <v>95</v>
      </c>
      <c r="L107">
        <f t="shared" ca="1" si="3"/>
        <v>95</v>
      </c>
      <c r="O107">
        <f t="shared" ca="1" si="3"/>
        <v>95</v>
      </c>
    </row>
    <row r="108" spans="1:15" x14ac:dyDescent="0.25">
      <c r="A108">
        <f>MainData!A108</f>
        <v>4422</v>
      </c>
      <c r="B108" t="str">
        <f>MainData!B108</f>
        <v>محمد الامين محمد حسين</v>
      </c>
      <c r="C108" s="1" t="str">
        <f>MainData!D108</f>
        <v>الصف الثاني الإبتدائي</v>
      </c>
      <c r="D108" s="4" t="str">
        <f>MainData!E108</f>
        <v>2 / 1 ب</v>
      </c>
      <c r="E108">
        <f t="shared" ca="1" si="4"/>
        <v>92</v>
      </c>
      <c r="F108">
        <f t="shared" ca="1" si="3"/>
        <v>98</v>
      </c>
      <c r="G108">
        <f t="shared" ca="1" si="3"/>
        <v>98</v>
      </c>
      <c r="H108">
        <f t="shared" ca="1" si="3"/>
        <v>100</v>
      </c>
      <c r="L108">
        <f t="shared" ca="1" si="3"/>
        <v>91</v>
      </c>
      <c r="O108">
        <f t="shared" ca="1" si="3"/>
        <v>93</v>
      </c>
    </row>
    <row r="109" spans="1:15" x14ac:dyDescent="0.25">
      <c r="A109">
        <f>MainData!A109</f>
        <v>4422</v>
      </c>
      <c r="B109" t="str">
        <f>MainData!B109</f>
        <v>محمد طارق محمد عبد الوارث</v>
      </c>
      <c r="C109" s="1" t="str">
        <f>MainData!D109</f>
        <v>الصف الثاني الإبتدائي</v>
      </c>
      <c r="D109" s="4" t="str">
        <f>MainData!E109</f>
        <v>2 / 1 ب</v>
      </c>
      <c r="E109">
        <f t="shared" ca="1" si="4"/>
        <v>94</v>
      </c>
      <c r="F109">
        <f t="shared" ca="1" si="3"/>
        <v>95</v>
      </c>
      <c r="G109">
        <f t="shared" ca="1" si="3"/>
        <v>96</v>
      </c>
      <c r="H109">
        <f t="shared" ca="1" si="3"/>
        <v>95</v>
      </c>
      <c r="L109">
        <f t="shared" ca="1" si="3"/>
        <v>94</v>
      </c>
      <c r="O109">
        <f t="shared" ca="1" si="3"/>
        <v>97</v>
      </c>
    </row>
    <row r="110" spans="1:15" x14ac:dyDescent="0.25">
      <c r="A110">
        <f>MainData!A110</f>
        <v>4422</v>
      </c>
      <c r="B110" t="str">
        <f>MainData!B110</f>
        <v>محمد محمد جمال ابراهيم</v>
      </c>
      <c r="C110" s="1" t="str">
        <f>MainData!D110</f>
        <v>الصف الثاني الإبتدائي</v>
      </c>
      <c r="D110" s="4" t="str">
        <f>MainData!E110</f>
        <v>2 / 1 ب</v>
      </c>
      <c r="E110">
        <f t="shared" ca="1" si="4"/>
        <v>95</v>
      </c>
      <c r="F110">
        <f t="shared" ca="1" si="3"/>
        <v>94</v>
      </c>
      <c r="G110">
        <f t="shared" ca="1" si="3"/>
        <v>98</v>
      </c>
      <c r="H110">
        <f t="shared" ca="1" si="3"/>
        <v>100</v>
      </c>
      <c r="L110">
        <f t="shared" ca="1" si="3"/>
        <v>96</v>
      </c>
      <c r="O110">
        <f t="shared" ca="1" si="3"/>
        <v>91</v>
      </c>
    </row>
    <row r="111" spans="1:15" x14ac:dyDescent="0.25">
      <c r="A111">
        <f>MainData!A111</f>
        <v>4422</v>
      </c>
      <c r="B111" t="str">
        <f>MainData!B111</f>
        <v>مروان ابو العيون حماد</v>
      </c>
      <c r="C111" s="1" t="str">
        <f>MainData!D111</f>
        <v>الصف الثاني الإبتدائي</v>
      </c>
      <c r="D111" s="4" t="str">
        <f>MainData!E111</f>
        <v>2 / 1 ب</v>
      </c>
      <c r="E111">
        <f t="shared" ca="1" si="4"/>
        <v>90</v>
      </c>
      <c r="F111">
        <f t="shared" ca="1" si="3"/>
        <v>91</v>
      </c>
      <c r="G111">
        <f t="shared" ca="1" si="3"/>
        <v>93</v>
      </c>
      <c r="H111">
        <f t="shared" ca="1" si="3"/>
        <v>96</v>
      </c>
      <c r="L111">
        <f t="shared" ca="1" si="3"/>
        <v>98</v>
      </c>
      <c r="O111">
        <f t="shared" ca="1" si="3"/>
        <v>90</v>
      </c>
    </row>
    <row r="112" spans="1:15" x14ac:dyDescent="0.25">
      <c r="A112">
        <f>MainData!A112</f>
        <v>4422</v>
      </c>
      <c r="B112" t="str">
        <f>MainData!B112</f>
        <v>مروان محمد سليمان عثماد</v>
      </c>
      <c r="C112" s="1" t="str">
        <f>MainData!D112</f>
        <v>الصف الثاني الإبتدائي</v>
      </c>
      <c r="D112" s="4" t="str">
        <f>MainData!E112</f>
        <v>2 / 1 ب</v>
      </c>
      <c r="E112">
        <f t="shared" ca="1" si="4"/>
        <v>90</v>
      </c>
      <c r="F112">
        <f t="shared" ca="1" si="3"/>
        <v>91</v>
      </c>
      <c r="G112">
        <f t="shared" ca="1" si="3"/>
        <v>100</v>
      </c>
      <c r="H112">
        <f t="shared" ca="1" si="3"/>
        <v>90</v>
      </c>
      <c r="L112">
        <f t="shared" ca="1" si="3"/>
        <v>93</v>
      </c>
      <c r="O112">
        <f t="shared" ca="1" si="3"/>
        <v>96</v>
      </c>
    </row>
    <row r="113" spans="1:15" x14ac:dyDescent="0.25">
      <c r="A113">
        <f>MainData!A113</f>
        <v>4422</v>
      </c>
      <c r="B113" t="str">
        <f>MainData!B113</f>
        <v>مصطفى حسين محمد عبد الحكيم</v>
      </c>
      <c r="C113" s="1" t="str">
        <f>MainData!D113</f>
        <v>الصف الثاني الإبتدائي</v>
      </c>
      <c r="D113" s="4" t="str">
        <f>MainData!E113</f>
        <v>2 / 1 ب</v>
      </c>
      <c r="E113">
        <f t="shared" ca="1" si="4"/>
        <v>100</v>
      </c>
      <c r="F113">
        <f t="shared" ca="1" si="3"/>
        <v>90</v>
      </c>
      <c r="G113">
        <f t="shared" ca="1" si="3"/>
        <v>99</v>
      </c>
      <c r="H113">
        <f t="shared" ca="1" si="3"/>
        <v>97</v>
      </c>
      <c r="L113">
        <f t="shared" ca="1" si="3"/>
        <v>92</v>
      </c>
      <c r="O113">
        <f t="shared" ca="1" si="3"/>
        <v>94</v>
      </c>
    </row>
    <row r="114" spans="1:15" x14ac:dyDescent="0.25">
      <c r="A114">
        <f>MainData!A114</f>
        <v>4422</v>
      </c>
      <c r="B114" t="str">
        <f>MainData!B114</f>
        <v xml:space="preserve">معاذ محمد حسين محمد </v>
      </c>
      <c r="C114" s="1" t="str">
        <f>MainData!D114</f>
        <v>الصف الثاني الإبتدائي</v>
      </c>
      <c r="D114" s="4" t="str">
        <f>MainData!E114</f>
        <v>2 / 1 ب</v>
      </c>
      <c r="E114">
        <f t="shared" ca="1" si="4"/>
        <v>93</v>
      </c>
      <c r="F114">
        <f t="shared" ca="1" si="3"/>
        <v>96</v>
      </c>
      <c r="G114">
        <f t="shared" ca="1" si="3"/>
        <v>94</v>
      </c>
      <c r="H114">
        <f t="shared" ca="1" si="3"/>
        <v>93</v>
      </c>
      <c r="L114">
        <f t="shared" ca="1" si="3"/>
        <v>93</v>
      </c>
      <c r="O114">
        <f t="shared" ca="1" si="3"/>
        <v>97</v>
      </c>
    </row>
    <row r="115" spans="1:15" x14ac:dyDescent="0.25">
      <c r="A115">
        <f>MainData!A115</f>
        <v>4422</v>
      </c>
      <c r="B115" t="str">
        <f>MainData!B115</f>
        <v>معتصم زين العابدين عبدالتواب</v>
      </c>
      <c r="C115" s="1" t="str">
        <f>MainData!D115</f>
        <v>الصف الثاني الإبتدائي</v>
      </c>
      <c r="D115" s="4" t="str">
        <f>MainData!E115</f>
        <v>2 / 1 ب</v>
      </c>
      <c r="E115">
        <f t="shared" ca="1" si="4"/>
        <v>100</v>
      </c>
      <c r="F115">
        <f t="shared" ca="1" si="3"/>
        <v>99</v>
      </c>
      <c r="G115">
        <f t="shared" ca="1" si="3"/>
        <v>94</v>
      </c>
      <c r="H115">
        <f t="shared" ca="1" si="3"/>
        <v>95</v>
      </c>
      <c r="L115">
        <f t="shared" ca="1" si="3"/>
        <v>95</v>
      </c>
      <c r="O115">
        <f t="shared" ca="1" si="3"/>
        <v>91</v>
      </c>
    </row>
    <row r="116" spans="1:15" x14ac:dyDescent="0.25">
      <c r="A116">
        <f>MainData!A116</f>
        <v>4422</v>
      </c>
      <c r="B116" t="str">
        <f>MainData!B116</f>
        <v>ياسين محمد بكر زكريا</v>
      </c>
      <c r="C116" s="1" t="str">
        <f>MainData!D116</f>
        <v>الصف الثاني الإبتدائي</v>
      </c>
      <c r="D116" s="4" t="str">
        <f>MainData!E116</f>
        <v>2 / 1 ب</v>
      </c>
      <c r="E116">
        <f t="shared" ca="1" si="4"/>
        <v>95</v>
      </c>
      <c r="F116">
        <f t="shared" ca="1" si="3"/>
        <v>96</v>
      </c>
      <c r="G116">
        <f t="shared" ca="1" si="3"/>
        <v>99</v>
      </c>
      <c r="H116">
        <f t="shared" ca="1" si="3"/>
        <v>97</v>
      </c>
      <c r="L116">
        <f t="shared" ca="1" si="3"/>
        <v>92</v>
      </c>
      <c r="O116">
        <f t="shared" ca="1" si="3"/>
        <v>93</v>
      </c>
    </row>
    <row r="117" spans="1:15" x14ac:dyDescent="0.25">
      <c r="A117">
        <f>MainData!A117</f>
        <v>4422</v>
      </c>
      <c r="B117" t="str">
        <f>MainData!B117</f>
        <v>ياسين محمد عبد المنعم</v>
      </c>
      <c r="C117" s="1" t="str">
        <f>MainData!D117</f>
        <v>الصف الثاني الإبتدائي</v>
      </c>
      <c r="D117" s="4" t="str">
        <f>MainData!E117</f>
        <v>2 / 1 ب</v>
      </c>
      <c r="E117">
        <f t="shared" ca="1" si="4"/>
        <v>97</v>
      </c>
      <c r="F117">
        <f t="shared" ca="1" si="3"/>
        <v>96</v>
      </c>
      <c r="G117">
        <f t="shared" ca="1" si="3"/>
        <v>90</v>
      </c>
      <c r="H117">
        <f t="shared" ca="1" si="3"/>
        <v>94</v>
      </c>
      <c r="L117">
        <f t="shared" ca="1" si="3"/>
        <v>95</v>
      </c>
      <c r="O117">
        <f t="shared" ca="1" si="3"/>
        <v>92</v>
      </c>
    </row>
    <row r="118" spans="1:15" x14ac:dyDescent="0.25">
      <c r="A118">
        <f>MainData!A118</f>
        <v>4422</v>
      </c>
      <c r="B118" t="str">
        <f>MainData!B118</f>
        <v>يوسف احمد كامل عبد الحميد</v>
      </c>
      <c r="C118" s="1" t="str">
        <f>MainData!D118</f>
        <v>الصف الثاني الإبتدائي</v>
      </c>
      <c r="D118" s="4" t="str">
        <f>MainData!E118</f>
        <v>2 / 1 ب</v>
      </c>
      <c r="E118">
        <f t="shared" ca="1" si="4"/>
        <v>93</v>
      </c>
      <c r="F118">
        <f t="shared" ca="1" si="3"/>
        <v>98</v>
      </c>
      <c r="G118">
        <f t="shared" ca="1" si="3"/>
        <v>100</v>
      </c>
      <c r="H118">
        <f t="shared" ca="1" si="3"/>
        <v>90</v>
      </c>
      <c r="L118">
        <f t="shared" ca="1" si="3"/>
        <v>99</v>
      </c>
      <c r="O118">
        <f t="shared" ca="1" si="3"/>
        <v>96</v>
      </c>
    </row>
    <row r="119" spans="1:15" x14ac:dyDescent="0.25">
      <c r="A119">
        <f>MainData!A119</f>
        <v>4422</v>
      </c>
      <c r="B119" t="str">
        <f>MainData!B119</f>
        <v>بيرى اسلام عيسى ابراهيم</v>
      </c>
      <c r="C119" s="1" t="str">
        <f>MainData!D119</f>
        <v>الصف الثاني الإبتدائي</v>
      </c>
      <c r="D119" s="4" t="str">
        <f>MainData!E119</f>
        <v>2 / 1 ب</v>
      </c>
      <c r="E119">
        <f t="shared" ca="1" si="4"/>
        <v>94</v>
      </c>
      <c r="F119">
        <f t="shared" ca="1" si="3"/>
        <v>97</v>
      </c>
      <c r="G119">
        <f t="shared" ca="1" si="3"/>
        <v>95</v>
      </c>
      <c r="H119">
        <f t="shared" ca="1" si="3"/>
        <v>93</v>
      </c>
      <c r="L119">
        <f t="shared" ca="1" si="3"/>
        <v>100</v>
      </c>
      <c r="O119">
        <f t="shared" ca="1" si="3"/>
        <v>98</v>
      </c>
    </row>
    <row r="120" spans="1:15" x14ac:dyDescent="0.25">
      <c r="A120">
        <f>MainData!A120</f>
        <v>4422</v>
      </c>
      <c r="B120" t="str">
        <f>MainData!B120</f>
        <v>ترتيل محمد على عبد الله</v>
      </c>
      <c r="C120" s="1" t="str">
        <f>MainData!D120</f>
        <v>الصف الثاني الإبتدائي</v>
      </c>
      <c r="D120" s="4" t="str">
        <f>MainData!E120</f>
        <v>2 / 1 ب</v>
      </c>
      <c r="E120">
        <f t="shared" ca="1" si="4"/>
        <v>98</v>
      </c>
      <c r="F120">
        <f t="shared" ca="1" si="3"/>
        <v>90</v>
      </c>
      <c r="G120">
        <f t="shared" ca="1" si="3"/>
        <v>92</v>
      </c>
      <c r="H120">
        <f t="shared" ca="1" si="3"/>
        <v>98</v>
      </c>
      <c r="L120">
        <f t="shared" ca="1" si="3"/>
        <v>97</v>
      </c>
      <c r="O120">
        <f t="shared" ca="1" si="3"/>
        <v>96</v>
      </c>
    </row>
    <row r="121" spans="1:15" x14ac:dyDescent="0.25">
      <c r="A121">
        <f>MainData!A121</f>
        <v>4422</v>
      </c>
      <c r="B121" t="str">
        <f>MainData!B121</f>
        <v>جويريه مصطفى محمد احمد</v>
      </c>
      <c r="C121" s="1" t="str">
        <f>MainData!D121</f>
        <v>الصف الثاني الإبتدائي</v>
      </c>
      <c r="D121" s="4" t="str">
        <f>MainData!E121</f>
        <v>2 / 1 ب</v>
      </c>
      <c r="E121">
        <f t="shared" ca="1" si="4"/>
        <v>94</v>
      </c>
      <c r="F121">
        <f t="shared" ca="1" si="3"/>
        <v>90</v>
      </c>
      <c r="G121">
        <f t="shared" ca="1" si="3"/>
        <v>97</v>
      </c>
      <c r="H121">
        <f t="shared" ca="1" si="3"/>
        <v>96</v>
      </c>
      <c r="L121">
        <f t="shared" ca="1" si="3"/>
        <v>100</v>
      </c>
      <c r="O121">
        <f t="shared" ca="1" si="3"/>
        <v>95</v>
      </c>
    </row>
    <row r="122" spans="1:15" x14ac:dyDescent="0.25">
      <c r="A122">
        <f>MainData!A122</f>
        <v>4422</v>
      </c>
      <c r="B122" t="str">
        <f>MainData!B122</f>
        <v>حوريه مصطفى فتحى محمد</v>
      </c>
      <c r="C122" s="1" t="str">
        <f>MainData!D122</f>
        <v>الصف الثاني الإبتدائي</v>
      </c>
      <c r="D122" s="4" t="str">
        <f>MainData!E122</f>
        <v>2 / 1 ب</v>
      </c>
      <c r="E122">
        <f t="shared" ca="1" si="4"/>
        <v>92</v>
      </c>
      <c r="F122">
        <f t="shared" ca="1" si="3"/>
        <v>90</v>
      </c>
      <c r="G122">
        <f t="shared" ca="1" si="3"/>
        <v>97</v>
      </c>
      <c r="H122">
        <f t="shared" ca="1" si="3"/>
        <v>94</v>
      </c>
      <c r="L122">
        <f t="shared" ca="1" si="3"/>
        <v>90</v>
      </c>
      <c r="O122">
        <f t="shared" ca="1" si="3"/>
        <v>100</v>
      </c>
    </row>
    <row r="123" spans="1:15" x14ac:dyDescent="0.25">
      <c r="A123">
        <f>MainData!A123</f>
        <v>4422</v>
      </c>
      <c r="B123" t="str">
        <f>MainData!B123</f>
        <v>رحمه محمد عمران ابو الحسن</v>
      </c>
      <c r="C123" s="1" t="str">
        <f>MainData!D123</f>
        <v>الصف الثاني الإبتدائي</v>
      </c>
      <c r="D123" s="4" t="str">
        <f>MainData!E123</f>
        <v>2 / 1 ب</v>
      </c>
      <c r="E123">
        <f t="shared" ca="1" si="4"/>
        <v>95</v>
      </c>
      <c r="F123">
        <f t="shared" ca="1" si="3"/>
        <v>92</v>
      </c>
      <c r="G123">
        <f t="shared" ca="1" si="3"/>
        <v>96</v>
      </c>
      <c r="H123">
        <f t="shared" ca="1" si="3"/>
        <v>98</v>
      </c>
      <c r="L123">
        <f t="shared" ca="1" si="3"/>
        <v>93</v>
      </c>
      <c r="O123">
        <f t="shared" ca="1" si="3"/>
        <v>95</v>
      </c>
    </row>
    <row r="124" spans="1:15" x14ac:dyDescent="0.25">
      <c r="A124">
        <f>MainData!A124</f>
        <v>4422</v>
      </c>
      <c r="B124" t="str">
        <f>MainData!B124</f>
        <v>رغد هشام شهير محمد</v>
      </c>
      <c r="C124" s="1" t="str">
        <f>MainData!D124</f>
        <v>الصف الثاني الإبتدائي</v>
      </c>
      <c r="D124" s="4" t="str">
        <f>MainData!E124</f>
        <v>2 / 1 ب</v>
      </c>
      <c r="E124">
        <f t="shared" ca="1" si="4"/>
        <v>99</v>
      </c>
      <c r="F124">
        <f t="shared" ca="1" si="3"/>
        <v>90</v>
      </c>
      <c r="G124">
        <f t="shared" ca="1" si="3"/>
        <v>100</v>
      </c>
      <c r="H124">
        <f t="shared" ca="1" si="3"/>
        <v>97</v>
      </c>
      <c r="L124">
        <f t="shared" ca="1" si="3"/>
        <v>98</v>
      </c>
      <c r="O124">
        <f t="shared" ca="1" si="3"/>
        <v>91</v>
      </c>
    </row>
    <row r="125" spans="1:15" x14ac:dyDescent="0.25">
      <c r="A125">
        <f>MainData!A125</f>
        <v>4422</v>
      </c>
      <c r="B125" t="str">
        <f>MainData!B125</f>
        <v>رقيه اسامه على عبد المنعم</v>
      </c>
      <c r="C125" s="1" t="str">
        <f>MainData!D125</f>
        <v>الصف الثاني الإبتدائي</v>
      </c>
      <c r="D125" s="4" t="str">
        <f>MainData!E125</f>
        <v>2 / 1 ب</v>
      </c>
      <c r="E125">
        <f t="shared" ca="1" si="4"/>
        <v>91</v>
      </c>
      <c r="F125">
        <f t="shared" ca="1" si="3"/>
        <v>90</v>
      </c>
      <c r="G125">
        <f t="shared" ca="1" si="3"/>
        <v>96</v>
      </c>
      <c r="H125">
        <f t="shared" ca="1" si="3"/>
        <v>92</v>
      </c>
      <c r="L125">
        <f t="shared" ca="1" si="3"/>
        <v>92</v>
      </c>
      <c r="O125">
        <f t="shared" ca="1" si="3"/>
        <v>95</v>
      </c>
    </row>
    <row r="126" spans="1:15" x14ac:dyDescent="0.25">
      <c r="A126">
        <f>MainData!A126</f>
        <v>4422</v>
      </c>
      <c r="B126" t="str">
        <f>MainData!B126</f>
        <v>رودينه محمد على تونى</v>
      </c>
      <c r="C126" s="1" t="str">
        <f>MainData!D126</f>
        <v>الصف الثاني الإبتدائي</v>
      </c>
      <c r="D126" s="4" t="str">
        <f>MainData!E126</f>
        <v>2 / 1 ب</v>
      </c>
      <c r="E126">
        <f t="shared" ca="1" si="4"/>
        <v>94</v>
      </c>
      <c r="F126">
        <f t="shared" ca="1" si="3"/>
        <v>99</v>
      </c>
      <c r="G126">
        <f t="shared" ca="1" si="3"/>
        <v>93</v>
      </c>
      <c r="H126">
        <f t="shared" ca="1" si="3"/>
        <v>98</v>
      </c>
      <c r="L126">
        <f t="shared" ca="1" si="3"/>
        <v>95</v>
      </c>
      <c r="O126">
        <f t="shared" ca="1" si="3"/>
        <v>100</v>
      </c>
    </row>
    <row r="127" spans="1:15" x14ac:dyDescent="0.25">
      <c r="A127">
        <f>MainData!A127</f>
        <v>4422</v>
      </c>
      <c r="B127" t="str">
        <f>MainData!B127</f>
        <v>فيروز شريف محمد حيدر</v>
      </c>
      <c r="C127" s="1" t="str">
        <f>MainData!D127</f>
        <v>الصف الثاني الإبتدائي</v>
      </c>
      <c r="D127" s="4" t="str">
        <f>MainData!E127</f>
        <v>2 / 1 ب</v>
      </c>
      <c r="E127">
        <f t="shared" ca="1" si="4"/>
        <v>90</v>
      </c>
      <c r="F127">
        <f t="shared" ca="1" si="3"/>
        <v>93</v>
      </c>
      <c r="G127">
        <f t="shared" ca="1" si="3"/>
        <v>99</v>
      </c>
      <c r="H127">
        <f t="shared" ca="1" si="3"/>
        <v>100</v>
      </c>
      <c r="L127">
        <f t="shared" ca="1" si="3"/>
        <v>99</v>
      </c>
      <c r="O127">
        <f t="shared" ca="1" si="3"/>
        <v>100</v>
      </c>
    </row>
    <row r="128" spans="1:15" x14ac:dyDescent="0.25">
      <c r="A128">
        <f>MainData!A128</f>
        <v>4422</v>
      </c>
      <c r="B128" t="str">
        <f>MainData!B128</f>
        <v>كنده محسن عامر منصور</v>
      </c>
      <c r="C128" s="1" t="str">
        <f>MainData!D128</f>
        <v>الصف الثاني الإبتدائي</v>
      </c>
      <c r="D128" s="4" t="str">
        <f>MainData!E128</f>
        <v>2 / 1 ب</v>
      </c>
      <c r="E128">
        <f t="shared" ca="1" si="4"/>
        <v>90</v>
      </c>
      <c r="F128">
        <f t="shared" ca="1" si="3"/>
        <v>98</v>
      </c>
      <c r="G128">
        <f t="shared" ca="1" si="3"/>
        <v>97</v>
      </c>
      <c r="H128">
        <f t="shared" ca="1" si="3"/>
        <v>97</v>
      </c>
      <c r="L128">
        <f t="shared" ca="1" si="3"/>
        <v>96</v>
      </c>
      <c r="O128">
        <f t="shared" ca="1" si="3"/>
        <v>100</v>
      </c>
    </row>
    <row r="129" spans="1:15" x14ac:dyDescent="0.25">
      <c r="A129">
        <f>MainData!A129</f>
        <v>4422</v>
      </c>
      <c r="B129" t="str">
        <f>MainData!B129</f>
        <v>كنزى مصطفى سلامه محمد</v>
      </c>
      <c r="C129" s="1" t="str">
        <f>MainData!D129</f>
        <v>الصف الثاني الإبتدائي</v>
      </c>
      <c r="D129" s="4" t="str">
        <f>MainData!E129</f>
        <v>2 / 1 ب</v>
      </c>
      <c r="E129">
        <f t="shared" ca="1" si="4"/>
        <v>92</v>
      </c>
      <c r="F129">
        <f t="shared" ca="1" si="3"/>
        <v>97</v>
      </c>
      <c r="G129">
        <f t="shared" ca="1" si="3"/>
        <v>91</v>
      </c>
      <c r="H129">
        <f t="shared" ca="1" si="3"/>
        <v>98</v>
      </c>
      <c r="L129">
        <f t="shared" ca="1" si="3"/>
        <v>99</v>
      </c>
      <c r="O129">
        <f t="shared" ca="1" si="3"/>
        <v>95</v>
      </c>
    </row>
    <row r="130" spans="1:15" x14ac:dyDescent="0.25">
      <c r="A130">
        <f>MainData!A130</f>
        <v>4422</v>
      </c>
      <c r="B130" t="str">
        <f>MainData!B130</f>
        <v>لينه احمد عبد الحميد ابو الليل</v>
      </c>
      <c r="C130" s="1" t="str">
        <f>MainData!D130</f>
        <v>الصف الثاني الإبتدائي</v>
      </c>
      <c r="D130" s="4" t="str">
        <f>MainData!E130</f>
        <v>2 / 1 ب</v>
      </c>
      <c r="E130">
        <f t="shared" ca="1" si="4"/>
        <v>97</v>
      </c>
      <c r="F130">
        <f t="shared" ca="1" si="3"/>
        <v>92</v>
      </c>
      <c r="G130">
        <f t="shared" ca="1" si="3"/>
        <v>93</v>
      </c>
      <c r="H130">
        <f t="shared" ca="1" si="3"/>
        <v>97</v>
      </c>
      <c r="L130">
        <f t="shared" ca="1" si="3"/>
        <v>90</v>
      </c>
      <c r="O130">
        <f t="shared" ca="1" si="3"/>
        <v>98</v>
      </c>
    </row>
    <row r="131" spans="1:15" x14ac:dyDescent="0.25">
      <c r="A131">
        <f>MainData!A131</f>
        <v>4422</v>
      </c>
      <c r="B131" t="str">
        <f>MainData!B131</f>
        <v>مريم على صلاح الدين طلعت</v>
      </c>
      <c r="C131" s="1" t="str">
        <f>MainData!D131</f>
        <v>الصف الثاني الإبتدائي</v>
      </c>
      <c r="D131" s="4" t="str">
        <f>MainData!E131</f>
        <v>2 / 1 ب</v>
      </c>
      <c r="E131">
        <f t="shared" ca="1" si="4"/>
        <v>92</v>
      </c>
      <c r="F131">
        <f t="shared" ca="1" si="3"/>
        <v>91</v>
      </c>
      <c r="G131">
        <f t="shared" ca="1" si="3"/>
        <v>90</v>
      </c>
      <c r="H131">
        <f t="shared" ca="1" si="3"/>
        <v>96</v>
      </c>
      <c r="L131">
        <f t="shared" ca="1" si="3"/>
        <v>91</v>
      </c>
      <c r="O131">
        <f t="shared" ca="1" si="3"/>
        <v>90</v>
      </c>
    </row>
    <row r="132" spans="1:15" x14ac:dyDescent="0.25">
      <c r="A132">
        <f>MainData!A132</f>
        <v>4422</v>
      </c>
      <c r="B132" t="str">
        <f>MainData!B132</f>
        <v>منه الله احمد ربيع</v>
      </c>
      <c r="C132" s="1" t="str">
        <f>MainData!D132</f>
        <v>الصف الثاني الإبتدائي</v>
      </c>
      <c r="D132" s="4" t="str">
        <f>MainData!E132</f>
        <v>2 / 1 ب</v>
      </c>
      <c r="E132">
        <f t="shared" ca="1" si="4"/>
        <v>96</v>
      </c>
      <c r="F132">
        <f t="shared" ca="1" si="3"/>
        <v>90</v>
      </c>
      <c r="G132">
        <f t="shared" ca="1" si="3"/>
        <v>98</v>
      </c>
      <c r="H132">
        <f t="shared" ca="1" si="3"/>
        <v>97</v>
      </c>
      <c r="L132">
        <f t="shared" ca="1" si="3"/>
        <v>99</v>
      </c>
      <c r="O132">
        <f t="shared" ca="1" si="3"/>
        <v>95</v>
      </c>
    </row>
    <row r="133" spans="1:15" x14ac:dyDescent="0.25">
      <c r="A133">
        <f>MainData!A133</f>
        <v>4422</v>
      </c>
      <c r="B133" t="str">
        <f>MainData!B133</f>
        <v>نورين احمد صالح محمد</v>
      </c>
      <c r="C133" s="1" t="str">
        <f>MainData!D133</f>
        <v>الصف الثاني الإبتدائي</v>
      </c>
      <c r="D133" s="4" t="str">
        <f>MainData!E133</f>
        <v>2 / 1 ب</v>
      </c>
      <c r="E133">
        <f t="shared" ca="1" si="4"/>
        <v>98</v>
      </c>
      <c r="F133">
        <f t="shared" ca="1" si="3"/>
        <v>100</v>
      </c>
      <c r="G133">
        <f t="shared" ca="1" si="3"/>
        <v>93</v>
      </c>
      <c r="H133">
        <f t="shared" ca="1" si="3"/>
        <v>93</v>
      </c>
      <c r="L133">
        <f t="shared" ca="1" si="3"/>
        <v>100</v>
      </c>
      <c r="O133">
        <f t="shared" ca="1" si="3"/>
        <v>94</v>
      </c>
    </row>
    <row r="134" spans="1:15" x14ac:dyDescent="0.25">
      <c r="A134">
        <f>MainData!A134</f>
        <v>4422</v>
      </c>
      <c r="B134" t="str">
        <f>MainData!B134</f>
        <v>هايدى محمد محمد حسين</v>
      </c>
      <c r="C134" s="1" t="str">
        <f>MainData!D134</f>
        <v>الصف الثاني الإبتدائي</v>
      </c>
      <c r="D134" s="4" t="str">
        <f>MainData!E134</f>
        <v>2 / 1 ب</v>
      </c>
      <c r="E134">
        <f t="shared" ca="1" si="4"/>
        <v>97</v>
      </c>
      <c r="F134">
        <f t="shared" ca="1" si="3"/>
        <v>94</v>
      </c>
      <c r="G134">
        <f t="shared" ca="1" si="3"/>
        <v>91</v>
      </c>
      <c r="H134">
        <f t="shared" ca="1" si="3"/>
        <v>95</v>
      </c>
      <c r="L134">
        <f t="shared" ca="1" si="3"/>
        <v>95</v>
      </c>
      <c r="O134">
        <f t="shared" ca="1" si="3"/>
        <v>98</v>
      </c>
    </row>
    <row r="135" spans="1:15" x14ac:dyDescent="0.25">
      <c r="A135">
        <f>MainData!A135</f>
        <v>4422</v>
      </c>
      <c r="B135" t="str">
        <f>MainData!B135</f>
        <v>هدى على سعد محمد</v>
      </c>
      <c r="C135" s="1" t="str">
        <f>MainData!D135</f>
        <v>الصف الثاني الإبتدائي</v>
      </c>
      <c r="D135" s="4" t="str">
        <f>MainData!E135</f>
        <v>2 / 1 ب</v>
      </c>
      <c r="E135">
        <f t="shared" ca="1" si="4"/>
        <v>91</v>
      </c>
      <c r="F135">
        <f t="shared" ca="1" si="3"/>
        <v>92</v>
      </c>
      <c r="G135">
        <f t="shared" ca="1" si="3"/>
        <v>98</v>
      </c>
      <c r="H135">
        <f t="shared" ca="1" si="3"/>
        <v>95</v>
      </c>
      <c r="L135">
        <f t="shared" ca="1" si="3"/>
        <v>90</v>
      </c>
      <c r="O135">
        <f t="shared" ca="1" si="3"/>
        <v>96</v>
      </c>
    </row>
    <row r="136" spans="1:15" x14ac:dyDescent="0.25">
      <c r="A136">
        <f>MainData!A136</f>
        <v>4422</v>
      </c>
      <c r="B136" t="str">
        <f>MainData!B136</f>
        <v>وعد محمد على احمد</v>
      </c>
      <c r="C136" s="1" t="str">
        <f>MainData!D136</f>
        <v>الصف الثاني الإبتدائي</v>
      </c>
      <c r="D136" s="4" t="str">
        <f>MainData!E136</f>
        <v>2 / 1 ب</v>
      </c>
      <c r="E136">
        <f t="shared" ca="1" si="4"/>
        <v>100</v>
      </c>
      <c r="F136">
        <f t="shared" ca="1" si="3"/>
        <v>90</v>
      </c>
      <c r="G136">
        <f t="shared" ca="1" si="3"/>
        <v>100</v>
      </c>
      <c r="H136">
        <f t="shared" ca="1" si="3"/>
        <v>91</v>
      </c>
      <c r="L136">
        <f t="shared" ca="1" si="3"/>
        <v>99</v>
      </c>
      <c r="O136">
        <f t="shared" ca="1" si="3"/>
        <v>96</v>
      </c>
    </row>
    <row r="137" spans="1:15" x14ac:dyDescent="0.25">
      <c r="A137">
        <f>MainData!A137</f>
        <v>4422</v>
      </c>
      <c r="B137" t="str">
        <f>MainData!B137</f>
        <v>احمد ادهم صلاح ابراهيم</v>
      </c>
      <c r="C137" s="1" t="str">
        <f>MainData!D137</f>
        <v>الصف الثاني الإبتدائي</v>
      </c>
      <c r="D137" s="4" t="str">
        <f>MainData!E137</f>
        <v>2 / 2 ب</v>
      </c>
      <c r="E137">
        <f t="shared" ca="1" si="4"/>
        <v>100</v>
      </c>
      <c r="F137">
        <f t="shared" ca="1" si="3"/>
        <v>96</v>
      </c>
      <c r="G137">
        <f t="shared" ca="1" si="3"/>
        <v>97</v>
      </c>
      <c r="H137">
        <f t="shared" ca="1" si="3"/>
        <v>95</v>
      </c>
      <c r="L137">
        <f t="shared" ca="1" si="3"/>
        <v>95</v>
      </c>
      <c r="O137">
        <f t="shared" ca="1" si="3"/>
        <v>96</v>
      </c>
    </row>
    <row r="138" spans="1:15" x14ac:dyDescent="0.25">
      <c r="A138">
        <f>MainData!A138</f>
        <v>4422</v>
      </c>
      <c r="B138" t="str">
        <f>MainData!B138</f>
        <v>احمد ربيع سعد ابراهيم</v>
      </c>
      <c r="C138" s="1" t="str">
        <f>MainData!D138</f>
        <v>الصف الثاني الإبتدائي</v>
      </c>
      <c r="D138" s="4" t="str">
        <f>MainData!E138</f>
        <v>2 / 2 ب</v>
      </c>
      <c r="E138">
        <f t="shared" ca="1" si="4"/>
        <v>94</v>
      </c>
      <c r="F138">
        <f t="shared" ca="1" si="3"/>
        <v>97</v>
      </c>
      <c r="G138">
        <f t="shared" ca="1" si="3"/>
        <v>91</v>
      </c>
      <c r="H138">
        <f t="shared" ca="1" si="3"/>
        <v>94</v>
      </c>
      <c r="L138">
        <f t="shared" ca="1" si="3"/>
        <v>99</v>
      </c>
      <c r="O138">
        <f t="shared" ca="1" si="3"/>
        <v>92</v>
      </c>
    </row>
    <row r="139" spans="1:15" x14ac:dyDescent="0.25">
      <c r="A139">
        <f>MainData!A139</f>
        <v>4422</v>
      </c>
      <c r="B139" t="str">
        <f>MainData!B139</f>
        <v>احمد علاء محمد محمد</v>
      </c>
      <c r="C139" s="1" t="str">
        <f>MainData!D139</f>
        <v>الصف الثاني الإبتدائي</v>
      </c>
      <c r="D139" s="4" t="str">
        <f>MainData!E139</f>
        <v>2 / 2 ب</v>
      </c>
      <c r="E139">
        <f t="shared" ca="1" si="4"/>
        <v>100</v>
      </c>
      <c r="F139">
        <f t="shared" ca="1" si="3"/>
        <v>90</v>
      </c>
      <c r="G139">
        <f t="shared" ca="1" si="3"/>
        <v>99</v>
      </c>
      <c r="H139">
        <f t="shared" ca="1" si="3"/>
        <v>92</v>
      </c>
      <c r="L139">
        <f t="shared" ca="1" si="3"/>
        <v>98</v>
      </c>
      <c r="O139">
        <f t="shared" ca="1" si="3"/>
        <v>96</v>
      </c>
    </row>
    <row r="140" spans="1:15" x14ac:dyDescent="0.25">
      <c r="A140">
        <f>MainData!A140</f>
        <v>4422</v>
      </c>
      <c r="B140" t="str">
        <f>MainData!B140</f>
        <v>ادم عامر لطفى احمد</v>
      </c>
      <c r="C140" s="1" t="str">
        <f>MainData!D140</f>
        <v>الصف الثاني الإبتدائي</v>
      </c>
      <c r="D140" s="4" t="str">
        <f>MainData!E140</f>
        <v>2 / 2 ب</v>
      </c>
      <c r="E140">
        <f t="shared" ca="1" si="4"/>
        <v>91</v>
      </c>
      <c r="F140">
        <f t="shared" ca="1" si="3"/>
        <v>93</v>
      </c>
      <c r="G140">
        <f t="shared" ca="1" si="3"/>
        <v>97</v>
      </c>
      <c r="H140">
        <f t="shared" ca="1" si="3"/>
        <v>96</v>
      </c>
      <c r="L140">
        <f t="shared" ca="1" si="3"/>
        <v>90</v>
      </c>
      <c r="O140">
        <f t="shared" ca="1" si="3"/>
        <v>98</v>
      </c>
    </row>
    <row r="141" spans="1:15" x14ac:dyDescent="0.25">
      <c r="A141">
        <f>MainData!A141</f>
        <v>4422</v>
      </c>
      <c r="B141" t="str">
        <f>MainData!B141</f>
        <v>اسر احمد محفوظ محمد</v>
      </c>
      <c r="C141" s="1" t="str">
        <f>MainData!D141</f>
        <v>الصف الثاني الإبتدائي</v>
      </c>
      <c r="D141" s="4" t="str">
        <f>MainData!E141</f>
        <v>2 / 2 ب</v>
      </c>
      <c r="E141">
        <f t="shared" ca="1" si="4"/>
        <v>90</v>
      </c>
      <c r="F141">
        <f t="shared" ca="1" si="3"/>
        <v>95</v>
      </c>
      <c r="G141">
        <f t="shared" ca="1" si="3"/>
        <v>100</v>
      </c>
      <c r="H141">
        <f t="shared" ca="1" si="3"/>
        <v>96</v>
      </c>
      <c r="L141">
        <f t="shared" ca="1" si="3"/>
        <v>90</v>
      </c>
      <c r="O141">
        <f t="shared" ca="1" si="3"/>
        <v>94</v>
      </c>
    </row>
    <row r="142" spans="1:15" x14ac:dyDescent="0.25">
      <c r="A142">
        <f>MainData!A142</f>
        <v>4422</v>
      </c>
      <c r="B142" t="str">
        <f>MainData!B142</f>
        <v>انس على على احمد</v>
      </c>
      <c r="C142" s="1" t="str">
        <f>MainData!D142</f>
        <v>الصف الثاني الإبتدائي</v>
      </c>
      <c r="D142" s="4" t="str">
        <f>MainData!E142</f>
        <v>2 / 2 ب</v>
      </c>
      <c r="E142">
        <f t="shared" ca="1" si="4"/>
        <v>90</v>
      </c>
      <c r="F142">
        <f t="shared" ca="1" si="3"/>
        <v>91</v>
      </c>
      <c r="G142">
        <f t="shared" ca="1" si="3"/>
        <v>94</v>
      </c>
      <c r="H142">
        <f t="shared" ca="1" si="3"/>
        <v>90</v>
      </c>
      <c r="L142">
        <f t="shared" ca="1" si="3"/>
        <v>95</v>
      </c>
      <c r="O142">
        <f t="shared" ca="1" si="3"/>
        <v>99</v>
      </c>
    </row>
    <row r="143" spans="1:15" x14ac:dyDescent="0.25">
      <c r="A143">
        <f>MainData!A143</f>
        <v>4422</v>
      </c>
      <c r="B143" t="str">
        <f>MainData!B143</f>
        <v>باسل احمد داود عبد الباقى</v>
      </c>
      <c r="C143" s="1" t="str">
        <f>MainData!D143</f>
        <v>الصف الثاني الإبتدائي</v>
      </c>
      <c r="D143" s="4" t="str">
        <f>MainData!E143</f>
        <v>2 / 2 ب</v>
      </c>
      <c r="E143">
        <f t="shared" ca="1" si="4"/>
        <v>98</v>
      </c>
      <c r="F143">
        <f t="shared" ca="1" si="3"/>
        <v>96</v>
      </c>
      <c r="G143">
        <f t="shared" ca="1" si="3"/>
        <v>91</v>
      </c>
      <c r="H143">
        <f t="shared" ca="1" si="3"/>
        <v>90</v>
      </c>
      <c r="L143">
        <f t="shared" ca="1" si="3"/>
        <v>90</v>
      </c>
      <c r="O143">
        <f t="shared" ca="1" si="3"/>
        <v>99</v>
      </c>
    </row>
    <row r="144" spans="1:15" x14ac:dyDescent="0.25">
      <c r="A144">
        <f>MainData!A144</f>
        <v>4422</v>
      </c>
      <c r="B144" t="str">
        <f>MainData!B144</f>
        <v>تميم رضا محمد على</v>
      </c>
      <c r="C144" s="1" t="str">
        <f>MainData!D144</f>
        <v>الصف الثاني الإبتدائي</v>
      </c>
      <c r="D144" s="4" t="str">
        <f>MainData!E144</f>
        <v>2 / 2 ب</v>
      </c>
      <c r="E144">
        <f t="shared" ca="1" si="4"/>
        <v>90</v>
      </c>
      <c r="F144">
        <f t="shared" ca="1" si="3"/>
        <v>100</v>
      </c>
      <c r="G144">
        <f t="shared" ca="1" si="3"/>
        <v>96</v>
      </c>
      <c r="H144">
        <f t="shared" ca="1" si="3"/>
        <v>100</v>
      </c>
      <c r="L144">
        <f t="shared" ca="1" si="3"/>
        <v>97</v>
      </c>
      <c r="O144">
        <f t="shared" ca="1" si="3"/>
        <v>100</v>
      </c>
    </row>
    <row r="145" spans="1:15" x14ac:dyDescent="0.25">
      <c r="A145">
        <f>MainData!A145</f>
        <v>4422</v>
      </c>
      <c r="B145" t="str">
        <f>MainData!B145</f>
        <v>حذيفه احمد مصطفى احمد</v>
      </c>
      <c r="C145" s="1" t="str">
        <f>MainData!D145</f>
        <v>الصف الثاني الإبتدائي</v>
      </c>
      <c r="D145" s="4" t="str">
        <f>MainData!E145</f>
        <v>2 / 2 ب</v>
      </c>
      <c r="E145">
        <f t="shared" ca="1" si="4"/>
        <v>91</v>
      </c>
      <c r="F145">
        <f t="shared" ca="1" si="3"/>
        <v>93</v>
      </c>
      <c r="G145">
        <f t="shared" ca="1" si="3"/>
        <v>97</v>
      </c>
      <c r="H145">
        <f t="shared" ca="1" si="3"/>
        <v>92</v>
      </c>
      <c r="L145">
        <f t="shared" ca="1" si="3"/>
        <v>93</v>
      </c>
      <c r="O145">
        <f t="shared" ca="1" si="3"/>
        <v>95</v>
      </c>
    </row>
    <row r="146" spans="1:15" x14ac:dyDescent="0.25">
      <c r="A146">
        <f>MainData!A146</f>
        <v>4422</v>
      </c>
      <c r="B146" t="str">
        <f>MainData!B146</f>
        <v>حسين طه حسين محمد</v>
      </c>
      <c r="C146" s="1" t="str">
        <f>MainData!D146</f>
        <v>الصف الثاني الإبتدائي</v>
      </c>
      <c r="D146" s="4" t="str">
        <f>MainData!E146</f>
        <v>2 / 2 ب</v>
      </c>
      <c r="E146">
        <f t="shared" ca="1" si="4"/>
        <v>94</v>
      </c>
      <c r="F146">
        <f t="shared" ca="1" si="3"/>
        <v>94</v>
      </c>
      <c r="G146">
        <f t="shared" ca="1" si="3"/>
        <v>90</v>
      </c>
      <c r="H146">
        <f t="shared" ca="1" si="3"/>
        <v>94</v>
      </c>
      <c r="L146">
        <f t="shared" ca="1" si="3"/>
        <v>91</v>
      </c>
      <c r="O146">
        <f t="shared" ca="1" si="3"/>
        <v>99</v>
      </c>
    </row>
    <row r="147" spans="1:15" x14ac:dyDescent="0.25">
      <c r="A147">
        <f>MainData!A147</f>
        <v>4422</v>
      </c>
      <c r="B147" t="str">
        <f>MainData!B147</f>
        <v>خالد محمد خالد تونى</v>
      </c>
      <c r="C147" s="1" t="str">
        <f>MainData!D147</f>
        <v>الصف الثاني الإبتدائي</v>
      </c>
      <c r="D147" s="4" t="str">
        <f>MainData!E147</f>
        <v>2 / 2 ب</v>
      </c>
      <c r="E147">
        <f t="shared" ca="1" si="4"/>
        <v>100</v>
      </c>
      <c r="F147">
        <f t="shared" ca="1" si="3"/>
        <v>90</v>
      </c>
      <c r="G147">
        <f t="shared" ca="1" si="3"/>
        <v>97</v>
      </c>
      <c r="H147">
        <f t="shared" ca="1" si="3"/>
        <v>95</v>
      </c>
      <c r="L147">
        <f t="shared" ca="1" si="3"/>
        <v>99</v>
      </c>
      <c r="O147">
        <f t="shared" ca="1" si="3"/>
        <v>94</v>
      </c>
    </row>
    <row r="148" spans="1:15" x14ac:dyDescent="0.25">
      <c r="A148">
        <f>MainData!A148</f>
        <v>4422</v>
      </c>
      <c r="B148" t="str">
        <f>MainData!B148</f>
        <v>سليم احمد صابر مظهر</v>
      </c>
      <c r="C148" s="1" t="str">
        <f>MainData!D148</f>
        <v>الصف الثاني الإبتدائي</v>
      </c>
      <c r="D148" s="4" t="str">
        <f>MainData!E148</f>
        <v>2 / 2 ب</v>
      </c>
      <c r="E148">
        <f t="shared" ca="1" si="4"/>
        <v>92</v>
      </c>
      <c r="F148">
        <f t="shared" ca="1" si="3"/>
        <v>92</v>
      </c>
      <c r="G148">
        <f t="shared" ca="1" si="3"/>
        <v>91</v>
      </c>
      <c r="H148">
        <f t="shared" ca="1" si="3"/>
        <v>93</v>
      </c>
      <c r="L148">
        <f t="shared" ca="1" si="3"/>
        <v>91</v>
      </c>
      <c r="O148">
        <f t="shared" ca="1" si="3"/>
        <v>99</v>
      </c>
    </row>
    <row r="149" spans="1:15" x14ac:dyDescent="0.25">
      <c r="A149">
        <f>MainData!A149</f>
        <v>4422</v>
      </c>
      <c r="B149" t="str">
        <f>MainData!B149</f>
        <v>شمس اصلان محموديوسف</v>
      </c>
      <c r="C149" s="1" t="str">
        <f>MainData!D149</f>
        <v>الصف الثاني الإبتدائي</v>
      </c>
      <c r="D149" s="4" t="str">
        <f>MainData!E149</f>
        <v>2 / 2 ب</v>
      </c>
      <c r="E149">
        <f t="shared" ca="1" si="4"/>
        <v>92</v>
      </c>
      <c r="F149">
        <f t="shared" ca="1" si="3"/>
        <v>93</v>
      </c>
      <c r="G149">
        <f t="shared" ca="1" si="3"/>
        <v>98</v>
      </c>
      <c r="H149">
        <f t="shared" ca="1" si="3"/>
        <v>100</v>
      </c>
      <c r="L149">
        <f t="shared" ca="1" si="3"/>
        <v>98</v>
      </c>
      <c r="O149">
        <f t="shared" ca="1" si="3"/>
        <v>93</v>
      </c>
    </row>
    <row r="150" spans="1:15" x14ac:dyDescent="0.25">
      <c r="A150">
        <f>MainData!A150</f>
        <v>4422</v>
      </c>
      <c r="B150" t="str">
        <f>MainData!B150</f>
        <v>عادل محمد عادل محمد اسماعيل</v>
      </c>
      <c r="C150" s="1" t="str">
        <f>MainData!D150</f>
        <v>الصف الثاني الإبتدائي</v>
      </c>
      <c r="D150" s="4" t="str">
        <f>MainData!E150</f>
        <v>2 / 2 ب</v>
      </c>
      <c r="E150">
        <f t="shared" ca="1" si="4"/>
        <v>96</v>
      </c>
      <c r="F150">
        <f t="shared" ca="1" si="3"/>
        <v>95</v>
      </c>
      <c r="G150">
        <f t="shared" ca="1" si="3"/>
        <v>98</v>
      </c>
      <c r="H150">
        <f t="shared" ca="1" si="3"/>
        <v>97</v>
      </c>
      <c r="L150">
        <f t="shared" ca="1" si="3"/>
        <v>90</v>
      </c>
      <c r="O150">
        <f t="shared" ca="1" si="3"/>
        <v>99</v>
      </c>
    </row>
    <row r="151" spans="1:15" x14ac:dyDescent="0.25">
      <c r="A151">
        <f>MainData!A151</f>
        <v>4422</v>
      </c>
      <c r="B151" t="str">
        <f>MainData!B151</f>
        <v>عبد الرحمن احمد طه حافظ</v>
      </c>
      <c r="C151" s="1" t="str">
        <f>MainData!D151</f>
        <v>الصف الثاني الإبتدائي</v>
      </c>
      <c r="D151" s="4" t="str">
        <f>MainData!E151</f>
        <v>2 / 2 ب</v>
      </c>
      <c r="E151">
        <f t="shared" ca="1" si="4"/>
        <v>93</v>
      </c>
      <c r="F151">
        <f t="shared" ca="1" si="3"/>
        <v>91</v>
      </c>
      <c r="G151">
        <f t="shared" ca="1" si="3"/>
        <v>97</v>
      </c>
      <c r="H151">
        <f t="shared" ref="F151:Q202" ca="1" si="5">RANDBETWEEN(90,100)</f>
        <v>97</v>
      </c>
      <c r="L151">
        <f t="shared" ca="1" si="5"/>
        <v>91</v>
      </c>
      <c r="O151">
        <f t="shared" ca="1" si="5"/>
        <v>97</v>
      </c>
    </row>
    <row r="152" spans="1:15" x14ac:dyDescent="0.25">
      <c r="A152">
        <f>MainData!A152</f>
        <v>4422</v>
      </c>
      <c r="B152" t="str">
        <f>MainData!B152</f>
        <v>عبد الرحمن محسن نصر عبد العال</v>
      </c>
      <c r="C152" s="1" t="str">
        <f>MainData!D152</f>
        <v>الصف الثاني الإبتدائي</v>
      </c>
      <c r="D152" s="4" t="str">
        <f>MainData!E152</f>
        <v>2 / 2 ب</v>
      </c>
      <c r="E152">
        <f t="shared" ca="1" si="4"/>
        <v>92</v>
      </c>
      <c r="F152">
        <f t="shared" ca="1" si="5"/>
        <v>99</v>
      </c>
      <c r="G152">
        <f t="shared" ca="1" si="5"/>
        <v>94</v>
      </c>
      <c r="H152">
        <f t="shared" ca="1" si="5"/>
        <v>97</v>
      </c>
      <c r="L152">
        <f t="shared" ca="1" si="5"/>
        <v>94</v>
      </c>
      <c r="O152">
        <f t="shared" ca="1" si="5"/>
        <v>100</v>
      </c>
    </row>
    <row r="153" spans="1:15" x14ac:dyDescent="0.25">
      <c r="A153">
        <f>MainData!A153</f>
        <v>4422</v>
      </c>
      <c r="B153" t="str">
        <f>MainData!B153</f>
        <v>عمرو احمد حكيم عبد الجواد</v>
      </c>
      <c r="C153" s="1" t="str">
        <f>MainData!D153</f>
        <v>الصف الثاني الإبتدائي</v>
      </c>
      <c r="D153" s="4" t="str">
        <f>MainData!E153</f>
        <v>2 / 2 ب</v>
      </c>
      <c r="E153">
        <f t="shared" ca="1" si="4"/>
        <v>99</v>
      </c>
      <c r="F153">
        <f t="shared" ca="1" si="5"/>
        <v>94</v>
      </c>
      <c r="G153">
        <f t="shared" ca="1" si="5"/>
        <v>90</v>
      </c>
      <c r="H153">
        <f t="shared" ca="1" si="5"/>
        <v>95</v>
      </c>
      <c r="L153">
        <f t="shared" ca="1" si="5"/>
        <v>90</v>
      </c>
      <c r="O153">
        <f t="shared" ca="1" si="5"/>
        <v>92</v>
      </c>
    </row>
    <row r="154" spans="1:15" x14ac:dyDescent="0.25">
      <c r="A154">
        <f>MainData!A154</f>
        <v>4422</v>
      </c>
      <c r="B154" t="str">
        <f>MainData!B154</f>
        <v>محمد عمر محمد سليم</v>
      </c>
      <c r="C154" s="1" t="str">
        <f>MainData!D154</f>
        <v>الصف الثاني الإبتدائي</v>
      </c>
      <c r="D154" s="4" t="str">
        <f>MainData!E154</f>
        <v>2 / 2 ب</v>
      </c>
      <c r="E154">
        <f t="shared" ca="1" si="4"/>
        <v>91</v>
      </c>
      <c r="F154">
        <f t="shared" ca="1" si="5"/>
        <v>94</v>
      </c>
      <c r="G154">
        <f t="shared" ca="1" si="5"/>
        <v>92</v>
      </c>
      <c r="H154">
        <f t="shared" ca="1" si="5"/>
        <v>91</v>
      </c>
      <c r="L154">
        <f t="shared" ca="1" si="5"/>
        <v>98</v>
      </c>
      <c r="O154">
        <f t="shared" ca="1" si="5"/>
        <v>99</v>
      </c>
    </row>
    <row r="155" spans="1:15" x14ac:dyDescent="0.25">
      <c r="A155">
        <f>MainData!A155</f>
        <v>4422</v>
      </c>
      <c r="B155" t="str">
        <f>MainData!B155</f>
        <v>محمد كريم محمد سيد</v>
      </c>
      <c r="C155" s="1" t="str">
        <f>MainData!D155</f>
        <v>الصف الثاني الإبتدائي</v>
      </c>
      <c r="D155" s="4" t="str">
        <f>MainData!E155</f>
        <v>2 / 2 ب</v>
      </c>
      <c r="E155">
        <f t="shared" ca="1" si="4"/>
        <v>97</v>
      </c>
      <c r="F155">
        <f t="shared" ca="1" si="5"/>
        <v>98</v>
      </c>
      <c r="G155">
        <f t="shared" ca="1" si="5"/>
        <v>98</v>
      </c>
      <c r="H155">
        <f t="shared" ca="1" si="5"/>
        <v>90</v>
      </c>
      <c r="L155">
        <f t="shared" ca="1" si="5"/>
        <v>92</v>
      </c>
      <c r="O155">
        <f t="shared" ca="1" si="5"/>
        <v>95</v>
      </c>
    </row>
    <row r="156" spans="1:15" x14ac:dyDescent="0.25">
      <c r="A156">
        <f>MainData!A156</f>
        <v>4422</v>
      </c>
      <c r="B156" t="str">
        <f>MainData!B156</f>
        <v>محمد محمد ابراهيم محمد</v>
      </c>
      <c r="C156" s="1" t="str">
        <f>MainData!D156</f>
        <v>الصف الثاني الإبتدائي</v>
      </c>
      <c r="D156" s="4" t="str">
        <f>MainData!E156</f>
        <v>2 / 2 ب</v>
      </c>
      <c r="E156">
        <f t="shared" ca="1" si="4"/>
        <v>91</v>
      </c>
      <c r="F156">
        <f t="shared" ca="1" si="5"/>
        <v>97</v>
      </c>
      <c r="G156">
        <f t="shared" ca="1" si="5"/>
        <v>92</v>
      </c>
      <c r="H156">
        <f t="shared" ca="1" si="5"/>
        <v>93</v>
      </c>
      <c r="L156">
        <f t="shared" ca="1" si="5"/>
        <v>99</v>
      </c>
      <c r="O156">
        <f t="shared" ca="1" si="5"/>
        <v>93</v>
      </c>
    </row>
    <row r="157" spans="1:15" x14ac:dyDescent="0.25">
      <c r="A157">
        <f>MainData!A157</f>
        <v>4422</v>
      </c>
      <c r="B157" t="str">
        <f>MainData!B157</f>
        <v>محمد مصطفى صفوت ظريف</v>
      </c>
      <c r="C157" s="1" t="str">
        <f>MainData!D157</f>
        <v>الصف الثاني الإبتدائي</v>
      </c>
      <c r="D157" s="4" t="str">
        <f>MainData!E157</f>
        <v>2 / 2 ب</v>
      </c>
      <c r="E157">
        <f t="shared" ca="1" si="4"/>
        <v>95</v>
      </c>
      <c r="F157">
        <f t="shared" ca="1" si="5"/>
        <v>99</v>
      </c>
      <c r="G157">
        <f t="shared" ca="1" si="5"/>
        <v>91</v>
      </c>
      <c r="H157">
        <f t="shared" ca="1" si="5"/>
        <v>94</v>
      </c>
      <c r="L157">
        <f t="shared" ca="1" si="5"/>
        <v>99</v>
      </c>
      <c r="O157">
        <f t="shared" ca="1" si="5"/>
        <v>92</v>
      </c>
    </row>
    <row r="158" spans="1:15" x14ac:dyDescent="0.25">
      <c r="A158">
        <f>MainData!A158</f>
        <v>4422</v>
      </c>
      <c r="B158" t="str">
        <f>MainData!B158</f>
        <v>مصطفى طارق عبد الكريم</v>
      </c>
      <c r="C158" s="1" t="str">
        <f>MainData!D158</f>
        <v>الصف الثاني الإبتدائي</v>
      </c>
      <c r="D158" s="4" t="str">
        <f>MainData!E158</f>
        <v>2 / 2 ب</v>
      </c>
      <c r="E158">
        <f t="shared" ca="1" si="4"/>
        <v>92</v>
      </c>
      <c r="F158">
        <f t="shared" ca="1" si="5"/>
        <v>92</v>
      </c>
      <c r="G158">
        <f t="shared" ca="1" si="5"/>
        <v>90</v>
      </c>
      <c r="H158">
        <f t="shared" ca="1" si="5"/>
        <v>94</v>
      </c>
      <c r="L158">
        <f t="shared" ca="1" si="5"/>
        <v>95</v>
      </c>
      <c r="O158">
        <f t="shared" ca="1" si="5"/>
        <v>96</v>
      </c>
    </row>
    <row r="159" spans="1:15" x14ac:dyDescent="0.25">
      <c r="A159">
        <f>MainData!A159</f>
        <v>4422</v>
      </c>
      <c r="B159" t="str">
        <f>MainData!B159</f>
        <v>ياسين هانى عبد الكريم</v>
      </c>
      <c r="C159" s="1" t="str">
        <f>MainData!D159</f>
        <v>الصف الثاني الإبتدائي</v>
      </c>
      <c r="D159" s="4" t="str">
        <f>MainData!E159</f>
        <v>2 / 2 ب</v>
      </c>
      <c r="E159">
        <f t="shared" ca="1" si="4"/>
        <v>95</v>
      </c>
      <c r="F159">
        <f t="shared" ca="1" si="5"/>
        <v>95</v>
      </c>
      <c r="G159">
        <f t="shared" ca="1" si="5"/>
        <v>96</v>
      </c>
      <c r="H159">
        <f t="shared" ca="1" si="5"/>
        <v>91</v>
      </c>
      <c r="L159">
        <f t="shared" ca="1" si="5"/>
        <v>91</v>
      </c>
      <c r="O159">
        <f t="shared" ca="1" si="5"/>
        <v>98</v>
      </c>
    </row>
    <row r="160" spans="1:15" x14ac:dyDescent="0.25">
      <c r="A160">
        <f>MainData!A160</f>
        <v>4422</v>
      </c>
      <c r="B160" t="str">
        <f>MainData!B160</f>
        <v>عبد الرحمن حسين موسى</v>
      </c>
      <c r="C160" s="1" t="str">
        <f>MainData!D160</f>
        <v>الصف الثاني الإبتدائي</v>
      </c>
      <c r="D160" s="4" t="str">
        <f>MainData!E160</f>
        <v>2 / 2 ب</v>
      </c>
      <c r="E160">
        <f t="shared" ca="1" si="4"/>
        <v>100</v>
      </c>
      <c r="F160">
        <f t="shared" ca="1" si="5"/>
        <v>99</v>
      </c>
      <c r="G160">
        <f t="shared" ca="1" si="5"/>
        <v>98</v>
      </c>
      <c r="H160">
        <f t="shared" ca="1" si="5"/>
        <v>100</v>
      </c>
      <c r="L160">
        <f t="shared" ca="1" si="5"/>
        <v>93</v>
      </c>
      <c r="O160">
        <f t="shared" ca="1" si="5"/>
        <v>96</v>
      </c>
    </row>
    <row r="161" spans="1:15" x14ac:dyDescent="0.25">
      <c r="A161">
        <f>MainData!A161</f>
        <v>4422</v>
      </c>
      <c r="B161" t="str">
        <f>MainData!B161</f>
        <v>اكرام اشرف احمد قاسم</v>
      </c>
      <c r="C161" s="1" t="str">
        <f>MainData!D161</f>
        <v>الصف الثاني الإبتدائي</v>
      </c>
      <c r="D161" s="4" t="str">
        <f>MainData!E161</f>
        <v>2 / 2 ب</v>
      </c>
      <c r="E161">
        <f t="shared" ca="1" si="4"/>
        <v>96</v>
      </c>
      <c r="F161">
        <f t="shared" ca="1" si="5"/>
        <v>98</v>
      </c>
      <c r="G161">
        <f t="shared" ca="1" si="5"/>
        <v>95</v>
      </c>
      <c r="H161">
        <f t="shared" ca="1" si="5"/>
        <v>96</v>
      </c>
      <c r="L161">
        <f t="shared" ca="1" si="5"/>
        <v>92</v>
      </c>
      <c r="O161">
        <f t="shared" ca="1" si="5"/>
        <v>92</v>
      </c>
    </row>
    <row r="162" spans="1:15" x14ac:dyDescent="0.25">
      <c r="A162">
        <f>MainData!A162</f>
        <v>4422</v>
      </c>
      <c r="B162" t="str">
        <f>MainData!B162</f>
        <v>جودى احمد ابو الخير عنتر</v>
      </c>
      <c r="C162" s="1" t="str">
        <f>MainData!D162</f>
        <v>الصف الثاني الإبتدائي</v>
      </c>
      <c r="D162" s="4" t="str">
        <f>MainData!E162</f>
        <v>2 / 2 ب</v>
      </c>
      <c r="E162">
        <f t="shared" ca="1" si="4"/>
        <v>91</v>
      </c>
      <c r="F162">
        <f t="shared" ca="1" si="5"/>
        <v>93</v>
      </c>
      <c r="G162">
        <f t="shared" ca="1" si="5"/>
        <v>100</v>
      </c>
      <c r="H162">
        <f t="shared" ca="1" si="5"/>
        <v>99</v>
      </c>
      <c r="L162">
        <f t="shared" ca="1" si="5"/>
        <v>94</v>
      </c>
      <c r="O162">
        <f t="shared" ca="1" si="5"/>
        <v>90</v>
      </c>
    </row>
    <row r="163" spans="1:15" x14ac:dyDescent="0.25">
      <c r="A163">
        <f>MainData!A163</f>
        <v>4422</v>
      </c>
      <c r="B163" t="str">
        <f>MainData!B163</f>
        <v>جودى ناصر فوزى حجازى</v>
      </c>
      <c r="C163" s="1" t="str">
        <f>MainData!D163</f>
        <v>الصف الثاني الإبتدائي</v>
      </c>
      <c r="D163" s="4" t="str">
        <f>MainData!E163</f>
        <v>2 / 2 ب</v>
      </c>
      <c r="E163">
        <f t="shared" ca="1" si="4"/>
        <v>93</v>
      </c>
      <c r="F163">
        <f t="shared" ca="1" si="5"/>
        <v>96</v>
      </c>
      <c r="G163">
        <f t="shared" ca="1" si="5"/>
        <v>99</v>
      </c>
      <c r="H163">
        <f t="shared" ca="1" si="5"/>
        <v>96</v>
      </c>
      <c r="L163">
        <f t="shared" ca="1" si="5"/>
        <v>91</v>
      </c>
      <c r="O163">
        <f t="shared" ca="1" si="5"/>
        <v>94</v>
      </c>
    </row>
    <row r="164" spans="1:15" x14ac:dyDescent="0.25">
      <c r="A164">
        <f>MainData!A164</f>
        <v>4422</v>
      </c>
      <c r="B164" t="str">
        <f>MainData!B164</f>
        <v>جومانا عبد العزيز ابراهيم</v>
      </c>
      <c r="C164" s="1" t="str">
        <f>MainData!D164</f>
        <v>الصف الثاني الإبتدائي</v>
      </c>
      <c r="D164" s="4" t="str">
        <f>MainData!E164</f>
        <v>2 / 2 ب</v>
      </c>
      <c r="E164">
        <f t="shared" ca="1" si="4"/>
        <v>97</v>
      </c>
      <c r="F164">
        <f t="shared" ca="1" si="5"/>
        <v>98</v>
      </c>
      <c r="G164">
        <f t="shared" ca="1" si="5"/>
        <v>94</v>
      </c>
      <c r="H164">
        <f t="shared" ca="1" si="5"/>
        <v>96</v>
      </c>
      <c r="L164">
        <f t="shared" ca="1" si="5"/>
        <v>99</v>
      </c>
      <c r="O164">
        <f t="shared" ca="1" si="5"/>
        <v>100</v>
      </c>
    </row>
    <row r="165" spans="1:15" x14ac:dyDescent="0.25">
      <c r="A165">
        <f>MainData!A165</f>
        <v>4422</v>
      </c>
      <c r="B165" t="str">
        <f>MainData!B165</f>
        <v>روان طه محمد احمد</v>
      </c>
      <c r="C165" s="1" t="str">
        <f>MainData!D165</f>
        <v>الصف الثاني الإبتدائي</v>
      </c>
      <c r="D165" s="4" t="str">
        <f>MainData!E165</f>
        <v>2 / 2 ب</v>
      </c>
      <c r="E165">
        <f t="shared" ref="E165:E228" ca="1" si="6">RANDBETWEEN(90,100)</f>
        <v>100</v>
      </c>
      <c r="F165">
        <f t="shared" ca="1" si="5"/>
        <v>98</v>
      </c>
      <c r="G165">
        <f t="shared" ca="1" si="5"/>
        <v>97</v>
      </c>
      <c r="H165">
        <f t="shared" ca="1" si="5"/>
        <v>90</v>
      </c>
      <c r="L165">
        <f t="shared" ca="1" si="5"/>
        <v>100</v>
      </c>
      <c r="O165">
        <f t="shared" ca="1" si="5"/>
        <v>90</v>
      </c>
    </row>
    <row r="166" spans="1:15" x14ac:dyDescent="0.25">
      <c r="A166">
        <f>MainData!A166</f>
        <v>4422</v>
      </c>
      <c r="B166" t="str">
        <f>MainData!B166</f>
        <v>ريتاج علاء احمد محمد</v>
      </c>
      <c r="C166" s="1" t="str">
        <f>MainData!D166</f>
        <v>الصف الثاني الإبتدائي</v>
      </c>
      <c r="D166" s="4" t="str">
        <f>MainData!E166</f>
        <v>2 / 2 ب</v>
      </c>
      <c r="E166">
        <f t="shared" ca="1" si="6"/>
        <v>99</v>
      </c>
      <c r="F166">
        <f t="shared" ca="1" si="5"/>
        <v>97</v>
      </c>
      <c r="G166">
        <f t="shared" ca="1" si="5"/>
        <v>92</v>
      </c>
      <c r="H166">
        <f t="shared" ca="1" si="5"/>
        <v>91</v>
      </c>
      <c r="L166">
        <f t="shared" ca="1" si="5"/>
        <v>97</v>
      </c>
      <c r="O166">
        <f t="shared" ca="1" si="5"/>
        <v>94</v>
      </c>
    </row>
    <row r="167" spans="1:15" x14ac:dyDescent="0.25">
      <c r="A167">
        <f>MainData!A167</f>
        <v>4422</v>
      </c>
      <c r="B167" t="str">
        <f>MainData!B167</f>
        <v>ريم على مصطفى ذكى</v>
      </c>
      <c r="C167" s="1" t="str">
        <f>MainData!D167</f>
        <v>الصف الثاني الإبتدائي</v>
      </c>
      <c r="D167" s="4" t="str">
        <f>MainData!E167</f>
        <v>2 / 2 ب</v>
      </c>
      <c r="E167">
        <f t="shared" ca="1" si="6"/>
        <v>99</v>
      </c>
      <c r="F167">
        <f t="shared" ca="1" si="5"/>
        <v>100</v>
      </c>
      <c r="G167">
        <f t="shared" ca="1" si="5"/>
        <v>95</v>
      </c>
      <c r="H167">
        <f t="shared" ca="1" si="5"/>
        <v>97</v>
      </c>
      <c r="L167">
        <f t="shared" ca="1" si="5"/>
        <v>91</v>
      </c>
      <c r="O167">
        <f t="shared" ca="1" si="5"/>
        <v>92</v>
      </c>
    </row>
    <row r="168" spans="1:15" x14ac:dyDescent="0.25">
      <c r="A168">
        <f>MainData!A168</f>
        <v>4422</v>
      </c>
      <c r="B168" t="str">
        <f>MainData!B168</f>
        <v>سلمى محمود جمال ابراهيم</v>
      </c>
      <c r="C168" s="1" t="str">
        <f>MainData!D168</f>
        <v>الصف الثاني الإبتدائي</v>
      </c>
      <c r="D168" s="4" t="str">
        <f>MainData!E168</f>
        <v>2 / 2 ب</v>
      </c>
      <c r="E168">
        <f t="shared" ca="1" si="6"/>
        <v>94</v>
      </c>
      <c r="F168">
        <f t="shared" ca="1" si="5"/>
        <v>98</v>
      </c>
      <c r="G168">
        <f t="shared" ca="1" si="5"/>
        <v>98</v>
      </c>
      <c r="H168">
        <f t="shared" ca="1" si="5"/>
        <v>92</v>
      </c>
      <c r="L168">
        <f t="shared" ca="1" si="5"/>
        <v>97</v>
      </c>
      <c r="O168">
        <f t="shared" ca="1" si="5"/>
        <v>91</v>
      </c>
    </row>
    <row r="169" spans="1:15" x14ac:dyDescent="0.25">
      <c r="A169">
        <f>MainData!A169</f>
        <v>4422</v>
      </c>
      <c r="B169" t="str">
        <f>MainData!B169</f>
        <v>عائشه شريعى طارق انور</v>
      </c>
      <c r="C169" s="1" t="str">
        <f>MainData!D169</f>
        <v>الصف الثاني الإبتدائي</v>
      </c>
      <c r="D169" s="4" t="str">
        <f>MainData!E169</f>
        <v>2 / 2 ب</v>
      </c>
      <c r="E169">
        <f t="shared" ca="1" si="6"/>
        <v>100</v>
      </c>
      <c r="F169">
        <f t="shared" ca="1" si="5"/>
        <v>90</v>
      </c>
      <c r="G169">
        <f t="shared" ca="1" si="5"/>
        <v>100</v>
      </c>
      <c r="H169">
        <f t="shared" ca="1" si="5"/>
        <v>91</v>
      </c>
      <c r="L169">
        <f t="shared" ca="1" si="5"/>
        <v>100</v>
      </c>
      <c r="O169">
        <f t="shared" ca="1" si="5"/>
        <v>99</v>
      </c>
    </row>
    <row r="170" spans="1:15" x14ac:dyDescent="0.25">
      <c r="A170">
        <f>MainData!A170</f>
        <v>4422</v>
      </c>
      <c r="B170" t="str">
        <f>MainData!B170</f>
        <v>عائشه هشام محمد عبد السلام</v>
      </c>
      <c r="C170" s="1" t="str">
        <f>MainData!D170</f>
        <v>الصف الثاني الإبتدائي</v>
      </c>
      <c r="D170" s="4" t="str">
        <f>MainData!E170</f>
        <v>2 / 2 ب</v>
      </c>
      <c r="E170">
        <f t="shared" ca="1" si="6"/>
        <v>95</v>
      </c>
      <c r="F170">
        <f t="shared" ca="1" si="5"/>
        <v>90</v>
      </c>
      <c r="G170">
        <f t="shared" ca="1" si="5"/>
        <v>95</v>
      </c>
      <c r="H170">
        <f t="shared" ca="1" si="5"/>
        <v>97</v>
      </c>
      <c r="L170">
        <f t="shared" ca="1" si="5"/>
        <v>90</v>
      </c>
      <c r="O170">
        <f t="shared" ca="1" si="5"/>
        <v>97</v>
      </c>
    </row>
    <row r="171" spans="1:15" x14ac:dyDescent="0.25">
      <c r="A171">
        <f>MainData!A171</f>
        <v>4422</v>
      </c>
      <c r="B171" t="str">
        <f>MainData!B171</f>
        <v>فاتن احمد محمد ممدوح</v>
      </c>
      <c r="C171" s="1" t="str">
        <f>MainData!D171</f>
        <v>الصف الثاني الإبتدائي</v>
      </c>
      <c r="D171" s="4" t="str">
        <f>MainData!E171</f>
        <v>2 / 2 ب</v>
      </c>
      <c r="E171">
        <f t="shared" ca="1" si="6"/>
        <v>90</v>
      </c>
      <c r="F171">
        <f t="shared" ca="1" si="5"/>
        <v>90</v>
      </c>
      <c r="G171">
        <f t="shared" ca="1" si="5"/>
        <v>92</v>
      </c>
      <c r="H171">
        <f t="shared" ca="1" si="5"/>
        <v>96</v>
      </c>
      <c r="L171">
        <f t="shared" ca="1" si="5"/>
        <v>100</v>
      </c>
      <c r="O171">
        <f t="shared" ca="1" si="5"/>
        <v>93</v>
      </c>
    </row>
    <row r="172" spans="1:15" x14ac:dyDescent="0.25">
      <c r="A172">
        <f>MainData!A172</f>
        <v>4422</v>
      </c>
      <c r="B172" t="str">
        <f>MainData!B172</f>
        <v>كنده محمد مجددى عرفات</v>
      </c>
      <c r="C172" s="1" t="str">
        <f>MainData!D172</f>
        <v>الصف الثاني الإبتدائي</v>
      </c>
      <c r="D172" s="4" t="str">
        <f>MainData!E172</f>
        <v>2 / 2 ب</v>
      </c>
      <c r="E172">
        <f t="shared" ca="1" si="6"/>
        <v>97</v>
      </c>
      <c r="F172">
        <f t="shared" ca="1" si="5"/>
        <v>95</v>
      </c>
      <c r="G172">
        <f t="shared" ca="1" si="5"/>
        <v>91</v>
      </c>
      <c r="H172">
        <f t="shared" ca="1" si="5"/>
        <v>92</v>
      </c>
      <c r="L172">
        <f t="shared" ca="1" si="5"/>
        <v>92</v>
      </c>
      <c r="O172">
        <f t="shared" ca="1" si="5"/>
        <v>99</v>
      </c>
    </row>
    <row r="173" spans="1:15" x14ac:dyDescent="0.25">
      <c r="A173">
        <f>MainData!A173</f>
        <v>4422</v>
      </c>
      <c r="B173" t="str">
        <f>MainData!B173</f>
        <v>كنز اسماعيل محمروس اسماعيل</v>
      </c>
      <c r="C173" s="1" t="str">
        <f>MainData!D173</f>
        <v>الصف الثاني الإبتدائي</v>
      </c>
      <c r="D173" s="4" t="str">
        <f>MainData!E173</f>
        <v>2 / 2 ب</v>
      </c>
      <c r="E173">
        <f t="shared" ca="1" si="6"/>
        <v>100</v>
      </c>
      <c r="F173">
        <f t="shared" ca="1" si="5"/>
        <v>100</v>
      </c>
      <c r="G173">
        <f t="shared" ca="1" si="5"/>
        <v>91</v>
      </c>
      <c r="H173">
        <f t="shared" ca="1" si="5"/>
        <v>95</v>
      </c>
      <c r="L173">
        <f t="shared" ca="1" si="5"/>
        <v>90</v>
      </c>
      <c r="O173">
        <f t="shared" ca="1" si="5"/>
        <v>97</v>
      </c>
    </row>
    <row r="174" spans="1:15" x14ac:dyDescent="0.25">
      <c r="A174">
        <f>MainData!A174</f>
        <v>4422</v>
      </c>
      <c r="B174" t="str">
        <f>MainData!B174</f>
        <v>ليندا احمد هانى عبد المنعم</v>
      </c>
      <c r="C174" s="1" t="str">
        <f>MainData!D174</f>
        <v>الصف الثاني الإبتدائي</v>
      </c>
      <c r="D174" s="4" t="str">
        <f>MainData!E174</f>
        <v>2 / 2 ب</v>
      </c>
      <c r="E174">
        <f t="shared" ca="1" si="6"/>
        <v>92</v>
      </c>
      <c r="F174">
        <f t="shared" ca="1" si="5"/>
        <v>96</v>
      </c>
      <c r="G174">
        <f t="shared" ca="1" si="5"/>
        <v>91</v>
      </c>
      <c r="H174">
        <f t="shared" ca="1" si="5"/>
        <v>94</v>
      </c>
      <c r="L174">
        <f t="shared" ca="1" si="5"/>
        <v>96</v>
      </c>
      <c r="O174">
        <f t="shared" ca="1" si="5"/>
        <v>99</v>
      </c>
    </row>
    <row r="175" spans="1:15" x14ac:dyDescent="0.25">
      <c r="A175">
        <f>MainData!A175</f>
        <v>4422</v>
      </c>
      <c r="B175" t="str">
        <f>MainData!B175</f>
        <v>ميليا محمد نصر الدين</v>
      </c>
      <c r="C175" s="1" t="str">
        <f>MainData!D175</f>
        <v>الصف الثاني الإبتدائي</v>
      </c>
      <c r="D175" s="4" t="str">
        <f>MainData!E175</f>
        <v>2 / 2 ب</v>
      </c>
      <c r="E175">
        <f t="shared" ca="1" si="6"/>
        <v>96</v>
      </c>
      <c r="F175">
        <f t="shared" ca="1" si="5"/>
        <v>99</v>
      </c>
      <c r="G175">
        <f t="shared" ca="1" si="5"/>
        <v>90</v>
      </c>
      <c r="H175">
        <f t="shared" ca="1" si="5"/>
        <v>98</v>
      </c>
      <c r="L175">
        <f t="shared" ca="1" si="5"/>
        <v>97</v>
      </c>
      <c r="O175">
        <f t="shared" ca="1" si="5"/>
        <v>96</v>
      </c>
    </row>
    <row r="176" spans="1:15" x14ac:dyDescent="0.25">
      <c r="A176">
        <f>MainData!A176</f>
        <v>4422</v>
      </c>
      <c r="B176" t="str">
        <f>MainData!B176</f>
        <v>ناريمان نبيل سيد على</v>
      </c>
      <c r="C176" s="1" t="str">
        <f>MainData!D176</f>
        <v>الصف الثاني الإبتدائي</v>
      </c>
      <c r="D176" s="4" t="str">
        <f>MainData!E176</f>
        <v>2 / 2 ب</v>
      </c>
      <c r="E176">
        <f t="shared" ca="1" si="6"/>
        <v>96</v>
      </c>
      <c r="F176">
        <f t="shared" ca="1" si="5"/>
        <v>91</v>
      </c>
      <c r="G176">
        <f t="shared" ca="1" si="5"/>
        <v>92</v>
      </c>
      <c r="H176">
        <f t="shared" ca="1" si="5"/>
        <v>92</v>
      </c>
      <c r="L176">
        <f t="shared" ca="1" si="5"/>
        <v>98</v>
      </c>
      <c r="O176">
        <f t="shared" ca="1" si="5"/>
        <v>100</v>
      </c>
    </row>
    <row r="177" spans="1:15" x14ac:dyDescent="0.25">
      <c r="A177">
        <f>MainData!A177</f>
        <v>4422</v>
      </c>
      <c r="B177" t="str">
        <f>MainData!B177</f>
        <v>نورين حسن عبد الوهاب عبد الهادى</v>
      </c>
      <c r="C177" s="1" t="str">
        <f>MainData!D177</f>
        <v>الصف الثاني الإبتدائي</v>
      </c>
      <c r="D177" s="4" t="str">
        <f>MainData!E177</f>
        <v>2 / 2 ب</v>
      </c>
      <c r="E177">
        <f t="shared" ca="1" si="6"/>
        <v>92</v>
      </c>
      <c r="F177">
        <f t="shared" ca="1" si="5"/>
        <v>96</v>
      </c>
      <c r="G177">
        <f t="shared" ca="1" si="5"/>
        <v>93</v>
      </c>
      <c r="H177">
        <f t="shared" ca="1" si="5"/>
        <v>100</v>
      </c>
      <c r="L177">
        <f t="shared" ca="1" si="5"/>
        <v>96</v>
      </c>
      <c r="O177">
        <f t="shared" ca="1" si="5"/>
        <v>92</v>
      </c>
    </row>
    <row r="178" spans="1:15" x14ac:dyDescent="0.25">
      <c r="A178">
        <f>MainData!A178</f>
        <v>4422</v>
      </c>
      <c r="B178" t="str">
        <f>MainData!B178</f>
        <v>فريده محمد انور عبد العزيز</v>
      </c>
      <c r="C178" s="1" t="str">
        <f>MainData!D178</f>
        <v>الصف الثاني الإبتدائي</v>
      </c>
      <c r="D178" s="4" t="str">
        <f>MainData!E178</f>
        <v>2 / 2 ب</v>
      </c>
      <c r="E178">
        <f t="shared" ca="1" si="6"/>
        <v>97</v>
      </c>
      <c r="F178">
        <f t="shared" ca="1" si="5"/>
        <v>92</v>
      </c>
      <c r="G178">
        <f t="shared" ca="1" si="5"/>
        <v>96</v>
      </c>
      <c r="H178">
        <f t="shared" ca="1" si="5"/>
        <v>95</v>
      </c>
      <c r="L178">
        <f t="shared" ca="1" si="5"/>
        <v>91</v>
      </c>
      <c r="O178">
        <f t="shared" ca="1" si="5"/>
        <v>90</v>
      </c>
    </row>
    <row r="179" spans="1:15" x14ac:dyDescent="0.25">
      <c r="A179">
        <f>MainData!A179</f>
        <v>4422</v>
      </c>
      <c r="B179" t="str">
        <f>MainData!B179</f>
        <v>اسماء مصطفى الخضر كامل</v>
      </c>
      <c r="C179" s="1" t="str">
        <f>MainData!D179</f>
        <v>الصف الثالث الإبتدائي</v>
      </c>
      <c r="D179" s="4" t="str">
        <f>MainData!E179</f>
        <v>3/ 1 ب</v>
      </c>
      <c r="E179">
        <f t="shared" ca="1" si="6"/>
        <v>92</v>
      </c>
      <c r="F179">
        <f t="shared" ca="1" si="5"/>
        <v>90</v>
      </c>
      <c r="G179">
        <f t="shared" ca="1" si="5"/>
        <v>99</v>
      </c>
      <c r="H179">
        <f t="shared" ca="1" si="5"/>
        <v>97</v>
      </c>
      <c r="L179">
        <f t="shared" ca="1" si="5"/>
        <v>99</v>
      </c>
      <c r="O179">
        <f t="shared" ca="1" si="5"/>
        <v>91</v>
      </c>
    </row>
    <row r="180" spans="1:15" x14ac:dyDescent="0.25">
      <c r="A180">
        <f>MainData!A180</f>
        <v>4422</v>
      </c>
      <c r="B180" t="str">
        <f>MainData!B180</f>
        <v>اسيل حيدر ابراهيم على</v>
      </c>
      <c r="C180" s="1" t="str">
        <f>MainData!D180</f>
        <v>الصف الثالث الإبتدائي</v>
      </c>
      <c r="D180" s="4" t="str">
        <f>MainData!E180</f>
        <v>3/ 1 ب</v>
      </c>
      <c r="E180">
        <f t="shared" ca="1" si="6"/>
        <v>90</v>
      </c>
      <c r="F180">
        <f t="shared" ca="1" si="5"/>
        <v>97</v>
      </c>
      <c r="G180">
        <f t="shared" ca="1" si="5"/>
        <v>98</v>
      </c>
      <c r="H180">
        <f t="shared" ca="1" si="5"/>
        <v>96</v>
      </c>
      <c r="L180">
        <f t="shared" ca="1" si="5"/>
        <v>100</v>
      </c>
      <c r="O180">
        <f t="shared" ca="1" si="5"/>
        <v>96</v>
      </c>
    </row>
    <row r="181" spans="1:15" x14ac:dyDescent="0.25">
      <c r="A181">
        <f>MainData!A181</f>
        <v>4422</v>
      </c>
      <c r="B181" t="str">
        <f>MainData!B181</f>
        <v>الين صابر خلف فنجرى</v>
      </c>
      <c r="C181" s="1" t="str">
        <f>MainData!D181</f>
        <v>الصف الثالث الإبتدائي</v>
      </c>
      <c r="D181" s="4" t="str">
        <f>MainData!E181</f>
        <v>3/ 1 ب</v>
      </c>
      <c r="E181">
        <f t="shared" ca="1" si="6"/>
        <v>97</v>
      </c>
      <c r="F181">
        <f t="shared" ca="1" si="5"/>
        <v>92</v>
      </c>
      <c r="G181">
        <f t="shared" ca="1" si="5"/>
        <v>93</v>
      </c>
      <c r="H181">
        <f t="shared" ca="1" si="5"/>
        <v>90</v>
      </c>
      <c r="L181">
        <f t="shared" ca="1" si="5"/>
        <v>100</v>
      </c>
      <c r="O181">
        <f t="shared" ca="1" si="5"/>
        <v>95</v>
      </c>
    </row>
    <row r="182" spans="1:15" x14ac:dyDescent="0.25">
      <c r="A182">
        <f>MainData!A182</f>
        <v>4422</v>
      </c>
      <c r="B182" t="str">
        <f>MainData!B182</f>
        <v>ايثار ايمن محمد شحاته</v>
      </c>
      <c r="C182" s="1" t="str">
        <f>MainData!D182</f>
        <v>الصف الثالث الإبتدائي</v>
      </c>
      <c r="D182" s="4" t="str">
        <f>MainData!E182</f>
        <v>3/ 1 ب</v>
      </c>
      <c r="E182">
        <f t="shared" ca="1" si="6"/>
        <v>90</v>
      </c>
      <c r="F182">
        <f t="shared" ca="1" si="5"/>
        <v>99</v>
      </c>
      <c r="G182">
        <f t="shared" ca="1" si="5"/>
        <v>90</v>
      </c>
      <c r="H182">
        <f t="shared" ca="1" si="5"/>
        <v>97</v>
      </c>
      <c r="L182">
        <f t="shared" ca="1" si="5"/>
        <v>96</v>
      </c>
      <c r="O182">
        <f t="shared" ca="1" si="5"/>
        <v>99</v>
      </c>
    </row>
    <row r="183" spans="1:15" x14ac:dyDescent="0.25">
      <c r="A183">
        <f>MainData!A183</f>
        <v>4422</v>
      </c>
      <c r="B183" t="str">
        <f>MainData!B183</f>
        <v>جودى ابراهيم على ابراهيم</v>
      </c>
      <c r="C183" s="1" t="str">
        <f>MainData!D183</f>
        <v>الصف الثالث الإبتدائي</v>
      </c>
      <c r="D183" s="4" t="str">
        <f>MainData!E183</f>
        <v>3/ 1 ب</v>
      </c>
      <c r="E183">
        <f t="shared" ca="1" si="6"/>
        <v>98</v>
      </c>
      <c r="F183">
        <f t="shared" ca="1" si="5"/>
        <v>94</v>
      </c>
      <c r="G183">
        <f t="shared" ca="1" si="5"/>
        <v>92</v>
      </c>
      <c r="H183">
        <f t="shared" ca="1" si="5"/>
        <v>96</v>
      </c>
      <c r="L183">
        <f t="shared" ca="1" si="5"/>
        <v>92</v>
      </c>
      <c r="O183">
        <f t="shared" ca="1" si="5"/>
        <v>92</v>
      </c>
    </row>
    <row r="184" spans="1:15" x14ac:dyDescent="0.25">
      <c r="A184">
        <f>MainData!A184</f>
        <v>4422</v>
      </c>
      <c r="B184" t="str">
        <f>MainData!B184</f>
        <v>دارين كريم حسام الدين</v>
      </c>
      <c r="C184" s="1" t="str">
        <f>MainData!D184</f>
        <v>الصف الثالث الإبتدائي</v>
      </c>
      <c r="D184" s="4" t="str">
        <f>MainData!E184</f>
        <v>3/ 1 ب</v>
      </c>
      <c r="E184">
        <f t="shared" ca="1" si="6"/>
        <v>90</v>
      </c>
      <c r="F184">
        <f t="shared" ca="1" si="5"/>
        <v>93</v>
      </c>
      <c r="G184">
        <f t="shared" ca="1" si="5"/>
        <v>97</v>
      </c>
      <c r="H184">
        <f t="shared" ca="1" si="5"/>
        <v>91</v>
      </c>
      <c r="L184">
        <f t="shared" ca="1" si="5"/>
        <v>98</v>
      </c>
      <c r="O184">
        <f t="shared" ca="1" si="5"/>
        <v>94</v>
      </c>
    </row>
    <row r="185" spans="1:15" x14ac:dyDescent="0.25">
      <c r="A185">
        <f>MainData!A185</f>
        <v>4422</v>
      </c>
      <c r="B185" t="str">
        <f>MainData!B185</f>
        <v>ريتال رمضان ابو الفتوح</v>
      </c>
      <c r="C185" s="1" t="str">
        <f>MainData!D185</f>
        <v>الصف الثالث الإبتدائي</v>
      </c>
      <c r="D185" s="4" t="str">
        <f>MainData!E185</f>
        <v>3/ 1 ب</v>
      </c>
      <c r="E185">
        <f t="shared" ca="1" si="6"/>
        <v>94</v>
      </c>
      <c r="F185">
        <f t="shared" ca="1" si="5"/>
        <v>90</v>
      </c>
      <c r="G185">
        <f t="shared" ca="1" si="5"/>
        <v>99</v>
      </c>
      <c r="H185">
        <f t="shared" ca="1" si="5"/>
        <v>98</v>
      </c>
      <c r="L185">
        <f t="shared" ca="1" si="5"/>
        <v>92</v>
      </c>
      <c r="O185">
        <f t="shared" ca="1" si="5"/>
        <v>96</v>
      </c>
    </row>
    <row r="186" spans="1:15" x14ac:dyDescent="0.25">
      <c r="A186">
        <f>MainData!A186</f>
        <v>4422</v>
      </c>
      <c r="B186" t="str">
        <f>MainData!B186</f>
        <v>ريتال عمرو احمد شوقى</v>
      </c>
      <c r="C186" s="1" t="str">
        <f>MainData!D186</f>
        <v>الصف الثالث الإبتدائي</v>
      </c>
      <c r="D186" s="4" t="str">
        <f>MainData!E186</f>
        <v>3/ 1 ب</v>
      </c>
      <c r="E186">
        <f t="shared" ca="1" si="6"/>
        <v>97</v>
      </c>
      <c r="F186">
        <f t="shared" ca="1" si="5"/>
        <v>97</v>
      </c>
      <c r="G186">
        <f t="shared" ca="1" si="5"/>
        <v>96</v>
      </c>
      <c r="H186">
        <f t="shared" ca="1" si="5"/>
        <v>96</v>
      </c>
      <c r="L186">
        <f t="shared" ca="1" si="5"/>
        <v>98</v>
      </c>
      <c r="O186">
        <f t="shared" ca="1" si="5"/>
        <v>93</v>
      </c>
    </row>
    <row r="187" spans="1:15" x14ac:dyDescent="0.25">
      <c r="A187">
        <f>MainData!A187</f>
        <v>4422</v>
      </c>
      <c r="B187" t="str">
        <f>MainData!B187</f>
        <v>ريفال احمد مصطفى عبد العزيز</v>
      </c>
      <c r="C187" s="1" t="str">
        <f>MainData!D187</f>
        <v>الصف الثالث الإبتدائي</v>
      </c>
      <c r="D187" s="4" t="str">
        <f>MainData!E187</f>
        <v>3/ 1 ب</v>
      </c>
      <c r="E187">
        <f t="shared" ca="1" si="6"/>
        <v>95</v>
      </c>
      <c r="F187">
        <f t="shared" ca="1" si="5"/>
        <v>100</v>
      </c>
      <c r="G187">
        <f t="shared" ca="1" si="5"/>
        <v>97</v>
      </c>
      <c r="H187">
        <f t="shared" ca="1" si="5"/>
        <v>97</v>
      </c>
      <c r="L187">
        <f t="shared" ca="1" si="5"/>
        <v>92</v>
      </c>
      <c r="O187">
        <f t="shared" ca="1" si="5"/>
        <v>98</v>
      </c>
    </row>
    <row r="188" spans="1:15" x14ac:dyDescent="0.25">
      <c r="A188">
        <f>MainData!A188</f>
        <v>4422</v>
      </c>
      <c r="B188" t="str">
        <f>MainData!B188</f>
        <v>ريم احمد فتحى عبد اللطيف</v>
      </c>
      <c r="C188" s="1" t="str">
        <f>MainData!D188</f>
        <v>الصف الثالث الإبتدائي</v>
      </c>
      <c r="D188" s="4" t="str">
        <f>MainData!E188</f>
        <v>3/ 1 ب</v>
      </c>
      <c r="E188">
        <f t="shared" ca="1" si="6"/>
        <v>97</v>
      </c>
      <c r="F188">
        <f t="shared" ca="1" si="5"/>
        <v>90</v>
      </c>
      <c r="G188">
        <f t="shared" ca="1" si="5"/>
        <v>95</v>
      </c>
      <c r="H188">
        <f t="shared" ca="1" si="5"/>
        <v>94</v>
      </c>
      <c r="L188">
        <f t="shared" ca="1" si="5"/>
        <v>95</v>
      </c>
      <c r="O188">
        <f t="shared" ca="1" si="5"/>
        <v>99</v>
      </c>
    </row>
    <row r="189" spans="1:15" x14ac:dyDescent="0.25">
      <c r="A189">
        <f>MainData!A189</f>
        <v>4422</v>
      </c>
      <c r="B189" t="str">
        <f>MainData!B189</f>
        <v>ريماس فاروق محمد فرجانى</v>
      </c>
      <c r="C189" s="1" t="str">
        <f>MainData!D189</f>
        <v>الصف الثالث الإبتدائي</v>
      </c>
      <c r="D189" s="4" t="str">
        <f>MainData!E189</f>
        <v>3/ 1 ب</v>
      </c>
      <c r="E189">
        <f t="shared" ca="1" si="6"/>
        <v>97</v>
      </c>
      <c r="F189">
        <f t="shared" ca="1" si="5"/>
        <v>96</v>
      </c>
      <c r="G189">
        <f t="shared" ca="1" si="5"/>
        <v>93</v>
      </c>
      <c r="H189">
        <f t="shared" ca="1" si="5"/>
        <v>99</v>
      </c>
      <c r="L189">
        <f t="shared" ca="1" si="5"/>
        <v>91</v>
      </c>
      <c r="O189">
        <f t="shared" ca="1" si="5"/>
        <v>95</v>
      </c>
    </row>
    <row r="190" spans="1:15" x14ac:dyDescent="0.25">
      <c r="A190">
        <f>MainData!A190</f>
        <v>4422</v>
      </c>
      <c r="B190" t="str">
        <f>MainData!B190</f>
        <v>ساره عبد الرحمن على</v>
      </c>
      <c r="C190" s="1" t="str">
        <f>MainData!D190</f>
        <v>الصف الثالث الإبتدائي</v>
      </c>
      <c r="D190" s="4" t="str">
        <f>MainData!E190</f>
        <v>3/ 1 ب</v>
      </c>
      <c r="E190">
        <f t="shared" ca="1" si="6"/>
        <v>95</v>
      </c>
      <c r="F190">
        <f t="shared" ca="1" si="5"/>
        <v>96</v>
      </c>
      <c r="G190">
        <f t="shared" ca="1" si="5"/>
        <v>93</v>
      </c>
      <c r="H190">
        <f t="shared" ca="1" si="5"/>
        <v>91</v>
      </c>
      <c r="L190">
        <f t="shared" ca="1" si="5"/>
        <v>91</v>
      </c>
      <c r="O190">
        <f t="shared" ca="1" si="5"/>
        <v>96</v>
      </c>
    </row>
    <row r="191" spans="1:15" x14ac:dyDescent="0.25">
      <c r="A191">
        <f>MainData!A191</f>
        <v>4422</v>
      </c>
      <c r="B191" t="str">
        <f>MainData!B191</f>
        <v>شادن عبد السلام على انور</v>
      </c>
      <c r="C191" s="1" t="str">
        <f>MainData!D191</f>
        <v>الصف الثالث الإبتدائي</v>
      </c>
      <c r="D191" s="4" t="str">
        <f>MainData!E191</f>
        <v>3/ 1 ب</v>
      </c>
      <c r="E191">
        <f t="shared" ca="1" si="6"/>
        <v>92</v>
      </c>
      <c r="F191">
        <f t="shared" ca="1" si="5"/>
        <v>90</v>
      </c>
      <c r="G191">
        <f t="shared" ca="1" si="5"/>
        <v>92</v>
      </c>
      <c r="H191">
        <f t="shared" ca="1" si="5"/>
        <v>96</v>
      </c>
      <c r="L191">
        <f t="shared" ca="1" si="5"/>
        <v>93</v>
      </c>
      <c r="O191">
        <f t="shared" ca="1" si="5"/>
        <v>90</v>
      </c>
    </row>
    <row r="192" spans="1:15" x14ac:dyDescent="0.25">
      <c r="A192">
        <f>MainData!A192</f>
        <v>4422</v>
      </c>
      <c r="B192" t="str">
        <f>MainData!B192</f>
        <v>شروق احمد رمضان سيد</v>
      </c>
      <c r="C192" s="1" t="str">
        <f>MainData!D192</f>
        <v>الصف الثالث الإبتدائي</v>
      </c>
      <c r="D192" s="4" t="str">
        <f>MainData!E192</f>
        <v>3/ 1 ب</v>
      </c>
      <c r="E192">
        <f t="shared" ca="1" si="6"/>
        <v>92</v>
      </c>
      <c r="F192">
        <f t="shared" ca="1" si="5"/>
        <v>95</v>
      </c>
      <c r="G192">
        <f t="shared" ca="1" si="5"/>
        <v>93</v>
      </c>
      <c r="H192">
        <f t="shared" ca="1" si="5"/>
        <v>98</v>
      </c>
      <c r="L192">
        <f t="shared" ca="1" si="5"/>
        <v>99</v>
      </c>
      <c r="O192">
        <f t="shared" ca="1" si="5"/>
        <v>96</v>
      </c>
    </row>
    <row r="193" spans="1:15" x14ac:dyDescent="0.25">
      <c r="A193">
        <f>MainData!A193</f>
        <v>4422</v>
      </c>
      <c r="B193" t="str">
        <f>MainData!B193</f>
        <v>فريده احمد مرزوق</v>
      </c>
      <c r="C193" s="1" t="str">
        <f>MainData!D193</f>
        <v>الصف الثالث الإبتدائي</v>
      </c>
      <c r="D193" s="4" t="str">
        <f>MainData!E193</f>
        <v>3/ 1 ب</v>
      </c>
      <c r="E193">
        <f t="shared" ca="1" si="6"/>
        <v>96</v>
      </c>
      <c r="F193">
        <f t="shared" ca="1" si="5"/>
        <v>97</v>
      </c>
      <c r="G193">
        <f t="shared" ca="1" si="5"/>
        <v>90</v>
      </c>
      <c r="H193">
        <f t="shared" ca="1" si="5"/>
        <v>92</v>
      </c>
      <c r="L193">
        <f t="shared" ca="1" si="5"/>
        <v>95</v>
      </c>
      <c r="O193">
        <f t="shared" ca="1" si="5"/>
        <v>100</v>
      </c>
    </row>
    <row r="194" spans="1:15" x14ac:dyDescent="0.25">
      <c r="A194">
        <f>MainData!A194</f>
        <v>4422</v>
      </c>
      <c r="B194" t="str">
        <f>MainData!B194</f>
        <v>قمر مصطفى فتحى محمد</v>
      </c>
      <c r="C194" s="1" t="str">
        <f>MainData!D194</f>
        <v>الصف الثالث الإبتدائي</v>
      </c>
      <c r="D194" s="4" t="str">
        <f>MainData!E194</f>
        <v>3/ 1 ب</v>
      </c>
      <c r="E194">
        <f t="shared" ca="1" si="6"/>
        <v>99</v>
      </c>
      <c r="F194">
        <f t="shared" ca="1" si="5"/>
        <v>94</v>
      </c>
      <c r="G194">
        <f t="shared" ca="1" si="5"/>
        <v>93</v>
      </c>
      <c r="H194">
        <f t="shared" ca="1" si="5"/>
        <v>97</v>
      </c>
      <c r="L194">
        <f t="shared" ca="1" si="5"/>
        <v>96</v>
      </c>
      <c r="O194">
        <f t="shared" ca="1" si="5"/>
        <v>94</v>
      </c>
    </row>
    <row r="195" spans="1:15" x14ac:dyDescent="0.25">
      <c r="A195">
        <f>MainData!A195</f>
        <v>4422</v>
      </c>
      <c r="B195" t="str">
        <f>MainData!B195</f>
        <v>مريم حسن حسن عبده</v>
      </c>
      <c r="C195" s="1" t="str">
        <f>MainData!D195</f>
        <v>الصف الثالث الإبتدائي</v>
      </c>
      <c r="D195" s="4" t="str">
        <f>MainData!E195</f>
        <v>3/ 1 ب</v>
      </c>
      <c r="E195">
        <f t="shared" ca="1" si="6"/>
        <v>90</v>
      </c>
      <c r="F195">
        <f t="shared" ca="1" si="5"/>
        <v>92</v>
      </c>
      <c r="G195">
        <f t="shared" ca="1" si="5"/>
        <v>98</v>
      </c>
      <c r="H195">
        <f t="shared" ca="1" si="5"/>
        <v>91</v>
      </c>
      <c r="L195">
        <f t="shared" ca="1" si="5"/>
        <v>99</v>
      </c>
      <c r="O195">
        <f t="shared" ca="1" si="5"/>
        <v>95</v>
      </c>
    </row>
    <row r="196" spans="1:15" x14ac:dyDescent="0.25">
      <c r="A196">
        <f>MainData!A196</f>
        <v>4422</v>
      </c>
      <c r="B196" t="str">
        <f>MainData!B196</f>
        <v>ملك احمد شحاته احمد</v>
      </c>
      <c r="C196" s="1" t="str">
        <f>MainData!D196</f>
        <v>الصف الثالث الإبتدائي</v>
      </c>
      <c r="D196" s="4" t="str">
        <f>MainData!E196</f>
        <v>3/ 1 ب</v>
      </c>
      <c r="E196">
        <f t="shared" ca="1" si="6"/>
        <v>100</v>
      </c>
      <c r="F196">
        <f t="shared" ca="1" si="5"/>
        <v>91</v>
      </c>
      <c r="G196">
        <f t="shared" ca="1" si="5"/>
        <v>90</v>
      </c>
      <c r="H196">
        <f t="shared" ca="1" si="5"/>
        <v>91</v>
      </c>
      <c r="L196">
        <f t="shared" ca="1" si="5"/>
        <v>96</v>
      </c>
      <c r="O196">
        <f t="shared" ca="1" si="5"/>
        <v>96</v>
      </c>
    </row>
    <row r="197" spans="1:15" x14ac:dyDescent="0.25">
      <c r="A197">
        <f>MainData!A197</f>
        <v>4422</v>
      </c>
      <c r="B197" t="str">
        <f>MainData!B197</f>
        <v>ملك محمد ابراهيم على</v>
      </c>
      <c r="C197" s="1" t="str">
        <f>MainData!D197</f>
        <v>الصف الثالث الإبتدائي</v>
      </c>
      <c r="D197" s="4" t="str">
        <f>MainData!E197</f>
        <v>3/ 1 ب</v>
      </c>
      <c r="E197">
        <f t="shared" ca="1" si="6"/>
        <v>94</v>
      </c>
      <c r="F197">
        <f t="shared" ca="1" si="5"/>
        <v>90</v>
      </c>
      <c r="G197">
        <f t="shared" ca="1" si="5"/>
        <v>91</v>
      </c>
      <c r="H197">
        <f t="shared" ca="1" si="5"/>
        <v>92</v>
      </c>
      <c r="L197">
        <f t="shared" ca="1" si="5"/>
        <v>95</v>
      </c>
      <c r="O197">
        <f t="shared" ca="1" si="5"/>
        <v>90</v>
      </c>
    </row>
    <row r="198" spans="1:15" x14ac:dyDescent="0.25">
      <c r="A198">
        <f>MainData!A198</f>
        <v>4422</v>
      </c>
      <c r="B198" t="str">
        <f>MainData!B198</f>
        <v>مليكه محمد بهاء عبد الحليم</v>
      </c>
      <c r="C198" s="1" t="str">
        <f>MainData!D198</f>
        <v>الصف الثالث الإبتدائي</v>
      </c>
      <c r="D198" s="4" t="str">
        <f>MainData!E198</f>
        <v>3/ 1 ب</v>
      </c>
      <c r="E198">
        <f t="shared" ca="1" si="6"/>
        <v>90</v>
      </c>
      <c r="F198">
        <f t="shared" ca="1" si="5"/>
        <v>91</v>
      </c>
      <c r="G198">
        <f t="shared" ca="1" si="5"/>
        <v>90</v>
      </c>
      <c r="H198">
        <f t="shared" ca="1" si="5"/>
        <v>93</v>
      </c>
      <c r="L198">
        <f t="shared" ca="1" si="5"/>
        <v>91</v>
      </c>
      <c r="O198">
        <f t="shared" ca="1" si="5"/>
        <v>93</v>
      </c>
    </row>
    <row r="199" spans="1:15" x14ac:dyDescent="0.25">
      <c r="A199">
        <f>MainData!A199</f>
        <v>4422</v>
      </c>
      <c r="B199" t="str">
        <f>MainData!B199</f>
        <v>مى محمد رمضان سيد</v>
      </c>
      <c r="C199" s="1" t="str">
        <f>MainData!D199</f>
        <v>الصف الثالث الإبتدائي</v>
      </c>
      <c r="D199" s="4" t="str">
        <f>MainData!E199</f>
        <v>3/ 1 ب</v>
      </c>
      <c r="E199">
        <f t="shared" ca="1" si="6"/>
        <v>97</v>
      </c>
      <c r="F199">
        <f t="shared" ca="1" si="5"/>
        <v>90</v>
      </c>
      <c r="G199">
        <f t="shared" ca="1" si="5"/>
        <v>100</v>
      </c>
      <c r="H199">
        <f t="shared" ca="1" si="5"/>
        <v>95</v>
      </c>
      <c r="L199">
        <f t="shared" ca="1" si="5"/>
        <v>95</v>
      </c>
      <c r="O199">
        <f t="shared" ca="1" si="5"/>
        <v>90</v>
      </c>
    </row>
    <row r="200" spans="1:15" x14ac:dyDescent="0.25">
      <c r="A200">
        <f>MainData!A200</f>
        <v>4422</v>
      </c>
      <c r="B200" t="str">
        <f>MainData!B200</f>
        <v>نوران حشمت محمد عبده</v>
      </c>
      <c r="C200" s="1" t="str">
        <f>MainData!D200</f>
        <v>الصف الثالث الإبتدائي</v>
      </c>
      <c r="D200" s="4" t="str">
        <f>MainData!E200</f>
        <v>3/ 1 ب</v>
      </c>
      <c r="E200">
        <f t="shared" ca="1" si="6"/>
        <v>99</v>
      </c>
      <c r="F200">
        <f t="shared" ca="1" si="5"/>
        <v>98</v>
      </c>
      <c r="G200">
        <f t="shared" ca="1" si="5"/>
        <v>91</v>
      </c>
      <c r="H200">
        <f t="shared" ca="1" si="5"/>
        <v>94</v>
      </c>
      <c r="L200">
        <f t="shared" ca="1" si="5"/>
        <v>94</v>
      </c>
      <c r="O200">
        <f t="shared" ca="1" si="5"/>
        <v>95</v>
      </c>
    </row>
    <row r="201" spans="1:15" x14ac:dyDescent="0.25">
      <c r="A201">
        <f>MainData!A201</f>
        <v>4422</v>
      </c>
      <c r="B201" t="str">
        <f>MainData!B201</f>
        <v>اسماء صفوت محمد جميل</v>
      </c>
      <c r="C201" s="1" t="str">
        <f>MainData!D201</f>
        <v>الصف الثالث الإبتدائي</v>
      </c>
      <c r="D201" s="4" t="str">
        <f>MainData!E201</f>
        <v>3 / 2 ب</v>
      </c>
      <c r="E201">
        <f t="shared" ca="1" si="6"/>
        <v>93</v>
      </c>
      <c r="F201">
        <f t="shared" ca="1" si="5"/>
        <v>92</v>
      </c>
      <c r="G201">
        <f t="shared" ca="1" si="5"/>
        <v>96</v>
      </c>
      <c r="H201">
        <f t="shared" ca="1" si="5"/>
        <v>93</v>
      </c>
      <c r="L201">
        <f t="shared" ca="1" si="5"/>
        <v>99</v>
      </c>
      <c r="O201">
        <f t="shared" ca="1" si="5"/>
        <v>96</v>
      </c>
    </row>
    <row r="202" spans="1:15" x14ac:dyDescent="0.25">
      <c r="A202">
        <f>MainData!A202</f>
        <v>4422</v>
      </c>
      <c r="B202" t="str">
        <f>MainData!B202</f>
        <v>ايه حماده جمال عبد الظاهر</v>
      </c>
      <c r="C202" s="1" t="str">
        <f>MainData!D202</f>
        <v>الصف الثالث الإبتدائي</v>
      </c>
      <c r="D202" s="4" t="str">
        <f>MainData!E202</f>
        <v>3 / 2 ب</v>
      </c>
      <c r="E202">
        <f t="shared" ca="1" si="6"/>
        <v>94</v>
      </c>
      <c r="F202">
        <f t="shared" ca="1" si="5"/>
        <v>98</v>
      </c>
      <c r="G202">
        <f t="shared" ca="1" si="5"/>
        <v>94</v>
      </c>
      <c r="H202">
        <f t="shared" ref="F202:Q253" ca="1" si="7">RANDBETWEEN(90,100)</f>
        <v>96</v>
      </c>
      <c r="L202">
        <f t="shared" ca="1" si="7"/>
        <v>93</v>
      </c>
      <c r="O202">
        <f t="shared" ca="1" si="7"/>
        <v>99</v>
      </c>
    </row>
    <row r="203" spans="1:15" x14ac:dyDescent="0.25">
      <c r="A203">
        <f>MainData!A203</f>
        <v>4422</v>
      </c>
      <c r="B203" t="str">
        <f>MainData!B203</f>
        <v>جودى باسم شادى محمد</v>
      </c>
      <c r="C203" s="1" t="str">
        <f>MainData!D203</f>
        <v>الصف الثالث الإبتدائي</v>
      </c>
      <c r="D203" s="4" t="str">
        <f>MainData!E203</f>
        <v>3 / 2 ب</v>
      </c>
      <c r="E203">
        <f t="shared" ca="1" si="6"/>
        <v>96</v>
      </c>
      <c r="F203">
        <f t="shared" ca="1" si="7"/>
        <v>97</v>
      </c>
      <c r="G203">
        <f t="shared" ca="1" si="7"/>
        <v>96</v>
      </c>
      <c r="H203">
        <f t="shared" ca="1" si="7"/>
        <v>90</v>
      </c>
      <c r="L203">
        <f t="shared" ca="1" si="7"/>
        <v>93</v>
      </c>
      <c r="O203">
        <f t="shared" ca="1" si="7"/>
        <v>100</v>
      </c>
    </row>
    <row r="204" spans="1:15" x14ac:dyDescent="0.25">
      <c r="A204">
        <f>MainData!A204</f>
        <v>4422</v>
      </c>
      <c r="B204" t="str">
        <f>MainData!B204</f>
        <v>جودى محمود حسن عبد العظيم</v>
      </c>
      <c r="C204" s="1" t="str">
        <f>MainData!D204</f>
        <v>الصف الثالث الإبتدائي</v>
      </c>
      <c r="D204" s="4" t="str">
        <f>MainData!E204</f>
        <v>3 / 2 ب</v>
      </c>
      <c r="E204">
        <f t="shared" ca="1" si="6"/>
        <v>94</v>
      </c>
      <c r="F204">
        <f t="shared" ca="1" si="7"/>
        <v>97</v>
      </c>
      <c r="G204">
        <f t="shared" ca="1" si="7"/>
        <v>99</v>
      </c>
      <c r="H204">
        <f t="shared" ca="1" si="7"/>
        <v>92</v>
      </c>
      <c r="L204">
        <f t="shared" ca="1" si="7"/>
        <v>92</v>
      </c>
      <c r="O204">
        <f t="shared" ca="1" si="7"/>
        <v>93</v>
      </c>
    </row>
    <row r="205" spans="1:15" x14ac:dyDescent="0.25">
      <c r="A205">
        <f>MainData!A205</f>
        <v>4422</v>
      </c>
      <c r="B205" t="str">
        <f>MainData!B205</f>
        <v>خديجه حسام طه محمود</v>
      </c>
      <c r="C205" s="1" t="str">
        <f>MainData!D205</f>
        <v>الصف الثالث الإبتدائي</v>
      </c>
      <c r="D205" s="4" t="str">
        <f>MainData!E205</f>
        <v>3 / 2 ب</v>
      </c>
      <c r="E205">
        <f t="shared" ca="1" si="6"/>
        <v>92</v>
      </c>
      <c r="F205">
        <f t="shared" ca="1" si="7"/>
        <v>97</v>
      </c>
      <c r="G205">
        <f t="shared" ca="1" si="7"/>
        <v>95</v>
      </c>
      <c r="H205">
        <f t="shared" ca="1" si="7"/>
        <v>94</v>
      </c>
      <c r="L205">
        <f t="shared" ca="1" si="7"/>
        <v>93</v>
      </c>
      <c r="O205">
        <f t="shared" ca="1" si="7"/>
        <v>96</v>
      </c>
    </row>
    <row r="206" spans="1:15" x14ac:dyDescent="0.25">
      <c r="A206">
        <f>MainData!A206</f>
        <v>4422</v>
      </c>
      <c r="B206" t="str">
        <f>MainData!B206</f>
        <v>رزان ياسر محمود حسن</v>
      </c>
      <c r="C206" s="1" t="str">
        <f>MainData!D206</f>
        <v>الصف الثالث الإبتدائي</v>
      </c>
      <c r="D206" s="4" t="str">
        <f>MainData!E206</f>
        <v>3 / 2 ب</v>
      </c>
      <c r="E206">
        <f t="shared" ca="1" si="6"/>
        <v>98</v>
      </c>
      <c r="F206">
        <f t="shared" ca="1" si="7"/>
        <v>98</v>
      </c>
      <c r="G206">
        <f t="shared" ca="1" si="7"/>
        <v>100</v>
      </c>
      <c r="H206">
        <f t="shared" ca="1" si="7"/>
        <v>92</v>
      </c>
      <c r="L206">
        <f t="shared" ca="1" si="7"/>
        <v>91</v>
      </c>
      <c r="O206">
        <f t="shared" ca="1" si="7"/>
        <v>95</v>
      </c>
    </row>
    <row r="207" spans="1:15" x14ac:dyDescent="0.25">
      <c r="A207">
        <f>MainData!A207</f>
        <v>4422</v>
      </c>
      <c r="B207" t="str">
        <f>MainData!B207</f>
        <v>رودينا اشرف محمد خلف</v>
      </c>
      <c r="C207" s="1" t="str">
        <f>MainData!D207</f>
        <v>الصف الثالث الإبتدائي</v>
      </c>
      <c r="D207" s="4" t="str">
        <f>MainData!E207</f>
        <v>3 / 2 ب</v>
      </c>
      <c r="E207">
        <f t="shared" ca="1" si="6"/>
        <v>93</v>
      </c>
      <c r="F207">
        <f t="shared" ca="1" si="7"/>
        <v>96</v>
      </c>
      <c r="G207">
        <f t="shared" ca="1" si="7"/>
        <v>96</v>
      </c>
      <c r="H207">
        <f t="shared" ca="1" si="7"/>
        <v>100</v>
      </c>
      <c r="L207">
        <f t="shared" ca="1" si="7"/>
        <v>99</v>
      </c>
      <c r="O207">
        <f t="shared" ca="1" si="7"/>
        <v>97</v>
      </c>
    </row>
    <row r="208" spans="1:15" x14ac:dyDescent="0.25">
      <c r="A208">
        <f>MainData!A208</f>
        <v>4422</v>
      </c>
      <c r="B208" t="str">
        <f>MainData!B208</f>
        <v>رودينا عبد الرحمن كمال الدين</v>
      </c>
      <c r="C208" s="1" t="str">
        <f>MainData!D208</f>
        <v>الصف الثالث الإبتدائي</v>
      </c>
      <c r="D208" s="4" t="str">
        <f>MainData!E208</f>
        <v>3 / 2 ب</v>
      </c>
      <c r="E208">
        <f t="shared" ca="1" si="6"/>
        <v>100</v>
      </c>
      <c r="F208">
        <f t="shared" ca="1" si="7"/>
        <v>90</v>
      </c>
      <c r="G208">
        <f t="shared" ca="1" si="7"/>
        <v>95</v>
      </c>
      <c r="H208">
        <f t="shared" ca="1" si="7"/>
        <v>90</v>
      </c>
      <c r="L208">
        <f t="shared" ca="1" si="7"/>
        <v>94</v>
      </c>
      <c r="O208">
        <f t="shared" ca="1" si="7"/>
        <v>92</v>
      </c>
    </row>
    <row r="209" spans="1:15" x14ac:dyDescent="0.25">
      <c r="A209">
        <f>MainData!A209</f>
        <v>4422</v>
      </c>
      <c r="B209" t="str">
        <f>MainData!B209</f>
        <v>ريتال احمد هلال عبد الغنى</v>
      </c>
      <c r="C209" s="1" t="str">
        <f>MainData!D209</f>
        <v>الصف الثالث الإبتدائي</v>
      </c>
      <c r="D209" s="4" t="str">
        <f>MainData!E209</f>
        <v>3 / 2 ب</v>
      </c>
      <c r="E209">
        <f t="shared" ca="1" si="6"/>
        <v>91</v>
      </c>
      <c r="F209">
        <f t="shared" ca="1" si="7"/>
        <v>96</v>
      </c>
      <c r="G209">
        <f t="shared" ca="1" si="7"/>
        <v>94</v>
      </c>
      <c r="H209">
        <f t="shared" ca="1" si="7"/>
        <v>91</v>
      </c>
      <c r="L209">
        <f t="shared" ca="1" si="7"/>
        <v>90</v>
      </c>
      <c r="O209">
        <f t="shared" ca="1" si="7"/>
        <v>95</v>
      </c>
    </row>
    <row r="210" spans="1:15" x14ac:dyDescent="0.25">
      <c r="A210">
        <f>MainData!A210</f>
        <v>4422</v>
      </c>
      <c r="B210" t="str">
        <f>MainData!B210</f>
        <v>ريناد احمد مصطفى جمعه</v>
      </c>
      <c r="C210" s="1" t="str">
        <f>MainData!D210</f>
        <v>الصف الثالث الإبتدائي</v>
      </c>
      <c r="D210" s="4" t="str">
        <f>MainData!E210</f>
        <v>3 / 2 ب</v>
      </c>
      <c r="E210">
        <f t="shared" ca="1" si="6"/>
        <v>98</v>
      </c>
      <c r="F210">
        <f t="shared" ca="1" si="7"/>
        <v>100</v>
      </c>
      <c r="G210">
        <f t="shared" ca="1" si="7"/>
        <v>93</v>
      </c>
      <c r="H210">
        <f t="shared" ca="1" si="7"/>
        <v>98</v>
      </c>
      <c r="L210">
        <f t="shared" ca="1" si="7"/>
        <v>95</v>
      </c>
      <c r="O210">
        <f t="shared" ca="1" si="7"/>
        <v>97</v>
      </c>
    </row>
    <row r="211" spans="1:15" x14ac:dyDescent="0.25">
      <c r="A211">
        <f>MainData!A211</f>
        <v>4422</v>
      </c>
      <c r="B211" t="str">
        <f>MainData!B211</f>
        <v>شهد اشرف اسماعيل محمد</v>
      </c>
      <c r="C211" s="1" t="str">
        <f>MainData!D211</f>
        <v>الصف الثالث الإبتدائي</v>
      </c>
      <c r="D211" s="4" t="str">
        <f>MainData!E211</f>
        <v>3 / 2 ب</v>
      </c>
      <c r="E211">
        <f t="shared" ca="1" si="6"/>
        <v>94</v>
      </c>
      <c r="F211">
        <f t="shared" ca="1" si="7"/>
        <v>95</v>
      </c>
      <c r="G211">
        <f t="shared" ca="1" si="7"/>
        <v>96</v>
      </c>
      <c r="H211">
        <f t="shared" ca="1" si="7"/>
        <v>96</v>
      </c>
      <c r="L211">
        <f t="shared" ca="1" si="7"/>
        <v>96</v>
      </c>
      <c r="O211">
        <f t="shared" ca="1" si="7"/>
        <v>91</v>
      </c>
    </row>
    <row r="212" spans="1:15" x14ac:dyDescent="0.25">
      <c r="A212">
        <f>MainData!A212</f>
        <v>4422</v>
      </c>
      <c r="B212" t="str">
        <f>MainData!B212</f>
        <v>فريده على صابر عبد الحكيم</v>
      </c>
      <c r="C212" s="1" t="str">
        <f>MainData!D212</f>
        <v>الصف الثالث الإبتدائي</v>
      </c>
      <c r="D212" s="4" t="str">
        <f>MainData!E212</f>
        <v>3 / 2 ب</v>
      </c>
      <c r="E212">
        <f t="shared" ca="1" si="6"/>
        <v>93</v>
      </c>
      <c r="F212">
        <f t="shared" ca="1" si="7"/>
        <v>99</v>
      </c>
      <c r="G212">
        <f t="shared" ca="1" si="7"/>
        <v>91</v>
      </c>
      <c r="H212">
        <f t="shared" ca="1" si="7"/>
        <v>90</v>
      </c>
      <c r="L212">
        <f t="shared" ca="1" si="7"/>
        <v>95</v>
      </c>
      <c r="O212">
        <f t="shared" ca="1" si="7"/>
        <v>99</v>
      </c>
    </row>
    <row r="213" spans="1:15" x14ac:dyDescent="0.25">
      <c r="A213">
        <f>MainData!A213</f>
        <v>4422</v>
      </c>
      <c r="B213" t="str">
        <f>MainData!B213</f>
        <v>مريم محمد نور الدين</v>
      </c>
      <c r="C213" s="1" t="str">
        <f>MainData!D213</f>
        <v>الصف الثالث الإبتدائي</v>
      </c>
      <c r="D213" s="4" t="str">
        <f>MainData!E213</f>
        <v>3 / 2 ب</v>
      </c>
      <c r="E213">
        <f t="shared" ca="1" si="6"/>
        <v>93</v>
      </c>
      <c r="F213">
        <f t="shared" ca="1" si="7"/>
        <v>92</v>
      </c>
      <c r="G213">
        <f t="shared" ca="1" si="7"/>
        <v>92</v>
      </c>
      <c r="H213">
        <f t="shared" ca="1" si="7"/>
        <v>99</v>
      </c>
      <c r="L213">
        <f t="shared" ca="1" si="7"/>
        <v>92</v>
      </c>
      <c r="O213">
        <f t="shared" ca="1" si="7"/>
        <v>97</v>
      </c>
    </row>
    <row r="214" spans="1:15" x14ac:dyDescent="0.25">
      <c r="A214">
        <f>MainData!A214</f>
        <v>4422</v>
      </c>
      <c r="B214" t="str">
        <f>MainData!B214</f>
        <v>مريم مصطفى رشدى عبد الحميد</v>
      </c>
      <c r="C214" s="1" t="str">
        <f>MainData!D214</f>
        <v>الصف الثالث الإبتدائي</v>
      </c>
      <c r="D214" s="4" t="str">
        <f>MainData!E214</f>
        <v>3 / 2 ب</v>
      </c>
      <c r="E214">
        <f t="shared" ca="1" si="6"/>
        <v>90</v>
      </c>
      <c r="F214">
        <f t="shared" ca="1" si="7"/>
        <v>93</v>
      </c>
      <c r="G214">
        <f t="shared" ca="1" si="7"/>
        <v>91</v>
      </c>
      <c r="H214">
        <f t="shared" ca="1" si="7"/>
        <v>96</v>
      </c>
      <c r="L214">
        <f t="shared" ca="1" si="7"/>
        <v>91</v>
      </c>
      <c r="O214">
        <f t="shared" ca="1" si="7"/>
        <v>98</v>
      </c>
    </row>
    <row r="215" spans="1:15" x14ac:dyDescent="0.25">
      <c r="A215">
        <f>MainData!A215</f>
        <v>4422</v>
      </c>
      <c r="B215" t="str">
        <f>MainData!B215</f>
        <v>نورا محمد صلاح الدين شحاته</v>
      </c>
      <c r="C215" s="1" t="str">
        <f>MainData!D215</f>
        <v>الصف الثالث الإبتدائي</v>
      </c>
      <c r="D215" s="4" t="str">
        <f>MainData!E215</f>
        <v>3 / 2 ب</v>
      </c>
      <c r="E215">
        <f t="shared" ca="1" si="6"/>
        <v>92</v>
      </c>
      <c r="F215">
        <f t="shared" ca="1" si="7"/>
        <v>90</v>
      </c>
      <c r="G215">
        <f t="shared" ca="1" si="7"/>
        <v>93</v>
      </c>
      <c r="H215">
        <f t="shared" ca="1" si="7"/>
        <v>90</v>
      </c>
      <c r="L215">
        <f t="shared" ca="1" si="7"/>
        <v>98</v>
      </c>
      <c r="O215">
        <f t="shared" ca="1" si="7"/>
        <v>98</v>
      </c>
    </row>
    <row r="216" spans="1:15" x14ac:dyDescent="0.25">
      <c r="A216">
        <f>MainData!A216</f>
        <v>4422</v>
      </c>
      <c r="B216" t="str">
        <f>MainData!B216</f>
        <v>نوران محمد ابراهيم مجاهد</v>
      </c>
      <c r="C216" s="1" t="str">
        <f>MainData!D216</f>
        <v>الصف الثالث الإبتدائي</v>
      </c>
      <c r="D216" s="4" t="str">
        <f>MainData!E216</f>
        <v>3 / 2 ب</v>
      </c>
      <c r="E216">
        <f t="shared" ca="1" si="6"/>
        <v>93</v>
      </c>
      <c r="F216">
        <f t="shared" ca="1" si="7"/>
        <v>98</v>
      </c>
      <c r="G216">
        <f t="shared" ca="1" si="7"/>
        <v>100</v>
      </c>
      <c r="H216">
        <f t="shared" ca="1" si="7"/>
        <v>93</v>
      </c>
      <c r="L216">
        <f t="shared" ca="1" si="7"/>
        <v>94</v>
      </c>
      <c r="O216">
        <f t="shared" ca="1" si="7"/>
        <v>99</v>
      </c>
    </row>
    <row r="217" spans="1:15" x14ac:dyDescent="0.25">
      <c r="A217">
        <f>MainData!A217</f>
        <v>4422</v>
      </c>
      <c r="B217" t="str">
        <f>MainData!B217</f>
        <v>نورهان احمد حكيم عبد الجواد</v>
      </c>
      <c r="C217" s="1" t="str">
        <f>MainData!D217</f>
        <v>الصف الثالث الإبتدائي</v>
      </c>
      <c r="D217" s="4" t="str">
        <f>MainData!E217</f>
        <v>3 / 2 ب</v>
      </c>
      <c r="E217">
        <f t="shared" ca="1" si="6"/>
        <v>93</v>
      </c>
      <c r="F217">
        <f t="shared" ca="1" si="7"/>
        <v>91</v>
      </c>
      <c r="G217">
        <f t="shared" ca="1" si="7"/>
        <v>96</v>
      </c>
      <c r="H217">
        <f t="shared" ca="1" si="7"/>
        <v>92</v>
      </c>
      <c r="L217">
        <f t="shared" ca="1" si="7"/>
        <v>94</v>
      </c>
      <c r="O217">
        <f t="shared" ca="1" si="7"/>
        <v>100</v>
      </c>
    </row>
    <row r="218" spans="1:15" x14ac:dyDescent="0.25">
      <c r="A218">
        <f>MainData!A218</f>
        <v>4422</v>
      </c>
      <c r="B218" t="str">
        <f>MainData!B218</f>
        <v>هنا احمد عبد الله محمد</v>
      </c>
      <c r="C218" s="1" t="str">
        <f>MainData!D218</f>
        <v>الصف الثالث الإبتدائي</v>
      </c>
      <c r="D218" s="4" t="str">
        <f>MainData!E218</f>
        <v>3 / 2 ب</v>
      </c>
      <c r="E218">
        <f t="shared" ca="1" si="6"/>
        <v>93</v>
      </c>
      <c r="F218">
        <f t="shared" ca="1" si="7"/>
        <v>93</v>
      </c>
      <c r="G218">
        <f t="shared" ca="1" si="7"/>
        <v>98</v>
      </c>
      <c r="H218">
        <f t="shared" ca="1" si="7"/>
        <v>94</v>
      </c>
      <c r="L218">
        <f t="shared" ca="1" si="7"/>
        <v>96</v>
      </c>
      <c r="O218">
        <f t="shared" ca="1" si="7"/>
        <v>97</v>
      </c>
    </row>
    <row r="219" spans="1:15" x14ac:dyDescent="0.25">
      <c r="A219">
        <f>MainData!A219</f>
        <v>4422</v>
      </c>
      <c r="B219" t="str">
        <f>MainData!B219</f>
        <v>يارا محمد احمد محمد</v>
      </c>
      <c r="C219" s="1" t="str">
        <f>MainData!D219</f>
        <v>الصف الثالث الإبتدائي</v>
      </c>
      <c r="D219" s="4" t="str">
        <f>MainData!E219</f>
        <v>3 / 2 ب</v>
      </c>
      <c r="E219">
        <f t="shared" ca="1" si="6"/>
        <v>93</v>
      </c>
      <c r="F219">
        <f t="shared" ca="1" si="7"/>
        <v>99</v>
      </c>
      <c r="G219">
        <f t="shared" ca="1" si="7"/>
        <v>91</v>
      </c>
      <c r="H219">
        <f t="shared" ca="1" si="7"/>
        <v>94</v>
      </c>
      <c r="L219">
        <f t="shared" ca="1" si="7"/>
        <v>99</v>
      </c>
      <c r="O219">
        <f t="shared" ca="1" si="7"/>
        <v>93</v>
      </c>
    </row>
    <row r="220" spans="1:15" x14ac:dyDescent="0.25">
      <c r="A220">
        <f>MainData!A220</f>
        <v>4422</v>
      </c>
      <c r="B220" t="str">
        <f>MainData!B220</f>
        <v xml:space="preserve">يسر محمد نبيل محمد </v>
      </c>
      <c r="C220" s="1" t="str">
        <f>MainData!D220</f>
        <v>الصف الثالث الإبتدائي</v>
      </c>
      <c r="D220" s="4" t="str">
        <f>MainData!E220</f>
        <v>3 / 2 ب</v>
      </c>
      <c r="E220">
        <f t="shared" ca="1" si="6"/>
        <v>100</v>
      </c>
      <c r="F220">
        <f t="shared" ca="1" si="7"/>
        <v>93</v>
      </c>
      <c r="G220">
        <f t="shared" ca="1" si="7"/>
        <v>94</v>
      </c>
      <c r="H220">
        <f t="shared" ca="1" si="7"/>
        <v>100</v>
      </c>
      <c r="L220">
        <f t="shared" ca="1" si="7"/>
        <v>90</v>
      </c>
      <c r="O220">
        <f t="shared" ca="1" si="7"/>
        <v>100</v>
      </c>
    </row>
    <row r="221" spans="1:15" x14ac:dyDescent="0.25">
      <c r="A221">
        <f>MainData!A221</f>
        <v>4422</v>
      </c>
      <c r="B221" t="str">
        <f>MainData!B221</f>
        <v>يمنى عمرو عمر حسين</v>
      </c>
      <c r="C221" s="1" t="str">
        <f>MainData!D221</f>
        <v>الصف الثالث الإبتدائي</v>
      </c>
      <c r="D221" s="4" t="str">
        <f>MainData!E221</f>
        <v>3 / 2 ب</v>
      </c>
      <c r="E221">
        <f t="shared" ca="1" si="6"/>
        <v>90</v>
      </c>
      <c r="F221">
        <f t="shared" ca="1" si="7"/>
        <v>100</v>
      </c>
      <c r="G221">
        <f t="shared" ca="1" si="7"/>
        <v>93</v>
      </c>
      <c r="H221">
        <f t="shared" ca="1" si="7"/>
        <v>97</v>
      </c>
      <c r="L221">
        <f t="shared" ca="1" si="7"/>
        <v>97</v>
      </c>
      <c r="O221">
        <f t="shared" ca="1" si="7"/>
        <v>94</v>
      </c>
    </row>
    <row r="222" spans="1:15" x14ac:dyDescent="0.25">
      <c r="A222">
        <f>MainData!A222</f>
        <v>4422</v>
      </c>
      <c r="B222" t="str">
        <f>MainData!B222</f>
        <v>احمد عماد تمام عبد الحميد</v>
      </c>
      <c r="C222" s="1" t="str">
        <f>MainData!D222</f>
        <v>الصف الثالث الإبتدائي</v>
      </c>
      <c r="D222" s="4" t="str">
        <f>MainData!E222</f>
        <v>3 / 1 ب</v>
      </c>
      <c r="E222">
        <f t="shared" ca="1" si="6"/>
        <v>96</v>
      </c>
      <c r="F222">
        <f t="shared" ca="1" si="7"/>
        <v>97</v>
      </c>
      <c r="G222">
        <f t="shared" ca="1" si="7"/>
        <v>93</v>
      </c>
      <c r="H222">
        <f t="shared" ca="1" si="7"/>
        <v>97</v>
      </c>
      <c r="L222">
        <f t="shared" ca="1" si="7"/>
        <v>96</v>
      </c>
      <c r="O222">
        <f t="shared" ca="1" si="7"/>
        <v>97</v>
      </c>
    </row>
    <row r="223" spans="1:15" x14ac:dyDescent="0.25">
      <c r="A223">
        <f>MainData!A223</f>
        <v>4422</v>
      </c>
      <c r="B223" t="str">
        <f>MainData!B223</f>
        <v>احمد محمد رجب عبد الحكيم</v>
      </c>
      <c r="C223" s="1" t="str">
        <f>MainData!D223</f>
        <v>الصف الثالث الإبتدائي</v>
      </c>
      <c r="D223" s="4" t="str">
        <f>MainData!E223</f>
        <v>3 / 1 ب</v>
      </c>
      <c r="E223">
        <f t="shared" ca="1" si="6"/>
        <v>100</v>
      </c>
      <c r="F223">
        <f t="shared" ca="1" si="7"/>
        <v>97</v>
      </c>
      <c r="G223">
        <f t="shared" ca="1" si="7"/>
        <v>98</v>
      </c>
      <c r="H223">
        <f t="shared" ca="1" si="7"/>
        <v>95</v>
      </c>
      <c r="L223">
        <f t="shared" ca="1" si="7"/>
        <v>95</v>
      </c>
      <c r="O223">
        <f t="shared" ca="1" si="7"/>
        <v>93</v>
      </c>
    </row>
    <row r="224" spans="1:15" x14ac:dyDescent="0.25">
      <c r="A224">
        <f>MainData!A224</f>
        <v>4422</v>
      </c>
      <c r="B224" t="str">
        <f>MainData!B224</f>
        <v>ادم ايهاب سيد عبد الرازق</v>
      </c>
      <c r="C224" s="1" t="str">
        <f>MainData!D224</f>
        <v>الصف الثالث الإبتدائي</v>
      </c>
      <c r="D224" s="4" t="str">
        <f>MainData!E224</f>
        <v>3 / 1 ب</v>
      </c>
      <c r="E224">
        <f t="shared" ca="1" si="6"/>
        <v>90</v>
      </c>
      <c r="F224">
        <f t="shared" ca="1" si="7"/>
        <v>91</v>
      </c>
      <c r="G224">
        <f t="shared" ca="1" si="7"/>
        <v>95</v>
      </c>
      <c r="H224">
        <f t="shared" ca="1" si="7"/>
        <v>93</v>
      </c>
      <c r="L224">
        <f t="shared" ca="1" si="7"/>
        <v>100</v>
      </c>
      <c r="O224">
        <f t="shared" ca="1" si="7"/>
        <v>96</v>
      </c>
    </row>
    <row r="225" spans="1:15" x14ac:dyDescent="0.25">
      <c r="A225">
        <f>MainData!A225</f>
        <v>4422</v>
      </c>
      <c r="B225" t="str">
        <f>MainData!B225</f>
        <v>ادم عمرو جمال عبد الله</v>
      </c>
      <c r="C225" s="1" t="str">
        <f>MainData!D225</f>
        <v>الصف الثالث الإبتدائي</v>
      </c>
      <c r="D225" s="4" t="str">
        <f>MainData!E225</f>
        <v>3 / 1 ب</v>
      </c>
      <c r="E225">
        <f t="shared" ca="1" si="6"/>
        <v>96</v>
      </c>
      <c r="F225">
        <f t="shared" ca="1" si="7"/>
        <v>95</v>
      </c>
      <c r="G225">
        <f t="shared" ca="1" si="7"/>
        <v>91</v>
      </c>
      <c r="H225">
        <f t="shared" ca="1" si="7"/>
        <v>91</v>
      </c>
      <c r="L225">
        <f t="shared" ca="1" si="7"/>
        <v>95</v>
      </c>
      <c r="O225">
        <f t="shared" ca="1" si="7"/>
        <v>90</v>
      </c>
    </row>
    <row r="226" spans="1:15" x14ac:dyDescent="0.25">
      <c r="A226">
        <f>MainData!A226</f>
        <v>4422</v>
      </c>
      <c r="B226" t="str">
        <f>MainData!B226</f>
        <v>امير حسن احمد صبره</v>
      </c>
      <c r="C226" s="1" t="str">
        <f>MainData!D226</f>
        <v>الصف الثالث الإبتدائي</v>
      </c>
      <c r="D226" s="4" t="str">
        <f>MainData!E226</f>
        <v>3 / 1 ب</v>
      </c>
      <c r="E226">
        <f t="shared" ca="1" si="6"/>
        <v>90</v>
      </c>
      <c r="F226">
        <f t="shared" ca="1" si="7"/>
        <v>94</v>
      </c>
      <c r="G226">
        <f t="shared" ca="1" si="7"/>
        <v>93</v>
      </c>
      <c r="H226">
        <f t="shared" ca="1" si="7"/>
        <v>93</v>
      </c>
      <c r="L226">
        <f t="shared" ca="1" si="7"/>
        <v>94</v>
      </c>
      <c r="O226">
        <f t="shared" ca="1" si="7"/>
        <v>100</v>
      </c>
    </row>
    <row r="227" spans="1:15" x14ac:dyDescent="0.25">
      <c r="A227">
        <f>MainData!A227</f>
        <v>4422</v>
      </c>
      <c r="B227" t="str">
        <f>MainData!B227</f>
        <v>انس عبد الفتاح فوزى</v>
      </c>
      <c r="C227" s="1" t="str">
        <f>MainData!D227</f>
        <v>الصف الثالث الإبتدائي</v>
      </c>
      <c r="D227" s="4" t="str">
        <f>MainData!E227</f>
        <v>3 / 1 ب</v>
      </c>
      <c r="E227">
        <f t="shared" ca="1" si="6"/>
        <v>97</v>
      </c>
      <c r="F227">
        <f t="shared" ca="1" si="7"/>
        <v>97</v>
      </c>
      <c r="G227">
        <f t="shared" ca="1" si="7"/>
        <v>97</v>
      </c>
      <c r="H227">
        <f t="shared" ca="1" si="7"/>
        <v>92</v>
      </c>
      <c r="L227">
        <f t="shared" ca="1" si="7"/>
        <v>90</v>
      </c>
      <c r="O227">
        <f t="shared" ca="1" si="7"/>
        <v>93</v>
      </c>
    </row>
    <row r="228" spans="1:15" x14ac:dyDescent="0.25">
      <c r="A228">
        <f>MainData!A228</f>
        <v>4422</v>
      </c>
      <c r="B228" t="str">
        <f>MainData!B228</f>
        <v>باسل اسامه محمد محمد</v>
      </c>
      <c r="C228" s="1" t="str">
        <f>MainData!D228</f>
        <v>الصف الثالث الإبتدائي</v>
      </c>
      <c r="D228" s="4" t="str">
        <f>MainData!E228</f>
        <v>3 / 1 ب</v>
      </c>
      <c r="E228">
        <f t="shared" ca="1" si="6"/>
        <v>95</v>
      </c>
      <c r="F228">
        <f t="shared" ca="1" si="7"/>
        <v>99</v>
      </c>
      <c r="G228">
        <f t="shared" ca="1" si="7"/>
        <v>96</v>
      </c>
      <c r="H228">
        <f t="shared" ca="1" si="7"/>
        <v>92</v>
      </c>
      <c r="L228">
        <f t="shared" ca="1" si="7"/>
        <v>93</v>
      </c>
      <c r="O228">
        <f t="shared" ca="1" si="7"/>
        <v>94</v>
      </c>
    </row>
    <row r="229" spans="1:15" x14ac:dyDescent="0.25">
      <c r="A229">
        <f>MainData!A229</f>
        <v>4422</v>
      </c>
      <c r="B229" t="str">
        <f>MainData!B229</f>
        <v>زياد احمد عبد الرحيم ابراهيم</v>
      </c>
      <c r="C229" s="1" t="str">
        <f>MainData!D229</f>
        <v>الصف الثالث الإبتدائي</v>
      </c>
      <c r="D229" s="4" t="str">
        <f>MainData!E229</f>
        <v>3 / 1 ب</v>
      </c>
      <c r="E229">
        <f t="shared" ref="E229:O262" ca="1" si="8">RANDBETWEEN(90,100)</f>
        <v>96</v>
      </c>
      <c r="F229">
        <f t="shared" ca="1" si="7"/>
        <v>96</v>
      </c>
      <c r="G229">
        <f t="shared" ca="1" si="7"/>
        <v>91</v>
      </c>
      <c r="H229">
        <f t="shared" ca="1" si="7"/>
        <v>98</v>
      </c>
      <c r="L229">
        <f t="shared" ca="1" si="7"/>
        <v>91</v>
      </c>
      <c r="O229">
        <f t="shared" ca="1" si="7"/>
        <v>90</v>
      </c>
    </row>
    <row r="230" spans="1:15" x14ac:dyDescent="0.25">
      <c r="A230">
        <f>MainData!A230</f>
        <v>4422</v>
      </c>
      <c r="B230" t="str">
        <f>MainData!B230</f>
        <v>ساجد محمد عبد الرؤف</v>
      </c>
      <c r="C230" s="1" t="str">
        <f>MainData!D230</f>
        <v>الصف الثالث الإبتدائي</v>
      </c>
      <c r="D230" s="4" t="str">
        <f>MainData!E230</f>
        <v>3 / 1 ب</v>
      </c>
      <c r="E230">
        <f t="shared" ca="1" si="8"/>
        <v>94</v>
      </c>
      <c r="F230">
        <f t="shared" ca="1" si="7"/>
        <v>97</v>
      </c>
      <c r="G230">
        <f t="shared" ca="1" si="7"/>
        <v>92</v>
      </c>
      <c r="H230">
        <f t="shared" ca="1" si="7"/>
        <v>97</v>
      </c>
      <c r="L230">
        <f t="shared" ca="1" si="7"/>
        <v>99</v>
      </c>
      <c r="O230">
        <f t="shared" ca="1" si="7"/>
        <v>93</v>
      </c>
    </row>
    <row r="231" spans="1:15" x14ac:dyDescent="0.25">
      <c r="A231">
        <f>MainData!A231</f>
        <v>4422</v>
      </c>
      <c r="B231" t="str">
        <f>MainData!B231</f>
        <v>سلمان  خالد عبد العاطى</v>
      </c>
      <c r="C231" s="1" t="str">
        <f>MainData!D231</f>
        <v>الصف الثالث الإبتدائي</v>
      </c>
      <c r="D231" s="4" t="str">
        <f>MainData!E231</f>
        <v>3 / 1 ب</v>
      </c>
      <c r="E231">
        <f t="shared" ca="1" si="8"/>
        <v>94</v>
      </c>
      <c r="F231">
        <f t="shared" ca="1" si="7"/>
        <v>95</v>
      </c>
      <c r="G231">
        <f t="shared" ca="1" si="7"/>
        <v>93</v>
      </c>
      <c r="H231">
        <f t="shared" ca="1" si="7"/>
        <v>95</v>
      </c>
      <c r="L231">
        <f t="shared" ca="1" si="7"/>
        <v>91</v>
      </c>
      <c r="O231">
        <f t="shared" ca="1" si="7"/>
        <v>98</v>
      </c>
    </row>
    <row r="232" spans="1:15" x14ac:dyDescent="0.25">
      <c r="A232">
        <f>MainData!A232</f>
        <v>4422</v>
      </c>
      <c r="B232" t="str">
        <f>MainData!B232</f>
        <v>عبد الرحيم ايهاب عبد الرحيم</v>
      </c>
      <c r="C232" s="1" t="str">
        <f>MainData!D232</f>
        <v>الصف الثالث الإبتدائي</v>
      </c>
      <c r="D232" s="4" t="str">
        <f>MainData!E232</f>
        <v>3 / 1 ب</v>
      </c>
      <c r="E232">
        <f t="shared" ca="1" si="8"/>
        <v>99</v>
      </c>
      <c r="F232">
        <f t="shared" ca="1" si="7"/>
        <v>94</v>
      </c>
      <c r="G232">
        <f t="shared" ca="1" si="7"/>
        <v>98</v>
      </c>
      <c r="H232">
        <f t="shared" ca="1" si="7"/>
        <v>99</v>
      </c>
      <c r="L232">
        <f t="shared" ca="1" si="7"/>
        <v>100</v>
      </c>
      <c r="O232">
        <f t="shared" ca="1" si="7"/>
        <v>92</v>
      </c>
    </row>
    <row r="233" spans="1:15" x14ac:dyDescent="0.25">
      <c r="A233">
        <f>MainData!A233</f>
        <v>4422</v>
      </c>
      <c r="B233" t="str">
        <f>MainData!B233</f>
        <v>عمر ابراهيم عبد الله خلف</v>
      </c>
      <c r="C233" s="1" t="str">
        <f>MainData!D233</f>
        <v>الصف الثالث الإبتدائي</v>
      </c>
      <c r="D233" s="4" t="str">
        <f>MainData!E233</f>
        <v>3 / 1 ب</v>
      </c>
      <c r="E233">
        <f t="shared" ca="1" si="8"/>
        <v>96</v>
      </c>
      <c r="F233">
        <f t="shared" ca="1" si="7"/>
        <v>97</v>
      </c>
      <c r="G233">
        <f t="shared" ca="1" si="7"/>
        <v>90</v>
      </c>
      <c r="H233">
        <f t="shared" ca="1" si="7"/>
        <v>94</v>
      </c>
      <c r="L233">
        <f t="shared" ca="1" si="7"/>
        <v>100</v>
      </c>
      <c r="O233">
        <f t="shared" ca="1" si="7"/>
        <v>99</v>
      </c>
    </row>
    <row r="234" spans="1:15" x14ac:dyDescent="0.25">
      <c r="A234">
        <f>MainData!A234</f>
        <v>4422</v>
      </c>
      <c r="B234" t="str">
        <f>MainData!B234</f>
        <v>عمر وائل فولى عزيز</v>
      </c>
      <c r="C234" s="1" t="str">
        <f>MainData!D234</f>
        <v>الصف الثالث الإبتدائي</v>
      </c>
      <c r="D234" s="4" t="str">
        <f>MainData!E234</f>
        <v>3 / 1 ب</v>
      </c>
      <c r="E234">
        <f t="shared" ca="1" si="8"/>
        <v>92</v>
      </c>
      <c r="F234">
        <f t="shared" ca="1" si="7"/>
        <v>99</v>
      </c>
      <c r="G234">
        <f t="shared" ca="1" si="7"/>
        <v>96</v>
      </c>
      <c r="H234">
        <f t="shared" ca="1" si="7"/>
        <v>94</v>
      </c>
      <c r="L234">
        <f t="shared" ca="1" si="7"/>
        <v>90</v>
      </c>
      <c r="O234">
        <f t="shared" ca="1" si="7"/>
        <v>98</v>
      </c>
    </row>
    <row r="235" spans="1:15" x14ac:dyDescent="0.25">
      <c r="A235">
        <f>MainData!A235</f>
        <v>4422</v>
      </c>
      <c r="B235" t="str">
        <f>MainData!B235</f>
        <v>مازن محمد ابو السعود</v>
      </c>
      <c r="C235" s="1" t="str">
        <f>MainData!D235</f>
        <v>الصف الثالث الإبتدائي</v>
      </c>
      <c r="D235" s="4" t="str">
        <f>MainData!E235</f>
        <v>3 / 1 ب</v>
      </c>
      <c r="E235">
        <f t="shared" ca="1" si="8"/>
        <v>93</v>
      </c>
      <c r="F235">
        <f t="shared" ca="1" si="7"/>
        <v>97</v>
      </c>
      <c r="G235">
        <f t="shared" ca="1" si="7"/>
        <v>98</v>
      </c>
      <c r="H235">
        <f t="shared" ca="1" si="7"/>
        <v>99</v>
      </c>
      <c r="L235">
        <f t="shared" ca="1" si="7"/>
        <v>99</v>
      </c>
      <c r="O235">
        <f t="shared" ca="1" si="7"/>
        <v>98</v>
      </c>
    </row>
    <row r="236" spans="1:15" x14ac:dyDescent="0.25">
      <c r="A236">
        <f>MainData!A236</f>
        <v>4422</v>
      </c>
      <c r="B236" t="str">
        <f>MainData!B236</f>
        <v>مالك ابراهيم حسين جمعه</v>
      </c>
      <c r="C236" s="1" t="str">
        <f>MainData!D236</f>
        <v>الصف الثالث الإبتدائي</v>
      </c>
      <c r="D236" s="4" t="str">
        <f>MainData!E236</f>
        <v>3 / 1 ب</v>
      </c>
      <c r="E236">
        <f t="shared" ca="1" si="8"/>
        <v>99</v>
      </c>
      <c r="F236">
        <f t="shared" ca="1" si="7"/>
        <v>95</v>
      </c>
      <c r="G236">
        <f t="shared" ca="1" si="7"/>
        <v>90</v>
      </c>
      <c r="H236">
        <f t="shared" ca="1" si="7"/>
        <v>93</v>
      </c>
      <c r="L236">
        <f t="shared" ca="1" si="7"/>
        <v>96</v>
      </c>
      <c r="O236">
        <f t="shared" ca="1" si="7"/>
        <v>97</v>
      </c>
    </row>
    <row r="237" spans="1:15" x14ac:dyDescent="0.25">
      <c r="A237">
        <f>MainData!A237</f>
        <v>4422</v>
      </c>
      <c r="B237" t="str">
        <f>MainData!B237</f>
        <v>مالك مؤمن عامر منصور</v>
      </c>
      <c r="C237" s="1" t="str">
        <f>MainData!D237</f>
        <v>الصف الثالث الإبتدائي</v>
      </c>
      <c r="D237" s="4" t="str">
        <f>MainData!E237</f>
        <v>3 / 1 ب</v>
      </c>
      <c r="E237">
        <f t="shared" ca="1" si="8"/>
        <v>96</v>
      </c>
      <c r="F237">
        <f t="shared" ca="1" si="7"/>
        <v>96</v>
      </c>
      <c r="G237">
        <f t="shared" ca="1" si="7"/>
        <v>95</v>
      </c>
      <c r="H237">
        <f t="shared" ca="1" si="7"/>
        <v>99</v>
      </c>
      <c r="L237">
        <f t="shared" ca="1" si="7"/>
        <v>96</v>
      </c>
      <c r="O237">
        <f t="shared" ca="1" si="7"/>
        <v>92</v>
      </c>
    </row>
    <row r="238" spans="1:15" x14ac:dyDescent="0.25">
      <c r="A238">
        <f>MainData!A238</f>
        <v>4422</v>
      </c>
      <c r="B238" t="str">
        <f>MainData!B238</f>
        <v>محمود محمد محمود حسن</v>
      </c>
      <c r="C238" s="1" t="str">
        <f>MainData!D238</f>
        <v>الصف الثالث الإبتدائي</v>
      </c>
      <c r="D238" s="4" t="str">
        <f>MainData!E238</f>
        <v>3 / 1 ب</v>
      </c>
      <c r="E238">
        <f t="shared" ca="1" si="8"/>
        <v>99</v>
      </c>
      <c r="F238">
        <f t="shared" ca="1" si="7"/>
        <v>100</v>
      </c>
      <c r="G238">
        <f t="shared" ca="1" si="7"/>
        <v>98</v>
      </c>
      <c r="H238">
        <f t="shared" ca="1" si="7"/>
        <v>99</v>
      </c>
      <c r="L238">
        <f t="shared" ca="1" si="7"/>
        <v>94</v>
      </c>
      <c r="O238">
        <f t="shared" ca="1" si="7"/>
        <v>98</v>
      </c>
    </row>
    <row r="239" spans="1:15" x14ac:dyDescent="0.25">
      <c r="A239">
        <f>MainData!A239</f>
        <v>4422</v>
      </c>
      <c r="B239" t="str">
        <f>MainData!B239</f>
        <v>مصطفى محمد مصطفى محمد</v>
      </c>
      <c r="C239" s="1" t="str">
        <f>MainData!D239</f>
        <v>الصف الثالث الإبتدائي</v>
      </c>
      <c r="D239" s="4" t="str">
        <f>MainData!E239</f>
        <v>3 / 1 ب</v>
      </c>
      <c r="E239">
        <f t="shared" ca="1" si="8"/>
        <v>97</v>
      </c>
      <c r="F239">
        <f t="shared" ca="1" si="7"/>
        <v>100</v>
      </c>
      <c r="G239">
        <f t="shared" ca="1" si="7"/>
        <v>96</v>
      </c>
      <c r="H239">
        <f t="shared" ca="1" si="7"/>
        <v>98</v>
      </c>
      <c r="L239">
        <f t="shared" ca="1" si="7"/>
        <v>98</v>
      </c>
      <c r="O239">
        <f t="shared" ca="1" si="7"/>
        <v>100</v>
      </c>
    </row>
    <row r="240" spans="1:15" x14ac:dyDescent="0.25">
      <c r="A240">
        <f>MainData!A240</f>
        <v>4422</v>
      </c>
      <c r="B240" t="str">
        <f>MainData!B240</f>
        <v>ياسين ايمن صلاح محمد</v>
      </c>
      <c r="C240" s="1" t="str">
        <f>MainData!D240</f>
        <v>الصف الثالث الإبتدائي</v>
      </c>
      <c r="D240" s="4" t="str">
        <f>MainData!E240</f>
        <v>3 / 1 ب</v>
      </c>
      <c r="E240">
        <f t="shared" ca="1" si="8"/>
        <v>92</v>
      </c>
      <c r="F240">
        <f t="shared" ca="1" si="7"/>
        <v>93</v>
      </c>
      <c r="G240">
        <f t="shared" ca="1" si="7"/>
        <v>91</v>
      </c>
      <c r="H240">
        <f t="shared" ca="1" si="7"/>
        <v>98</v>
      </c>
      <c r="L240">
        <f t="shared" ca="1" si="7"/>
        <v>94</v>
      </c>
      <c r="O240">
        <f t="shared" ca="1" si="7"/>
        <v>92</v>
      </c>
    </row>
    <row r="241" spans="1:15" x14ac:dyDescent="0.25">
      <c r="A241">
        <f>MainData!A241</f>
        <v>4422</v>
      </c>
      <c r="B241" t="str">
        <f>MainData!B241</f>
        <v>يوسف الحسينى صلاح مصطفى</v>
      </c>
      <c r="C241" s="1" t="str">
        <f>MainData!D241</f>
        <v>الصف الثالث الإبتدائي</v>
      </c>
      <c r="D241" s="4" t="str">
        <f>MainData!E241</f>
        <v>3 / 1 ب</v>
      </c>
      <c r="E241">
        <f t="shared" ca="1" si="8"/>
        <v>93</v>
      </c>
      <c r="F241">
        <f t="shared" ca="1" si="7"/>
        <v>97</v>
      </c>
      <c r="G241">
        <f t="shared" ca="1" si="7"/>
        <v>100</v>
      </c>
      <c r="H241">
        <f t="shared" ca="1" si="7"/>
        <v>94</v>
      </c>
      <c r="L241">
        <f t="shared" ca="1" si="7"/>
        <v>100</v>
      </c>
      <c r="O241">
        <f t="shared" ca="1" si="7"/>
        <v>98</v>
      </c>
    </row>
    <row r="242" spans="1:15" x14ac:dyDescent="0.25">
      <c r="A242">
        <f>MainData!A242</f>
        <v>4422</v>
      </c>
      <c r="B242" t="str">
        <f>MainData!B242</f>
        <v>احمد عصام احمد عبد الغنى</v>
      </c>
      <c r="C242" s="1" t="str">
        <f>MainData!D242</f>
        <v>الصف الثالث الإبتدائي</v>
      </c>
      <c r="D242" s="4" t="str">
        <f>MainData!E242</f>
        <v>3 / 2 ب</v>
      </c>
      <c r="E242">
        <f t="shared" ca="1" si="8"/>
        <v>90</v>
      </c>
      <c r="F242">
        <f t="shared" ca="1" si="7"/>
        <v>92</v>
      </c>
      <c r="G242">
        <f t="shared" ca="1" si="7"/>
        <v>97</v>
      </c>
      <c r="H242">
        <f t="shared" ca="1" si="7"/>
        <v>98</v>
      </c>
      <c r="L242">
        <f t="shared" ca="1" si="7"/>
        <v>100</v>
      </c>
      <c r="O242">
        <f t="shared" ca="1" si="7"/>
        <v>90</v>
      </c>
    </row>
    <row r="243" spans="1:15" x14ac:dyDescent="0.25">
      <c r="A243">
        <f>MainData!A243</f>
        <v>4422</v>
      </c>
      <c r="B243" t="str">
        <f>MainData!B243</f>
        <v>ادم عمر محمد فولى</v>
      </c>
      <c r="C243" s="1" t="str">
        <f>MainData!D243</f>
        <v>الصف الثالث الإبتدائي</v>
      </c>
      <c r="D243" s="4" t="str">
        <f>MainData!E243</f>
        <v>3 / 2 ب</v>
      </c>
      <c r="E243">
        <f t="shared" ca="1" si="8"/>
        <v>93</v>
      </c>
      <c r="F243">
        <f t="shared" ca="1" si="7"/>
        <v>96</v>
      </c>
      <c r="G243">
        <f t="shared" ca="1" si="7"/>
        <v>94</v>
      </c>
      <c r="H243">
        <f t="shared" ca="1" si="7"/>
        <v>91</v>
      </c>
      <c r="L243">
        <f t="shared" ca="1" si="7"/>
        <v>99</v>
      </c>
      <c r="O243">
        <f t="shared" ca="1" si="7"/>
        <v>93</v>
      </c>
    </row>
    <row r="244" spans="1:15" x14ac:dyDescent="0.25">
      <c r="A244">
        <f>MainData!A244</f>
        <v>4422</v>
      </c>
      <c r="B244" t="str">
        <f>MainData!B244</f>
        <v>انس عمر محمد فولى</v>
      </c>
      <c r="C244" s="1" t="str">
        <f>MainData!D244</f>
        <v>الصف الثالث الإبتدائي</v>
      </c>
      <c r="D244" s="4" t="str">
        <f>MainData!E244</f>
        <v>3 / 2 ب</v>
      </c>
      <c r="E244">
        <f t="shared" ca="1" si="8"/>
        <v>96</v>
      </c>
      <c r="F244">
        <f t="shared" ca="1" si="7"/>
        <v>90</v>
      </c>
      <c r="G244">
        <f t="shared" ca="1" si="7"/>
        <v>95</v>
      </c>
      <c r="H244">
        <f t="shared" ca="1" si="7"/>
        <v>99</v>
      </c>
      <c r="L244">
        <f t="shared" ca="1" si="7"/>
        <v>98</v>
      </c>
      <c r="O244">
        <f t="shared" ca="1" si="7"/>
        <v>97</v>
      </c>
    </row>
    <row r="245" spans="1:15" x14ac:dyDescent="0.25">
      <c r="A245">
        <f>MainData!A245</f>
        <v>4422</v>
      </c>
      <c r="B245" t="str">
        <f>MainData!B245</f>
        <v>سيف الدين نصر محمد نجيب</v>
      </c>
      <c r="C245" s="1" t="str">
        <f>MainData!D245</f>
        <v>الصف الثالث الإبتدائي</v>
      </c>
      <c r="D245" s="4" t="str">
        <f>MainData!E245</f>
        <v>3 / 2 ب</v>
      </c>
      <c r="E245">
        <f t="shared" ca="1" si="8"/>
        <v>91</v>
      </c>
      <c r="F245">
        <f t="shared" ca="1" si="7"/>
        <v>99</v>
      </c>
      <c r="G245">
        <f t="shared" ca="1" si="7"/>
        <v>98</v>
      </c>
      <c r="H245">
        <f t="shared" ca="1" si="7"/>
        <v>91</v>
      </c>
      <c r="L245">
        <f t="shared" ca="1" si="7"/>
        <v>94</v>
      </c>
      <c r="O245">
        <f t="shared" ca="1" si="7"/>
        <v>95</v>
      </c>
    </row>
    <row r="246" spans="1:15" x14ac:dyDescent="0.25">
      <c r="A246">
        <f>MainData!A246</f>
        <v>4422</v>
      </c>
      <c r="B246" t="str">
        <f>MainData!B246</f>
        <v>سيف محمد حجازى عبد الحميد</v>
      </c>
      <c r="C246" s="1" t="str">
        <f>MainData!D246</f>
        <v>الصف الثالث الإبتدائي</v>
      </c>
      <c r="D246" s="4" t="str">
        <f>MainData!E246</f>
        <v>3 / 2 ب</v>
      </c>
      <c r="E246">
        <f t="shared" ca="1" si="8"/>
        <v>95</v>
      </c>
      <c r="F246">
        <f t="shared" ca="1" si="7"/>
        <v>100</v>
      </c>
      <c r="G246">
        <f t="shared" ca="1" si="7"/>
        <v>94</v>
      </c>
      <c r="H246">
        <f t="shared" ca="1" si="7"/>
        <v>99</v>
      </c>
      <c r="L246">
        <f t="shared" ca="1" si="7"/>
        <v>96</v>
      </c>
      <c r="O246">
        <f t="shared" ca="1" si="7"/>
        <v>100</v>
      </c>
    </row>
    <row r="247" spans="1:15" x14ac:dyDescent="0.25">
      <c r="A247">
        <f>MainData!A247</f>
        <v>4422</v>
      </c>
      <c r="B247" t="str">
        <f>MainData!B247</f>
        <v>عبد الظاهر محمد عبد الظاهر</v>
      </c>
      <c r="C247" s="1" t="str">
        <f>MainData!D247</f>
        <v>الصف الثالث الإبتدائي</v>
      </c>
      <c r="D247" s="4" t="str">
        <f>MainData!E247</f>
        <v>3 / 2 ب</v>
      </c>
      <c r="E247">
        <f t="shared" ca="1" si="8"/>
        <v>98</v>
      </c>
      <c r="F247">
        <f t="shared" ca="1" si="7"/>
        <v>94</v>
      </c>
      <c r="G247">
        <f t="shared" ca="1" si="7"/>
        <v>94</v>
      </c>
      <c r="H247">
        <f t="shared" ca="1" si="7"/>
        <v>94</v>
      </c>
      <c r="L247">
        <f t="shared" ca="1" si="7"/>
        <v>96</v>
      </c>
      <c r="O247">
        <f t="shared" ca="1" si="7"/>
        <v>95</v>
      </c>
    </row>
    <row r="248" spans="1:15" x14ac:dyDescent="0.25">
      <c r="A248">
        <f>MainData!A248</f>
        <v>4422</v>
      </c>
      <c r="B248" t="str">
        <f>MainData!B248</f>
        <v>عمر احمد سيد جمعه</v>
      </c>
      <c r="C248" s="1" t="str">
        <f>MainData!D248</f>
        <v>الصف الثالث الإبتدائي</v>
      </c>
      <c r="D248" s="4" t="str">
        <f>MainData!E248</f>
        <v>3 / 2 ب</v>
      </c>
      <c r="E248">
        <f t="shared" ca="1" si="8"/>
        <v>95</v>
      </c>
      <c r="F248">
        <f t="shared" ca="1" si="7"/>
        <v>91</v>
      </c>
      <c r="G248">
        <f t="shared" ca="1" si="7"/>
        <v>93</v>
      </c>
      <c r="H248">
        <f t="shared" ca="1" si="7"/>
        <v>100</v>
      </c>
      <c r="L248">
        <f t="shared" ca="1" si="7"/>
        <v>95</v>
      </c>
      <c r="O248">
        <f t="shared" ca="1" si="7"/>
        <v>96</v>
      </c>
    </row>
    <row r="249" spans="1:15" x14ac:dyDescent="0.25">
      <c r="A249">
        <f>MainData!A249</f>
        <v>4422</v>
      </c>
      <c r="B249" t="str">
        <f>MainData!B249</f>
        <v>مالك احمد محمد هشام</v>
      </c>
      <c r="C249" s="1" t="str">
        <f>MainData!D249</f>
        <v>الصف الثالث الإبتدائي</v>
      </c>
      <c r="D249" s="4" t="str">
        <f>MainData!E249</f>
        <v>3 / 2 ب</v>
      </c>
      <c r="E249">
        <f t="shared" ca="1" si="8"/>
        <v>98</v>
      </c>
      <c r="F249">
        <f t="shared" ca="1" si="7"/>
        <v>98</v>
      </c>
      <c r="G249">
        <f t="shared" ca="1" si="7"/>
        <v>98</v>
      </c>
      <c r="H249">
        <f t="shared" ca="1" si="7"/>
        <v>90</v>
      </c>
      <c r="L249">
        <f t="shared" ca="1" si="7"/>
        <v>92</v>
      </c>
      <c r="O249">
        <f t="shared" ca="1" si="7"/>
        <v>100</v>
      </c>
    </row>
    <row r="250" spans="1:15" x14ac:dyDescent="0.25">
      <c r="A250">
        <f>MainData!A250</f>
        <v>4422</v>
      </c>
      <c r="B250" t="str">
        <f>MainData!B250</f>
        <v>مالك محمود محمد اسماعيل</v>
      </c>
      <c r="C250" s="1" t="str">
        <f>MainData!D250</f>
        <v>الصف الثالث الإبتدائي</v>
      </c>
      <c r="D250" s="4" t="str">
        <f>MainData!E250</f>
        <v>3 / 2 ب</v>
      </c>
      <c r="E250">
        <f t="shared" ca="1" si="8"/>
        <v>98</v>
      </c>
      <c r="F250">
        <f t="shared" ca="1" si="7"/>
        <v>93</v>
      </c>
      <c r="G250">
        <f t="shared" ca="1" si="7"/>
        <v>96</v>
      </c>
      <c r="H250">
        <f t="shared" ca="1" si="7"/>
        <v>92</v>
      </c>
      <c r="L250">
        <f t="shared" ca="1" si="7"/>
        <v>96</v>
      </c>
      <c r="O250">
        <f t="shared" ca="1" si="7"/>
        <v>94</v>
      </c>
    </row>
    <row r="251" spans="1:15" x14ac:dyDescent="0.25">
      <c r="A251">
        <f>MainData!A251</f>
        <v>4422</v>
      </c>
      <c r="B251" t="str">
        <f>MainData!B251</f>
        <v>محمد احمد على فوزى</v>
      </c>
      <c r="C251" s="1" t="str">
        <f>MainData!D251</f>
        <v>الصف الثالث الإبتدائي</v>
      </c>
      <c r="D251" s="4" t="str">
        <f>MainData!E251</f>
        <v>3 / 2 ب</v>
      </c>
      <c r="E251">
        <f t="shared" ca="1" si="8"/>
        <v>92</v>
      </c>
      <c r="F251">
        <f t="shared" ca="1" si="7"/>
        <v>92</v>
      </c>
      <c r="G251">
        <f t="shared" ca="1" si="7"/>
        <v>90</v>
      </c>
      <c r="H251">
        <f t="shared" ca="1" si="7"/>
        <v>92</v>
      </c>
      <c r="L251">
        <f t="shared" ca="1" si="7"/>
        <v>93</v>
      </c>
      <c r="O251">
        <f t="shared" ca="1" si="7"/>
        <v>98</v>
      </c>
    </row>
    <row r="252" spans="1:15" x14ac:dyDescent="0.25">
      <c r="A252">
        <f>MainData!A252</f>
        <v>4422</v>
      </c>
      <c r="B252" t="str">
        <f>MainData!B252</f>
        <v>محمد احمد محمد سيد</v>
      </c>
      <c r="C252" s="1" t="str">
        <f>MainData!D252</f>
        <v>الصف الثالث الإبتدائي</v>
      </c>
      <c r="D252" s="4" t="str">
        <f>MainData!E252</f>
        <v>3 / 2 ب</v>
      </c>
      <c r="E252">
        <f t="shared" ca="1" si="8"/>
        <v>96</v>
      </c>
      <c r="F252">
        <f t="shared" ca="1" si="7"/>
        <v>96</v>
      </c>
      <c r="G252">
        <f t="shared" ca="1" si="7"/>
        <v>92</v>
      </c>
      <c r="H252">
        <f t="shared" ca="1" si="7"/>
        <v>99</v>
      </c>
      <c r="L252">
        <f t="shared" ca="1" si="7"/>
        <v>90</v>
      </c>
      <c r="O252">
        <f t="shared" ca="1" si="7"/>
        <v>93</v>
      </c>
    </row>
    <row r="253" spans="1:15" x14ac:dyDescent="0.25">
      <c r="A253">
        <f>MainData!A253</f>
        <v>4422</v>
      </c>
      <c r="B253" t="str">
        <f>MainData!B253</f>
        <v>محمد حسين محمد عبد الحكيم</v>
      </c>
      <c r="C253" s="1" t="str">
        <f>MainData!D253</f>
        <v>الصف الثالث الإبتدائي</v>
      </c>
      <c r="D253" s="4" t="str">
        <f>MainData!E253</f>
        <v>3 / 2 ب</v>
      </c>
      <c r="E253">
        <f t="shared" ca="1" si="8"/>
        <v>94</v>
      </c>
      <c r="F253">
        <f t="shared" ca="1" si="7"/>
        <v>93</v>
      </c>
      <c r="G253">
        <f t="shared" ca="1" si="7"/>
        <v>90</v>
      </c>
      <c r="H253">
        <f t="shared" ref="F253:Q260" ca="1" si="9">RANDBETWEEN(90,100)</f>
        <v>94</v>
      </c>
      <c r="L253">
        <f t="shared" ca="1" si="9"/>
        <v>99</v>
      </c>
      <c r="O253">
        <f t="shared" ca="1" si="9"/>
        <v>98</v>
      </c>
    </row>
    <row r="254" spans="1:15" x14ac:dyDescent="0.25">
      <c r="A254">
        <f>MainData!A254</f>
        <v>4422</v>
      </c>
      <c r="B254" t="str">
        <f>MainData!B254</f>
        <v>محمد حماده محمد عبد الحكيم</v>
      </c>
      <c r="C254" s="1" t="str">
        <f>MainData!D254</f>
        <v>الصف الثالث الإبتدائي</v>
      </c>
      <c r="D254" s="4" t="str">
        <f>MainData!E254</f>
        <v>3 / 2 ب</v>
      </c>
      <c r="E254">
        <f t="shared" ca="1" si="8"/>
        <v>91</v>
      </c>
      <c r="F254">
        <f t="shared" ca="1" si="9"/>
        <v>93</v>
      </c>
      <c r="G254">
        <f t="shared" ca="1" si="9"/>
        <v>91</v>
      </c>
      <c r="H254">
        <f t="shared" ca="1" si="9"/>
        <v>95</v>
      </c>
      <c r="L254">
        <f t="shared" ca="1" si="9"/>
        <v>100</v>
      </c>
      <c r="O254">
        <f t="shared" ca="1" si="9"/>
        <v>97</v>
      </c>
    </row>
    <row r="255" spans="1:15" x14ac:dyDescent="0.25">
      <c r="A255">
        <f>MainData!A255</f>
        <v>4422</v>
      </c>
      <c r="B255" t="str">
        <f>MainData!B255</f>
        <v xml:space="preserve">محمد علاء سيد محمد </v>
      </c>
      <c r="C255" s="1" t="str">
        <f>MainData!D255</f>
        <v>الصف الثالث الإبتدائي</v>
      </c>
      <c r="D255" s="4" t="str">
        <f>MainData!E255</f>
        <v>3 / 2 ب</v>
      </c>
      <c r="E255">
        <f t="shared" ca="1" si="8"/>
        <v>92</v>
      </c>
      <c r="F255">
        <f t="shared" ca="1" si="9"/>
        <v>93</v>
      </c>
      <c r="G255">
        <f t="shared" ca="1" si="9"/>
        <v>92</v>
      </c>
      <c r="H255">
        <f t="shared" ca="1" si="9"/>
        <v>96</v>
      </c>
      <c r="L255">
        <f t="shared" ca="1" si="9"/>
        <v>99</v>
      </c>
      <c r="O255">
        <f t="shared" ca="1" si="9"/>
        <v>90</v>
      </c>
    </row>
    <row r="256" spans="1:15" x14ac:dyDescent="0.25">
      <c r="A256">
        <f>MainData!A256</f>
        <v>4422</v>
      </c>
      <c r="B256" t="str">
        <f>MainData!B256</f>
        <v>محمود محمد محمود طه</v>
      </c>
      <c r="C256" s="1" t="str">
        <f>MainData!D256</f>
        <v>الصف الثالث الإبتدائي</v>
      </c>
      <c r="D256" s="4" t="str">
        <f>MainData!E256</f>
        <v>3 / 2 ب</v>
      </c>
      <c r="E256">
        <f t="shared" ca="1" si="8"/>
        <v>94</v>
      </c>
      <c r="F256">
        <f t="shared" ca="1" si="9"/>
        <v>91</v>
      </c>
      <c r="G256">
        <f t="shared" ca="1" si="9"/>
        <v>97</v>
      </c>
      <c r="H256">
        <f t="shared" ca="1" si="9"/>
        <v>94</v>
      </c>
      <c r="L256">
        <f t="shared" ca="1" si="9"/>
        <v>94</v>
      </c>
      <c r="O256">
        <f t="shared" ca="1" si="9"/>
        <v>95</v>
      </c>
    </row>
    <row r="257" spans="1:15" x14ac:dyDescent="0.25">
      <c r="A257">
        <f>MainData!A257</f>
        <v>4422</v>
      </c>
      <c r="B257" t="str">
        <f>MainData!B257</f>
        <v>معتصم وائل على سيد</v>
      </c>
      <c r="C257" s="1" t="str">
        <f>MainData!D257</f>
        <v>الصف الثالث الإبتدائي</v>
      </c>
      <c r="D257" s="4" t="str">
        <f>MainData!E257</f>
        <v>3 / 2 ب</v>
      </c>
      <c r="E257">
        <f t="shared" ca="1" si="8"/>
        <v>90</v>
      </c>
      <c r="F257">
        <f t="shared" ca="1" si="9"/>
        <v>98</v>
      </c>
      <c r="G257">
        <f t="shared" ca="1" si="9"/>
        <v>99</v>
      </c>
      <c r="H257">
        <f t="shared" ca="1" si="9"/>
        <v>92</v>
      </c>
      <c r="L257">
        <f t="shared" ca="1" si="9"/>
        <v>90</v>
      </c>
      <c r="O257">
        <f t="shared" ca="1" si="9"/>
        <v>92</v>
      </c>
    </row>
    <row r="258" spans="1:15" x14ac:dyDescent="0.25">
      <c r="A258">
        <f>MainData!A258</f>
        <v>4422</v>
      </c>
      <c r="B258" t="str">
        <f>MainData!B258</f>
        <v>ياسين احمد عبد الحليم اسماعيل</v>
      </c>
      <c r="C258" s="1" t="str">
        <f>MainData!D258</f>
        <v>الصف الثالث الإبتدائي</v>
      </c>
      <c r="D258" s="4" t="str">
        <f>MainData!E258</f>
        <v>3 / 2 ب</v>
      </c>
      <c r="E258">
        <f t="shared" ca="1" si="8"/>
        <v>94</v>
      </c>
      <c r="F258">
        <f t="shared" ca="1" si="9"/>
        <v>90</v>
      </c>
      <c r="G258">
        <f t="shared" ca="1" si="9"/>
        <v>97</v>
      </c>
      <c r="H258">
        <f t="shared" ca="1" si="9"/>
        <v>90</v>
      </c>
      <c r="L258">
        <f t="shared" ca="1" si="9"/>
        <v>97</v>
      </c>
      <c r="O258">
        <f t="shared" ca="1" si="9"/>
        <v>96</v>
      </c>
    </row>
    <row r="259" spans="1:15" x14ac:dyDescent="0.25">
      <c r="A259">
        <f>MainData!A259</f>
        <v>4422</v>
      </c>
      <c r="B259" t="str">
        <f>MainData!B259</f>
        <v xml:space="preserve">ياسين احمد عبد السلام </v>
      </c>
      <c r="C259" s="1" t="str">
        <f>MainData!D259</f>
        <v>الصف الثالث الإبتدائي</v>
      </c>
      <c r="D259" s="4" t="str">
        <f>MainData!E259</f>
        <v>3 / 2 ب</v>
      </c>
      <c r="E259">
        <f t="shared" ca="1" si="8"/>
        <v>91</v>
      </c>
      <c r="F259">
        <f t="shared" ca="1" si="9"/>
        <v>97</v>
      </c>
      <c r="G259">
        <f t="shared" ca="1" si="9"/>
        <v>97</v>
      </c>
      <c r="H259">
        <f t="shared" ca="1" si="9"/>
        <v>99</v>
      </c>
      <c r="L259">
        <f t="shared" ca="1" si="9"/>
        <v>90</v>
      </c>
      <c r="O259">
        <f t="shared" ca="1" si="9"/>
        <v>98</v>
      </c>
    </row>
    <row r="260" spans="1:15" x14ac:dyDescent="0.25">
      <c r="A260">
        <f>MainData!A260</f>
        <v>4422</v>
      </c>
      <c r="B260" t="str">
        <f>MainData!B260</f>
        <v>يوسف عمر محمد ابو جبل</v>
      </c>
      <c r="C260" s="1" t="str">
        <f>MainData!D260</f>
        <v>الصف الثالث الإبتدائي</v>
      </c>
      <c r="D260" s="4" t="str">
        <f>MainData!E260</f>
        <v>3 / 2 ب</v>
      </c>
      <c r="E260">
        <f t="shared" ca="1" si="8"/>
        <v>92</v>
      </c>
      <c r="F260">
        <f t="shared" ca="1" si="9"/>
        <v>96</v>
      </c>
      <c r="G260">
        <f t="shared" ca="1" si="9"/>
        <v>95</v>
      </c>
      <c r="H260">
        <f t="shared" ca="1" si="9"/>
        <v>97</v>
      </c>
      <c r="L260">
        <f t="shared" ca="1" si="9"/>
        <v>94</v>
      </c>
      <c r="O260">
        <f t="shared" ca="1" si="9"/>
        <v>96</v>
      </c>
    </row>
    <row r="261" spans="1:15" x14ac:dyDescent="0.25">
      <c r="A261">
        <f>MainData!A261</f>
        <v>4422</v>
      </c>
      <c r="B261" t="str">
        <f>MainData!B261</f>
        <v>اروى عبد الاله إبراهيم</v>
      </c>
      <c r="C261" s="1" t="str">
        <f>MainData!D261</f>
        <v>الصف الرابع الإبتدائي</v>
      </c>
      <c r="D261" s="4" t="str">
        <f>MainData!E261</f>
        <v>4 / 3 ب</v>
      </c>
      <c r="E261">
        <f t="shared" ca="1" si="8"/>
        <v>92</v>
      </c>
      <c r="F261">
        <f t="shared" ca="1" si="8"/>
        <v>90</v>
      </c>
      <c r="G261">
        <f t="shared" ca="1" si="8"/>
        <v>97</v>
      </c>
      <c r="I261">
        <f t="shared" ca="1" si="8"/>
        <v>90</v>
      </c>
      <c r="J261">
        <f t="shared" ca="1" si="8"/>
        <v>97</v>
      </c>
      <c r="K261">
        <f t="shared" ca="1" si="8"/>
        <v>97</v>
      </c>
      <c r="L261">
        <f t="shared" ca="1" si="8"/>
        <v>92</v>
      </c>
      <c r="O261">
        <f t="shared" ca="1" si="8"/>
        <v>97</v>
      </c>
    </row>
    <row r="262" spans="1:15" x14ac:dyDescent="0.25">
      <c r="A262">
        <f>MainData!A262</f>
        <v>4422</v>
      </c>
      <c r="B262" t="str">
        <f>MainData!B262</f>
        <v>ايمى محمود شوقى محمود</v>
      </c>
      <c r="C262" s="1" t="str">
        <f>MainData!D262</f>
        <v>الصف الرابع الإبتدائي</v>
      </c>
      <c r="D262" s="4" t="str">
        <f>MainData!E262</f>
        <v>4 / 3 ب</v>
      </c>
      <c r="E262">
        <f t="shared" ca="1" si="8"/>
        <v>91</v>
      </c>
      <c r="F262">
        <f t="shared" ca="1" si="8"/>
        <v>91</v>
      </c>
      <c r="G262">
        <f t="shared" ca="1" si="8"/>
        <v>92</v>
      </c>
      <c r="I262">
        <f t="shared" ca="1" si="8"/>
        <v>92</v>
      </c>
      <c r="J262">
        <f t="shared" ca="1" si="8"/>
        <v>96</v>
      </c>
      <c r="K262">
        <f t="shared" ca="1" si="8"/>
        <v>97</v>
      </c>
      <c r="L262">
        <f t="shared" ca="1" si="8"/>
        <v>97</v>
      </c>
      <c r="O262">
        <f t="shared" ca="1" si="8"/>
        <v>100</v>
      </c>
    </row>
    <row r="263" spans="1:15" x14ac:dyDescent="0.25">
      <c r="A263">
        <f>MainData!A263</f>
        <v>4422</v>
      </c>
      <c r="B263" t="str">
        <f>MainData!B263</f>
        <v>تسنيم محمد مرسى عبد الله</v>
      </c>
      <c r="C263" s="1" t="str">
        <f>MainData!D263</f>
        <v>الصف الرابع الإبتدائي</v>
      </c>
      <c r="D263" s="4" t="str">
        <f>MainData!E263</f>
        <v>4 / 3 ب</v>
      </c>
      <c r="E263">
        <f t="shared" ref="E263:O294" ca="1" si="10">RANDBETWEEN(90,100)</f>
        <v>93</v>
      </c>
      <c r="F263">
        <f t="shared" ca="1" si="10"/>
        <v>94</v>
      </c>
      <c r="G263">
        <f t="shared" ca="1" si="10"/>
        <v>92</v>
      </c>
      <c r="I263">
        <f t="shared" ca="1" si="10"/>
        <v>98</v>
      </c>
      <c r="J263">
        <f t="shared" ca="1" si="10"/>
        <v>96</v>
      </c>
      <c r="K263">
        <f t="shared" ca="1" si="10"/>
        <v>93</v>
      </c>
      <c r="L263">
        <f t="shared" ca="1" si="10"/>
        <v>100</v>
      </c>
      <c r="O263">
        <f t="shared" ca="1" si="10"/>
        <v>92</v>
      </c>
    </row>
    <row r="264" spans="1:15" x14ac:dyDescent="0.25">
      <c r="A264">
        <f>MainData!A264</f>
        <v>4422</v>
      </c>
      <c r="B264" t="str">
        <f>MainData!B264</f>
        <v xml:space="preserve">تقى محمد على احمد </v>
      </c>
      <c r="C264" s="1" t="str">
        <f>MainData!D264</f>
        <v>الصف الرابع الإبتدائي</v>
      </c>
      <c r="D264" s="4" t="str">
        <f>MainData!E264</f>
        <v>4 / 3 ب</v>
      </c>
      <c r="E264">
        <f t="shared" ca="1" si="10"/>
        <v>92</v>
      </c>
      <c r="F264">
        <f t="shared" ca="1" si="10"/>
        <v>96</v>
      </c>
      <c r="G264">
        <f t="shared" ca="1" si="10"/>
        <v>96</v>
      </c>
      <c r="I264">
        <f t="shared" ca="1" si="10"/>
        <v>97</v>
      </c>
      <c r="J264">
        <f t="shared" ca="1" si="10"/>
        <v>94</v>
      </c>
      <c r="K264">
        <f t="shared" ca="1" si="10"/>
        <v>97</v>
      </c>
      <c r="L264">
        <f t="shared" ca="1" si="10"/>
        <v>98</v>
      </c>
      <c r="O264">
        <f t="shared" ca="1" si="10"/>
        <v>93</v>
      </c>
    </row>
    <row r="265" spans="1:15" x14ac:dyDescent="0.25">
      <c r="A265">
        <f>MainData!A265</f>
        <v>4422</v>
      </c>
      <c r="B265" t="str">
        <f>MainData!B265</f>
        <v>جودى على صابر عبد الحكيم</v>
      </c>
      <c r="C265" s="1" t="str">
        <f>MainData!D265</f>
        <v>الصف الرابع الإبتدائي</v>
      </c>
      <c r="D265" s="4" t="str">
        <f>MainData!E265</f>
        <v>4 / 3 ب</v>
      </c>
      <c r="E265">
        <f t="shared" ca="1" si="10"/>
        <v>91</v>
      </c>
      <c r="F265">
        <f t="shared" ca="1" si="10"/>
        <v>94</v>
      </c>
      <c r="G265">
        <f t="shared" ca="1" si="10"/>
        <v>90</v>
      </c>
      <c r="I265">
        <f t="shared" ca="1" si="10"/>
        <v>91</v>
      </c>
      <c r="J265">
        <f t="shared" ca="1" si="10"/>
        <v>95</v>
      </c>
      <c r="K265">
        <f t="shared" ca="1" si="10"/>
        <v>93</v>
      </c>
      <c r="L265">
        <f t="shared" ca="1" si="10"/>
        <v>100</v>
      </c>
      <c r="O265">
        <f t="shared" ca="1" si="10"/>
        <v>93</v>
      </c>
    </row>
    <row r="266" spans="1:15" x14ac:dyDescent="0.25">
      <c r="A266">
        <f>MainData!A266</f>
        <v>4422</v>
      </c>
      <c r="B266" t="str">
        <f>MainData!B266</f>
        <v>حفصه انور عبد السلام</v>
      </c>
      <c r="C266" s="1" t="str">
        <f>MainData!D266</f>
        <v>الصف الرابع الإبتدائي</v>
      </c>
      <c r="D266" s="4" t="str">
        <f>MainData!E266</f>
        <v>4 / 3 ب</v>
      </c>
      <c r="E266">
        <f t="shared" ca="1" si="10"/>
        <v>93</v>
      </c>
      <c r="F266">
        <f t="shared" ca="1" si="10"/>
        <v>91</v>
      </c>
      <c r="G266">
        <f t="shared" ca="1" si="10"/>
        <v>90</v>
      </c>
      <c r="I266">
        <f t="shared" ca="1" si="10"/>
        <v>95</v>
      </c>
      <c r="J266">
        <f t="shared" ca="1" si="10"/>
        <v>93</v>
      </c>
      <c r="K266">
        <f t="shared" ca="1" si="10"/>
        <v>97</v>
      </c>
      <c r="L266">
        <f t="shared" ca="1" si="10"/>
        <v>100</v>
      </c>
      <c r="O266">
        <f t="shared" ca="1" si="10"/>
        <v>95</v>
      </c>
    </row>
    <row r="267" spans="1:15" x14ac:dyDescent="0.25">
      <c r="A267">
        <f>MainData!A267</f>
        <v>4422</v>
      </c>
      <c r="B267" t="str">
        <f>MainData!B267</f>
        <v>رحمه وليد على زكى</v>
      </c>
      <c r="C267" s="1" t="str">
        <f>MainData!D267</f>
        <v>الصف الرابع الإبتدائي</v>
      </c>
      <c r="D267" s="4" t="str">
        <f>MainData!E267</f>
        <v>4 / 3 ب</v>
      </c>
      <c r="E267">
        <f t="shared" ca="1" si="10"/>
        <v>90</v>
      </c>
      <c r="F267">
        <f t="shared" ca="1" si="10"/>
        <v>100</v>
      </c>
      <c r="G267">
        <f t="shared" ca="1" si="10"/>
        <v>94</v>
      </c>
      <c r="I267">
        <f t="shared" ca="1" si="10"/>
        <v>100</v>
      </c>
      <c r="J267">
        <f t="shared" ca="1" si="10"/>
        <v>90</v>
      </c>
      <c r="K267">
        <f t="shared" ca="1" si="10"/>
        <v>100</v>
      </c>
      <c r="L267">
        <f t="shared" ca="1" si="10"/>
        <v>99</v>
      </c>
      <c r="O267">
        <f t="shared" ca="1" si="10"/>
        <v>96</v>
      </c>
    </row>
    <row r="268" spans="1:15" x14ac:dyDescent="0.25">
      <c r="A268">
        <f>MainData!A268</f>
        <v>4422</v>
      </c>
      <c r="B268" t="str">
        <f>MainData!B268</f>
        <v>ريتال محمد محسن محمد عبد العليم</v>
      </c>
      <c r="C268" s="1" t="str">
        <f>MainData!D268</f>
        <v>الصف الرابع الإبتدائي</v>
      </c>
      <c r="D268" s="4" t="str">
        <f>MainData!E268</f>
        <v>4 / 3 ب</v>
      </c>
      <c r="E268">
        <f t="shared" ca="1" si="10"/>
        <v>96</v>
      </c>
      <c r="F268">
        <f t="shared" ca="1" si="10"/>
        <v>91</v>
      </c>
      <c r="G268">
        <f t="shared" ca="1" si="10"/>
        <v>95</v>
      </c>
      <c r="I268">
        <f t="shared" ca="1" si="10"/>
        <v>94</v>
      </c>
      <c r="J268">
        <f t="shared" ca="1" si="10"/>
        <v>91</v>
      </c>
      <c r="K268">
        <f t="shared" ca="1" si="10"/>
        <v>97</v>
      </c>
      <c r="L268">
        <f t="shared" ca="1" si="10"/>
        <v>94</v>
      </c>
      <c r="O268">
        <f t="shared" ca="1" si="10"/>
        <v>99</v>
      </c>
    </row>
    <row r="269" spans="1:15" x14ac:dyDescent="0.25">
      <c r="A269">
        <f>MainData!A269</f>
        <v>4422</v>
      </c>
      <c r="B269" t="str">
        <f>MainData!B269</f>
        <v>ريماس عمر معتمد عيون</v>
      </c>
      <c r="C269" s="1" t="str">
        <f>MainData!D269</f>
        <v>الصف الرابع الإبتدائي</v>
      </c>
      <c r="D269" s="4" t="str">
        <f>MainData!E269</f>
        <v>4 / 3 ب</v>
      </c>
      <c r="E269">
        <f t="shared" ca="1" si="10"/>
        <v>99</v>
      </c>
      <c r="F269">
        <f t="shared" ca="1" si="10"/>
        <v>99</v>
      </c>
      <c r="G269">
        <f t="shared" ca="1" si="10"/>
        <v>100</v>
      </c>
      <c r="I269">
        <f t="shared" ca="1" si="10"/>
        <v>100</v>
      </c>
      <c r="J269">
        <f t="shared" ca="1" si="10"/>
        <v>100</v>
      </c>
      <c r="K269">
        <f t="shared" ca="1" si="10"/>
        <v>98</v>
      </c>
      <c r="L269">
        <f t="shared" ca="1" si="10"/>
        <v>98</v>
      </c>
      <c r="O269">
        <f t="shared" ca="1" si="10"/>
        <v>96</v>
      </c>
    </row>
    <row r="270" spans="1:15" x14ac:dyDescent="0.25">
      <c r="A270">
        <f>MainData!A270</f>
        <v>4422</v>
      </c>
      <c r="B270" t="str">
        <f>MainData!B270</f>
        <v>ساره احمد رجب عبد الحفيظ</v>
      </c>
      <c r="C270" s="1" t="str">
        <f>MainData!D270</f>
        <v>الصف الرابع الإبتدائي</v>
      </c>
      <c r="D270" s="4" t="str">
        <f>MainData!E270</f>
        <v>4 / 3 ب</v>
      </c>
      <c r="E270">
        <f t="shared" ca="1" si="10"/>
        <v>99</v>
      </c>
      <c r="F270">
        <f t="shared" ca="1" si="10"/>
        <v>92</v>
      </c>
      <c r="G270">
        <f t="shared" ca="1" si="10"/>
        <v>98</v>
      </c>
      <c r="I270">
        <f t="shared" ca="1" si="10"/>
        <v>100</v>
      </c>
      <c r="J270">
        <f t="shared" ca="1" si="10"/>
        <v>100</v>
      </c>
      <c r="K270">
        <f t="shared" ca="1" si="10"/>
        <v>93</v>
      </c>
      <c r="L270">
        <f t="shared" ca="1" si="10"/>
        <v>100</v>
      </c>
      <c r="O270">
        <f t="shared" ca="1" si="10"/>
        <v>98</v>
      </c>
    </row>
    <row r="271" spans="1:15" x14ac:dyDescent="0.25">
      <c r="A271">
        <f>MainData!A271</f>
        <v>4422</v>
      </c>
      <c r="B271" t="str">
        <f>MainData!B271</f>
        <v>ساره ايمن نجاح عبد الظاهر</v>
      </c>
      <c r="C271" s="1" t="str">
        <f>MainData!D271</f>
        <v>الصف الرابع الإبتدائي</v>
      </c>
      <c r="D271" s="4" t="str">
        <f>MainData!E271</f>
        <v>4 / 3 ب</v>
      </c>
      <c r="E271">
        <f t="shared" ca="1" si="10"/>
        <v>93</v>
      </c>
      <c r="F271">
        <f t="shared" ca="1" si="10"/>
        <v>95</v>
      </c>
      <c r="G271">
        <f t="shared" ca="1" si="10"/>
        <v>97</v>
      </c>
      <c r="I271">
        <f t="shared" ca="1" si="10"/>
        <v>92</v>
      </c>
      <c r="J271">
        <f t="shared" ca="1" si="10"/>
        <v>90</v>
      </c>
      <c r="K271">
        <f t="shared" ca="1" si="10"/>
        <v>94</v>
      </c>
      <c r="L271">
        <f t="shared" ca="1" si="10"/>
        <v>91</v>
      </c>
      <c r="O271">
        <f t="shared" ca="1" si="10"/>
        <v>96</v>
      </c>
    </row>
    <row r="272" spans="1:15" x14ac:dyDescent="0.25">
      <c r="A272">
        <f>MainData!A272</f>
        <v>4422</v>
      </c>
      <c r="B272" t="str">
        <f>MainData!B272</f>
        <v>سعاد احمد حماد وهيد</v>
      </c>
      <c r="C272" s="1" t="str">
        <f>MainData!D272</f>
        <v>الصف الرابع الإبتدائي</v>
      </c>
      <c r="D272" s="4" t="str">
        <f>MainData!E272</f>
        <v>4 / 3 ب</v>
      </c>
      <c r="E272">
        <f t="shared" ca="1" si="10"/>
        <v>93</v>
      </c>
      <c r="F272">
        <f t="shared" ca="1" si="10"/>
        <v>93</v>
      </c>
      <c r="G272">
        <f t="shared" ca="1" si="10"/>
        <v>99</v>
      </c>
      <c r="I272">
        <f t="shared" ca="1" si="10"/>
        <v>98</v>
      </c>
      <c r="J272">
        <f t="shared" ca="1" si="10"/>
        <v>92</v>
      </c>
      <c r="K272">
        <f t="shared" ca="1" si="10"/>
        <v>97</v>
      </c>
      <c r="L272">
        <f t="shared" ca="1" si="10"/>
        <v>91</v>
      </c>
      <c r="O272">
        <f t="shared" ca="1" si="10"/>
        <v>93</v>
      </c>
    </row>
    <row r="273" spans="1:15" x14ac:dyDescent="0.25">
      <c r="A273">
        <f>MainData!A273</f>
        <v>4422</v>
      </c>
      <c r="B273" t="str">
        <f>MainData!B273</f>
        <v>فريده حسام رمضان</v>
      </c>
      <c r="C273" s="1" t="str">
        <f>MainData!D273</f>
        <v>الصف الرابع الإبتدائي</v>
      </c>
      <c r="D273" s="4" t="str">
        <f>MainData!E273</f>
        <v>4 / 3 ب</v>
      </c>
      <c r="E273">
        <f t="shared" ca="1" si="10"/>
        <v>92</v>
      </c>
      <c r="F273">
        <f t="shared" ca="1" si="10"/>
        <v>92</v>
      </c>
      <c r="G273">
        <f t="shared" ca="1" si="10"/>
        <v>96</v>
      </c>
      <c r="I273">
        <f t="shared" ca="1" si="10"/>
        <v>95</v>
      </c>
      <c r="J273">
        <f t="shared" ca="1" si="10"/>
        <v>95</v>
      </c>
      <c r="K273">
        <f t="shared" ca="1" si="10"/>
        <v>100</v>
      </c>
      <c r="L273">
        <f t="shared" ca="1" si="10"/>
        <v>92</v>
      </c>
      <c r="O273">
        <f t="shared" ca="1" si="10"/>
        <v>97</v>
      </c>
    </row>
    <row r="274" spans="1:15" x14ac:dyDescent="0.25">
      <c r="A274">
        <f>MainData!A274</f>
        <v>4422</v>
      </c>
      <c r="B274" t="str">
        <f>MainData!B274</f>
        <v>فريده محمد عبد الوهاب كسراوى</v>
      </c>
      <c r="C274" s="1" t="str">
        <f>MainData!D274</f>
        <v>الصف الرابع الإبتدائي</v>
      </c>
      <c r="D274" s="4" t="str">
        <f>MainData!E274</f>
        <v>4 / 3 ب</v>
      </c>
      <c r="E274">
        <f t="shared" ca="1" si="10"/>
        <v>100</v>
      </c>
      <c r="F274">
        <f t="shared" ca="1" si="10"/>
        <v>100</v>
      </c>
      <c r="G274">
        <f t="shared" ca="1" si="10"/>
        <v>100</v>
      </c>
      <c r="I274">
        <f t="shared" ca="1" si="10"/>
        <v>93</v>
      </c>
      <c r="J274">
        <f t="shared" ca="1" si="10"/>
        <v>94</v>
      </c>
      <c r="K274">
        <f t="shared" ca="1" si="10"/>
        <v>97</v>
      </c>
      <c r="L274">
        <f t="shared" ca="1" si="10"/>
        <v>96</v>
      </c>
      <c r="O274">
        <f t="shared" ca="1" si="10"/>
        <v>97</v>
      </c>
    </row>
    <row r="275" spans="1:15" x14ac:dyDescent="0.25">
      <c r="A275">
        <f>MainData!A275</f>
        <v>4422</v>
      </c>
      <c r="B275" t="str">
        <f>MainData!B275</f>
        <v>كنذى محمد نبيل محمد</v>
      </c>
      <c r="C275" s="1" t="str">
        <f>MainData!D275</f>
        <v>الصف الرابع الإبتدائي</v>
      </c>
      <c r="D275" s="4" t="str">
        <f>MainData!E275</f>
        <v>4 / 3 ب</v>
      </c>
      <c r="E275">
        <f t="shared" ca="1" si="10"/>
        <v>96</v>
      </c>
      <c r="F275">
        <f t="shared" ca="1" si="10"/>
        <v>100</v>
      </c>
      <c r="G275">
        <f t="shared" ca="1" si="10"/>
        <v>94</v>
      </c>
      <c r="I275">
        <f t="shared" ca="1" si="10"/>
        <v>95</v>
      </c>
      <c r="J275">
        <f t="shared" ca="1" si="10"/>
        <v>98</v>
      </c>
      <c r="K275">
        <f t="shared" ca="1" si="10"/>
        <v>94</v>
      </c>
      <c r="L275">
        <f t="shared" ca="1" si="10"/>
        <v>91</v>
      </c>
      <c r="O275">
        <f t="shared" ca="1" si="10"/>
        <v>92</v>
      </c>
    </row>
    <row r="276" spans="1:15" x14ac:dyDescent="0.25">
      <c r="A276">
        <f>MainData!A276</f>
        <v>4422</v>
      </c>
      <c r="B276" t="str">
        <f>MainData!B276</f>
        <v>لمى احمد فاروق سيد</v>
      </c>
      <c r="C276" s="1" t="str">
        <f>MainData!D276</f>
        <v>الصف الرابع الإبتدائي</v>
      </c>
      <c r="D276" s="4" t="str">
        <f>MainData!E276</f>
        <v>4 / 3 ب</v>
      </c>
      <c r="E276">
        <f t="shared" ca="1" si="10"/>
        <v>95</v>
      </c>
      <c r="F276">
        <f t="shared" ca="1" si="10"/>
        <v>100</v>
      </c>
      <c r="G276">
        <f t="shared" ca="1" si="10"/>
        <v>100</v>
      </c>
      <c r="I276">
        <f t="shared" ca="1" si="10"/>
        <v>100</v>
      </c>
      <c r="J276">
        <f t="shared" ca="1" si="10"/>
        <v>100</v>
      </c>
      <c r="K276">
        <f t="shared" ca="1" si="10"/>
        <v>91</v>
      </c>
      <c r="L276">
        <f t="shared" ca="1" si="10"/>
        <v>90</v>
      </c>
      <c r="O276">
        <f t="shared" ca="1" si="10"/>
        <v>90</v>
      </c>
    </row>
    <row r="277" spans="1:15" x14ac:dyDescent="0.25">
      <c r="A277">
        <f>MainData!A277</f>
        <v>4422</v>
      </c>
      <c r="B277" t="str">
        <f>MainData!B277</f>
        <v>لوجين احمد فرغلى شلبى</v>
      </c>
      <c r="C277" s="1" t="str">
        <f>MainData!D277</f>
        <v>الصف الرابع الإبتدائي</v>
      </c>
      <c r="D277" s="4" t="str">
        <f>MainData!E277</f>
        <v>4 / 3 ب</v>
      </c>
      <c r="E277">
        <f t="shared" ca="1" si="10"/>
        <v>90</v>
      </c>
      <c r="F277">
        <f t="shared" ca="1" si="10"/>
        <v>97</v>
      </c>
      <c r="G277">
        <f t="shared" ca="1" si="10"/>
        <v>99</v>
      </c>
      <c r="I277">
        <f t="shared" ca="1" si="10"/>
        <v>99</v>
      </c>
      <c r="J277">
        <f t="shared" ca="1" si="10"/>
        <v>93</v>
      </c>
      <c r="K277">
        <f t="shared" ca="1" si="10"/>
        <v>90</v>
      </c>
      <c r="L277">
        <f t="shared" ca="1" si="10"/>
        <v>93</v>
      </c>
      <c r="O277">
        <f t="shared" ca="1" si="10"/>
        <v>96</v>
      </c>
    </row>
    <row r="278" spans="1:15" x14ac:dyDescent="0.25">
      <c r="A278">
        <f>MainData!A278</f>
        <v>4422</v>
      </c>
      <c r="B278" t="str">
        <f>MainData!B278</f>
        <v>لوجين ياسر محمد عبدالغنى</v>
      </c>
      <c r="C278" s="1" t="str">
        <f>MainData!D278</f>
        <v>الصف الرابع الإبتدائي</v>
      </c>
      <c r="D278" s="4" t="str">
        <f>MainData!E278</f>
        <v>4 / 3 ب</v>
      </c>
      <c r="E278">
        <f t="shared" ca="1" si="10"/>
        <v>94</v>
      </c>
      <c r="F278">
        <f t="shared" ca="1" si="10"/>
        <v>96</v>
      </c>
      <c r="G278">
        <f t="shared" ca="1" si="10"/>
        <v>90</v>
      </c>
      <c r="I278">
        <f t="shared" ca="1" si="10"/>
        <v>93</v>
      </c>
      <c r="J278">
        <f t="shared" ca="1" si="10"/>
        <v>95</v>
      </c>
      <c r="K278">
        <f t="shared" ca="1" si="10"/>
        <v>94</v>
      </c>
      <c r="L278">
        <f t="shared" ca="1" si="10"/>
        <v>95</v>
      </c>
      <c r="O278">
        <f t="shared" ca="1" si="10"/>
        <v>99</v>
      </c>
    </row>
    <row r="279" spans="1:15" x14ac:dyDescent="0.25">
      <c r="A279">
        <f>MainData!A279</f>
        <v>4422</v>
      </c>
      <c r="B279" t="str">
        <f>MainData!B279</f>
        <v>ليان محمود منصور عبد الحميد</v>
      </c>
      <c r="C279" s="1" t="str">
        <f>MainData!D279</f>
        <v>الصف الرابع الإبتدائي</v>
      </c>
      <c r="D279" s="4" t="str">
        <f>MainData!E279</f>
        <v>4 / 3 ب</v>
      </c>
      <c r="E279">
        <f t="shared" ca="1" si="10"/>
        <v>99</v>
      </c>
      <c r="F279">
        <f t="shared" ca="1" si="10"/>
        <v>93</v>
      </c>
      <c r="G279">
        <f t="shared" ca="1" si="10"/>
        <v>97</v>
      </c>
      <c r="I279">
        <f t="shared" ca="1" si="10"/>
        <v>96</v>
      </c>
      <c r="J279">
        <f t="shared" ca="1" si="10"/>
        <v>93</v>
      </c>
      <c r="K279">
        <f t="shared" ca="1" si="10"/>
        <v>90</v>
      </c>
      <c r="L279">
        <f t="shared" ca="1" si="10"/>
        <v>95</v>
      </c>
      <c r="O279">
        <f t="shared" ca="1" si="10"/>
        <v>99</v>
      </c>
    </row>
    <row r="280" spans="1:15" x14ac:dyDescent="0.25">
      <c r="A280">
        <f>MainData!A280</f>
        <v>4422</v>
      </c>
      <c r="B280" t="str">
        <f>MainData!B280</f>
        <v>لينه رضا محمد على معوض</v>
      </c>
      <c r="C280" s="1" t="str">
        <f>MainData!D280</f>
        <v>الصف الرابع الإبتدائي</v>
      </c>
      <c r="D280" s="4" t="str">
        <f>MainData!E280</f>
        <v>4 / 3 ب</v>
      </c>
      <c r="E280">
        <f t="shared" ca="1" si="10"/>
        <v>94</v>
      </c>
      <c r="F280">
        <f t="shared" ca="1" si="10"/>
        <v>98</v>
      </c>
      <c r="G280">
        <f t="shared" ca="1" si="10"/>
        <v>91</v>
      </c>
      <c r="I280">
        <f t="shared" ca="1" si="10"/>
        <v>98</v>
      </c>
      <c r="J280">
        <f t="shared" ca="1" si="10"/>
        <v>99</v>
      </c>
      <c r="K280">
        <f t="shared" ca="1" si="10"/>
        <v>92</v>
      </c>
      <c r="L280">
        <f t="shared" ca="1" si="10"/>
        <v>97</v>
      </c>
      <c r="O280">
        <f t="shared" ca="1" si="10"/>
        <v>90</v>
      </c>
    </row>
    <row r="281" spans="1:15" x14ac:dyDescent="0.25">
      <c r="A281">
        <f>MainData!A281</f>
        <v>4422</v>
      </c>
      <c r="B281" t="str">
        <f>MainData!B281</f>
        <v>مريم محمد شعبان محمد</v>
      </c>
      <c r="C281" s="1" t="str">
        <f>MainData!D281</f>
        <v>الصف الرابع الإبتدائي</v>
      </c>
      <c r="D281" s="4" t="str">
        <f>MainData!E281</f>
        <v>4 / 3 ب</v>
      </c>
      <c r="E281">
        <f t="shared" ca="1" si="10"/>
        <v>96</v>
      </c>
      <c r="F281">
        <f t="shared" ca="1" si="10"/>
        <v>92</v>
      </c>
      <c r="G281">
        <f t="shared" ca="1" si="10"/>
        <v>97</v>
      </c>
      <c r="I281">
        <f t="shared" ca="1" si="10"/>
        <v>93</v>
      </c>
      <c r="J281">
        <f t="shared" ca="1" si="10"/>
        <v>97</v>
      </c>
      <c r="K281">
        <f t="shared" ca="1" si="10"/>
        <v>97</v>
      </c>
      <c r="L281">
        <f t="shared" ca="1" si="10"/>
        <v>94</v>
      </c>
      <c r="O281">
        <f t="shared" ca="1" si="10"/>
        <v>96</v>
      </c>
    </row>
    <row r="282" spans="1:15" x14ac:dyDescent="0.25">
      <c r="A282">
        <f>MainData!A282</f>
        <v>4422</v>
      </c>
      <c r="B282" t="str">
        <f>MainData!B282</f>
        <v>مريم محمد طارق انور</v>
      </c>
      <c r="C282" s="1" t="str">
        <f>MainData!D282</f>
        <v>الصف الرابع الإبتدائي</v>
      </c>
      <c r="D282" s="4" t="str">
        <f>MainData!E282</f>
        <v>4 / 3 ب</v>
      </c>
      <c r="E282">
        <f t="shared" ca="1" si="10"/>
        <v>91</v>
      </c>
      <c r="F282">
        <f t="shared" ca="1" si="10"/>
        <v>93</v>
      </c>
      <c r="G282">
        <f t="shared" ca="1" si="10"/>
        <v>94</v>
      </c>
      <c r="I282">
        <f t="shared" ca="1" si="10"/>
        <v>93</v>
      </c>
      <c r="J282">
        <f t="shared" ca="1" si="10"/>
        <v>98</v>
      </c>
      <c r="K282">
        <f t="shared" ca="1" si="10"/>
        <v>100</v>
      </c>
      <c r="L282">
        <f t="shared" ca="1" si="10"/>
        <v>96</v>
      </c>
      <c r="O282">
        <f t="shared" ca="1" si="10"/>
        <v>91</v>
      </c>
    </row>
    <row r="283" spans="1:15" x14ac:dyDescent="0.25">
      <c r="A283">
        <f>MainData!A283</f>
        <v>4422</v>
      </c>
      <c r="B283" t="str">
        <f>MainData!B283</f>
        <v>ملك مؤمن محمد اسماعيل</v>
      </c>
      <c r="C283" s="1" t="str">
        <f>MainData!D283</f>
        <v>الصف الرابع الإبتدائي</v>
      </c>
      <c r="D283" s="4" t="str">
        <f>MainData!E283</f>
        <v>4 / 3 ب</v>
      </c>
      <c r="E283">
        <f t="shared" ca="1" si="10"/>
        <v>98</v>
      </c>
      <c r="F283">
        <f t="shared" ca="1" si="10"/>
        <v>99</v>
      </c>
      <c r="G283">
        <f t="shared" ca="1" si="10"/>
        <v>94</v>
      </c>
      <c r="I283">
        <f t="shared" ca="1" si="10"/>
        <v>98</v>
      </c>
      <c r="J283">
        <f t="shared" ca="1" si="10"/>
        <v>93</v>
      </c>
      <c r="K283">
        <f t="shared" ca="1" si="10"/>
        <v>97</v>
      </c>
      <c r="L283">
        <f t="shared" ca="1" si="10"/>
        <v>92</v>
      </c>
      <c r="O283">
        <f t="shared" ca="1" si="10"/>
        <v>100</v>
      </c>
    </row>
    <row r="284" spans="1:15" x14ac:dyDescent="0.25">
      <c r="A284">
        <f>MainData!A284</f>
        <v>4422</v>
      </c>
      <c r="B284" t="str">
        <f>MainData!B284</f>
        <v>مى جمال سيد محمد</v>
      </c>
      <c r="C284" s="1" t="str">
        <f>MainData!D284</f>
        <v>الصف الرابع الإبتدائي</v>
      </c>
      <c r="D284" s="4" t="str">
        <f>MainData!E284</f>
        <v>4 / 3 ب</v>
      </c>
      <c r="E284">
        <f t="shared" ca="1" si="10"/>
        <v>100</v>
      </c>
      <c r="F284">
        <f t="shared" ca="1" si="10"/>
        <v>93</v>
      </c>
      <c r="G284">
        <f t="shared" ca="1" si="10"/>
        <v>90</v>
      </c>
      <c r="I284">
        <f t="shared" ca="1" si="10"/>
        <v>96</v>
      </c>
      <c r="J284">
        <f t="shared" ca="1" si="10"/>
        <v>93</v>
      </c>
      <c r="K284">
        <f t="shared" ca="1" si="10"/>
        <v>95</v>
      </c>
      <c r="L284">
        <f t="shared" ca="1" si="10"/>
        <v>92</v>
      </c>
      <c r="O284">
        <f t="shared" ca="1" si="10"/>
        <v>97</v>
      </c>
    </row>
    <row r="285" spans="1:15" x14ac:dyDescent="0.25">
      <c r="A285">
        <f>MainData!A285</f>
        <v>4422</v>
      </c>
      <c r="B285" t="str">
        <f>MainData!B285</f>
        <v>هدى عمر محمد عبد الرازق</v>
      </c>
      <c r="C285" s="1" t="str">
        <f>MainData!D285</f>
        <v>الصف الرابع الإبتدائي</v>
      </c>
      <c r="D285" s="4" t="str">
        <f>MainData!E285</f>
        <v>4 / 3 ب</v>
      </c>
      <c r="E285">
        <f t="shared" ca="1" si="10"/>
        <v>99</v>
      </c>
      <c r="F285">
        <f t="shared" ca="1" si="10"/>
        <v>98</v>
      </c>
      <c r="G285">
        <f t="shared" ca="1" si="10"/>
        <v>100</v>
      </c>
      <c r="I285">
        <f t="shared" ca="1" si="10"/>
        <v>95</v>
      </c>
      <c r="J285">
        <f t="shared" ca="1" si="10"/>
        <v>96</v>
      </c>
      <c r="K285">
        <f t="shared" ca="1" si="10"/>
        <v>96</v>
      </c>
      <c r="L285">
        <f t="shared" ca="1" si="10"/>
        <v>100</v>
      </c>
      <c r="O285">
        <f t="shared" ca="1" si="10"/>
        <v>100</v>
      </c>
    </row>
    <row r="286" spans="1:15" x14ac:dyDescent="0.25">
      <c r="A286">
        <f>MainData!A286</f>
        <v>4422</v>
      </c>
      <c r="B286" t="str">
        <f>MainData!B286</f>
        <v>هيا محمود جمال محمد</v>
      </c>
      <c r="C286" s="1" t="str">
        <f>MainData!D286</f>
        <v>الصف الرابع الإبتدائي</v>
      </c>
      <c r="D286" s="4" t="str">
        <f>MainData!E286</f>
        <v>4 / 3 ب</v>
      </c>
      <c r="E286">
        <f t="shared" ca="1" si="10"/>
        <v>93</v>
      </c>
      <c r="F286">
        <f t="shared" ca="1" si="10"/>
        <v>94</v>
      </c>
      <c r="G286">
        <f t="shared" ca="1" si="10"/>
        <v>96</v>
      </c>
      <c r="I286">
        <f t="shared" ca="1" si="10"/>
        <v>99</v>
      </c>
      <c r="J286">
        <f t="shared" ca="1" si="10"/>
        <v>93</v>
      </c>
      <c r="K286">
        <f t="shared" ca="1" si="10"/>
        <v>97</v>
      </c>
      <c r="L286">
        <f t="shared" ca="1" si="10"/>
        <v>93</v>
      </c>
      <c r="O286">
        <f t="shared" ca="1" si="10"/>
        <v>97</v>
      </c>
    </row>
    <row r="287" spans="1:15" x14ac:dyDescent="0.25">
      <c r="A287">
        <f>MainData!A287</f>
        <v>4422</v>
      </c>
      <c r="B287" t="str">
        <f>MainData!B287</f>
        <v xml:space="preserve">الرميساء محمود شحاته عبد البديع </v>
      </c>
      <c r="C287" s="1" t="str">
        <f>MainData!D287</f>
        <v>الصف الرابع الإبتدائي</v>
      </c>
      <c r="D287" s="4" t="str">
        <f>MainData!E287</f>
        <v>4 / 2 ب</v>
      </c>
      <c r="E287">
        <f t="shared" ca="1" si="10"/>
        <v>98</v>
      </c>
      <c r="F287">
        <f t="shared" ca="1" si="10"/>
        <v>96</v>
      </c>
      <c r="G287">
        <f t="shared" ca="1" si="10"/>
        <v>93</v>
      </c>
      <c r="I287">
        <f t="shared" ca="1" si="10"/>
        <v>94</v>
      </c>
      <c r="J287">
        <f t="shared" ca="1" si="10"/>
        <v>98</v>
      </c>
      <c r="K287">
        <f t="shared" ca="1" si="10"/>
        <v>99</v>
      </c>
      <c r="L287">
        <f t="shared" ca="1" si="10"/>
        <v>90</v>
      </c>
      <c r="O287">
        <f t="shared" ca="1" si="10"/>
        <v>91</v>
      </c>
    </row>
    <row r="288" spans="1:15" x14ac:dyDescent="0.25">
      <c r="A288">
        <f>MainData!A288</f>
        <v>4422</v>
      </c>
      <c r="B288" t="str">
        <f>MainData!B288</f>
        <v>تلا محمد على عبد الله</v>
      </c>
      <c r="C288" s="1" t="str">
        <f>MainData!D288</f>
        <v>الصف الرابع الإبتدائي</v>
      </c>
      <c r="D288" s="4" t="str">
        <f>MainData!E288</f>
        <v>4 / 2 ب</v>
      </c>
      <c r="E288">
        <f t="shared" ca="1" si="10"/>
        <v>90</v>
      </c>
      <c r="F288">
        <f t="shared" ca="1" si="10"/>
        <v>99</v>
      </c>
      <c r="G288">
        <f t="shared" ca="1" si="10"/>
        <v>90</v>
      </c>
      <c r="I288">
        <f t="shared" ca="1" si="10"/>
        <v>90</v>
      </c>
      <c r="J288">
        <f t="shared" ca="1" si="10"/>
        <v>93</v>
      </c>
      <c r="K288">
        <f t="shared" ca="1" si="10"/>
        <v>100</v>
      </c>
      <c r="L288">
        <f t="shared" ca="1" si="10"/>
        <v>98</v>
      </c>
      <c r="O288">
        <f t="shared" ca="1" si="10"/>
        <v>91</v>
      </c>
    </row>
    <row r="289" spans="1:15" x14ac:dyDescent="0.25">
      <c r="A289">
        <f>MainData!A289</f>
        <v>4422</v>
      </c>
      <c r="B289" t="str">
        <f>MainData!B289</f>
        <v>جنات طه محمود عبد الناصر</v>
      </c>
      <c r="C289" s="1" t="str">
        <f>MainData!D289</f>
        <v>الصف الرابع الإبتدائي</v>
      </c>
      <c r="D289" s="4" t="str">
        <f>MainData!E289</f>
        <v>4 / 2 ب</v>
      </c>
      <c r="E289">
        <f t="shared" ca="1" si="10"/>
        <v>93</v>
      </c>
      <c r="F289">
        <f t="shared" ca="1" si="10"/>
        <v>99</v>
      </c>
      <c r="G289">
        <f t="shared" ca="1" si="10"/>
        <v>97</v>
      </c>
      <c r="I289">
        <f t="shared" ca="1" si="10"/>
        <v>96</v>
      </c>
      <c r="J289">
        <f t="shared" ca="1" si="10"/>
        <v>92</v>
      </c>
      <c r="K289">
        <f t="shared" ca="1" si="10"/>
        <v>97</v>
      </c>
      <c r="L289">
        <f t="shared" ca="1" si="10"/>
        <v>93</v>
      </c>
      <c r="O289">
        <f t="shared" ca="1" si="10"/>
        <v>99</v>
      </c>
    </row>
    <row r="290" spans="1:15" x14ac:dyDescent="0.25">
      <c r="A290">
        <f>MainData!A290</f>
        <v>4422</v>
      </c>
      <c r="B290" t="str">
        <f>MainData!B290</f>
        <v>جنات مصطفى محمد بدر احمد</v>
      </c>
      <c r="C290" s="1" t="str">
        <f>MainData!D290</f>
        <v>الصف الرابع الإبتدائي</v>
      </c>
      <c r="D290" s="4" t="str">
        <f>MainData!E290</f>
        <v>4 / 2 ب</v>
      </c>
      <c r="E290">
        <f t="shared" ca="1" si="10"/>
        <v>98</v>
      </c>
      <c r="F290">
        <f t="shared" ca="1" si="10"/>
        <v>96</v>
      </c>
      <c r="G290">
        <f t="shared" ca="1" si="10"/>
        <v>90</v>
      </c>
      <c r="I290">
        <f t="shared" ca="1" si="10"/>
        <v>100</v>
      </c>
      <c r="J290">
        <f t="shared" ca="1" si="10"/>
        <v>99</v>
      </c>
      <c r="K290">
        <f t="shared" ca="1" si="10"/>
        <v>90</v>
      </c>
      <c r="L290">
        <f t="shared" ca="1" si="10"/>
        <v>100</v>
      </c>
      <c r="O290">
        <f t="shared" ca="1" si="10"/>
        <v>99</v>
      </c>
    </row>
    <row r="291" spans="1:15" x14ac:dyDescent="0.25">
      <c r="A291">
        <f>MainData!A291</f>
        <v>4422</v>
      </c>
      <c r="B291" t="str">
        <f>MainData!B291</f>
        <v>جودى محمد شهير محمد كامل</v>
      </c>
      <c r="C291" s="1" t="str">
        <f>MainData!D291</f>
        <v>الصف الرابع الإبتدائي</v>
      </c>
      <c r="D291" s="4" t="str">
        <f>MainData!E291</f>
        <v>4 / 2 ب</v>
      </c>
      <c r="E291">
        <f t="shared" ca="1" si="10"/>
        <v>97</v>
      </c>
      <c r="F291">
        <f t="shared" ca="1" si="10"/>
        <v>91</v>
      </c>
      <c r="G291">
        <f t="shared" ca="1" si="10"/>
        <v>94</v>
      </c>
      <c r="I291">
        <f t="shared" ca="1" si="10"/>
        <v>93</v>
      </c>
      <c r="J291">
        <f t="shared" ca="1" si="10"/>
        <v>90</v>
      </c>
      <c r="K291">
        <f t="shared" ca="1" si="10"/>
        <v>92</v>
      </c>
      <c r="L291">
        <f t="shared" ca="1" si="10"/>
        <v>90</v>
      </c>
      <c r="O291">
        <f t="shared" ca="1" si="10"/>
        <v>95</v>
      </c>
    </row>
    <row r="292" spans="1:15" x14ac:dyDescent="0.25">
      <c r="A292">
        <f>MainData!A292</f>
        <v>4422</v>
      </c>
      <c r="B292" t="str">
        <f>MainData!B292</f>
        <v>جومانا على عبد الرؤوف راضى</v>
      </c>
      <c r="C292" s="1" t="str">
        <f>MainData!D292</f>
        <v>الصف الرابع الإبتدائي</v>
      </c>
      <c r="D292" s="4" t="str">
        <f>MainData!E292</f>
        <v>4 / 2 ب</v>
      </c>
      <c r="E292">
        <f t="shared" ca="1" si="10"/>
        <v>100</v>
      </c>
      <c r="F292">
        <f t="shared" ca="1" si="10"/>
        <v>98</v>
      </c>
      <c r="G292">
        <f t="shared" ca="1" si="10"/>
        <v>90</v>
      </c>
      <c r="I292">
        <f t="shared" ca="1" si="10"/>
        <v>95</v>
      </c>
      <c r="J292">
        <f t="shared" ca="1" si="10"/>
        <v>92</v>
      </c>
      <c r="K292">
        <f t="shared" ca="1" si="10"/>
        <v>96</v>
      </c>
      <c r="L292">
        <f t="shared" ca="1" si="10"/>
        <v>92</v>
      </c>
      <c r="O292">
        <f t="shared" ca="1" si="10"/>
        <v>98</v>
      </c>
    </row>
    <row r="293" spans="1:15" x14ac:dyDescent="0.25">
      <c r="A293">
        <f>MainData!A293</f>
        <v>4422</v>
      </c>
      <c r="B293" t="str">
        <f>MainData!B293</f>
        <v>حياه شريعى طارق انور</v>
      </c>
      <c r="C293" s="1" t="str">
        <f>MainData!D293</f>
        <v>الصف الرابع الإبتدائي</v>
      </c>
      <c r="D293" s="4" t="str">
        <f>MainData!E293</f>
        <v>4 / 2 ب</v>
      </c>
      <c r="E293">
        <f t="shared" ca="1" si="10"/>
        <v>96</v>
      </c>
      <c r="F293">
        <f t="shared" ca="1" si="10"/>
        <v>91</v>
      </c>
      <c r="G293">
        <f t="shared" ca="1" si="10"/>
        <v>98</v>
      </c>
      <c r="I293">
        <f t="shared" ca="1" si="10"/>
        <v>97</v>
      </c>
      <c r="J293">
        <f t="shared" ca="1" si="10"/>
        <v>98</v>
      </c>
      <c r="K293">
        <f t="shared" ca="1" si="10"/>
        <v>92</v>
      </c>
      <c r="L293">
        <f t="shared" ca="1" si="10"/>
        <v>92</v>
      </c>
      <c r="O293">
        <f t="shared" ca="1" si="10"/>
        <v>92</v>
      </c>
    </row>
    <row r="294" spans="1:15" x14ac:dyDescent="0.25">
      <c r="A294">
        <f>MainData!A294</f>
        <v>4422</v>
      </c>
      <c r="B294" t="str">
        <f>MainData!B294</f>
        <v>دينا احمد محمد محمود</v>
      </c>
      <c r="C294" s="1" t="str">
        <f>MainData!D294</f>
        <v>الصف الرابع الإبتدائي</v>
      </c>
      <c r="D294" s="4" t="str">
        <f>MainData!E294</f>
        <v>4 / 2 ب</v>
      </c>
      <c r="E294">
        <f t="shared" ca="1" si="10"/>
        <v>100</v>
      </c>
      <c r="F294">
        <f t="shared" ca="1" si="10"/>
        <v>90</v>
      </c>
      <c r="G294">
        <f t="shared" ca="1" si="10"/>
        <v>92</v>
      </c>
      <c r="I294">
        <f t="shared" ca="1" si="10"/>
        <v>90</v>
      </c>
      <c r="J294">
        <f t="shared" ca="1" si="10"/>
        <v>96</v>
      </c>
      <c r="K294">
        <f t="shared" ca="1" si="10"/>
        <v>95</v>
      </c>
      <c r="L294">
        <f t="shared" ca="1" si="10"/>
        <v>98</v>
      </c>
      <c r="O294">
        <f t="shared" ref="O294:Y326" ca="1" si="11">RANDBETWEEN(90,100)</f>
        <v>95</v>
      </c>
    </row>
    <row r="295" spans="1:15" x14ac:dyDescent="0.25">
      <c r="A295">
        <f>MainData!A295</f>
        <v>4422</v>
      </c>
      <c r="B295" t="str">
        <f>MainData!B295</f>
        <v>رزان احمد رافت احمد</v>
      </c>
      <c r="C295" s="1" t="str">
        <f>MainData!D295</f>
        <v>الصف الرابع الإبتدائي</v>
      </c>
      <c r="D295" s="4" t="str">
        <f>MainData!E295</f>
        <v>4 / 2 ب</v>
      </c>
      <c r="E295">
        <f t="shared" ref="E295:O327" ca="1" si="12">RANDBETWEEN(90,100)</f>
        <v>91</v>
      </c>
      <c r="F295">
        <f t="shared" ca="1" si="12"/>
        <v>95</v>
      </c>
      <c r="G295">
        <f t="shared" ca="1" si="12"/>
        <v>99</v>
      </c>
      <c r="I295">
        <f t="shared" ca="1" si="12"/>
        <v>97</v>
      </c>
      <c r="J295">
        <f t="shared" ca="1" si="12"/>
        <v>98</v>
      </c>
      <c r="K295">
        <f t="shared" ca="1" si="12"/>
        <v>100</v>
      </c>
      <c r="L295">
        <f t="shared" ca="1" si="12"/>
        <v>98</v>
      </c>
      <c r="O295">
        <f t="shared" ca="1" si="12"/>
        <v>100</v>
      </c>
    </row>
    <row r="296" spans="1:15" x14ac:dyDescent="0.25">
      <c r="A296">
        <f>MainData!A296</f>
        <v>4422</v>
      </c>
      <c r="B296" t="str">
        <f>MainData!B296</f>
        <v>رؤى نادر سيد محمد عطا</v>
      </c>
      <c r="C296" s="1" t="str">
        <f>MainData!D296</f>
        <v>الصف الرابع الإبتدائي</v>
      </c>
      <c r="D296" s="4" t="str">
        <f>MainData!E296</f>
        <v>4 / 2 ب</v>
      </c>
      <c r="E296">
        <f t="shared" ca="1" si="12"/>
        <v>100</v>
      </c>
      <c r="F296">
        <f t="shared" ca="1" si="12"/>
        <v>91</v>
      </c>
      <c r="G296">
        <f t="shared" ca="1" si="12"/>
        <v>92</v>
      </c>
      <c r="I296">
        <f t="shared" ca="1" si="12"/>
        <v>98</v>
      </c>
      <c r="J296">
        <f t="shared" ca="1" si="12"/>
        <v>99</v>
      </c>
      <c r="K296">
        <f t="shared" ca="1" si="12"/>
        <v>98</v>
      </c>
      <c r="L296">
        <f t="shared" ca="1" si="12"/>
        <v>98</v>
      </c>
      <c r="O296">
        <f t="shared" ca="1" si="12"/>
        <v>95</v>
      </c>
    </row>
    <row r="297" spans="1:15" x14ac:dyDescent="0.25">
      <c r="A297">
        <f>MainData!A297</f>
        <v>4422</v>
      </c>
      <c r="B297" t="str">
        <f>MainData!B297</f>
        <v>ريتال عمرو سعيد رشدى</v>
      </c>
      <c r="C297" s="1" t="str">
        <f>MainData!D297</f>
        <v>الصف الرابع الإبتدائي</v>
      </c>
      <c r="D297" s="4" t="str">
        <f>MainData!E297</f>
        <v>4 / 2 ب</v>
      </c>
      <c r="E297">
        <f t="shared" ca="1" si="12"/>
        <v>99</v>
      </c>
      <c r="F297">
        <f t="shared" ca="1" si="12"/>
        <v>90</v>
      </c>
      <c r="G297">
        <f t="shared" ca="1" si="12"/>
        <v>97</v>
      </c>
      <c r="I297">
        <f t="shared" ca="1" si="12"/>
        <v>91</v>
      </c>
      <c r="J297">
        <f t="shared" ca="1" si="12"/>
        <v>95</v>
      </c>
      <c r="K297">
        <f t="shared" ca="1" si="12"/>
        <v>92</v>
      </c>
      <c r="L297">
        <f t="shared" ca="1" si="12"/>
        <v>100</v>
      </c>
      <c r="O297">
        <f t="shared" ca="1" si="12"/>
        <v>90</v>
      </c>
    </row>
    <row r="298" spans="1:15" x14ac:dyDescent="0.25">
      <c r="A298">
        <f>MainData!A298</f>
        <v>4422</v>
      </c>
      <c r="B298" t="str">
        <f>MainData!B298</f>
        <v>ريم طلعت جمال طلعت</v>
      </c>
      <c r="C298" s="1" t="str">
        <f>MainData!D298</f>
        <v>الصف الرابع الإبتدائي</v>
      </c>
      <c r="D298" s="4" t="str">
        <f>MainData!E298</f>
        <v>4 / 2 ب</v>
      </c>
      <c r="E298">
        <f t="shared" ca="1" si="12"/>
        <v>98</v>
      </c>
      <c r="F298">
        <f t="shared" ca="1" si="12"/>
        <v>100</v>
      </c>
      <c r="G298">
        <f t="shared" ca="1" si="12"/>
        <v>96</v>
      </c>
      <c r="I298">
        <f t="shared" ca="1" si="12"/>
        <v>91</v>
      </c>
      <c r="J298">
        <f t="shared" ca="1" si="12"/>
        <v>95</v>
      </c>
      <c r="K298">
        <f t="shared" ca="1" si="12"/>
        <v>100</v>
      </c>
      <c r="L298">
        <f t="shared" ca="1" si="12"/>
        <v>95</v>
      </c>
      <c r="O298">
        <f t="shared" ca="1" si="12"/>
        <v>95</v>
      </c>
    </row>
    <row r="299" spans="1:15" x14ac:dyDescent="0.25">
      <c r="A299">
        <f>MainData!A299</f>
        <v>4422</v>
      </c>
      <c r="B299" t="str">
        <f>MainData!B299</f>
        <v>سجود سليمان زكى عبد الحكيم</v>
      </c>
      <c r="C299" s="1" t="str">
        <f>MainData!D299</f>
        <v>الصف الرابع الإبتدائي</v>
      </c>
      <c r="D299" s="4" t="str">
        <f>MainData!E299</f>
        <v>4 / 2 ب</v>
      </c>
      <c r="E299">
        <f t="shared" ca="1" si="12"/>
        <v>94</v>
      </c>
      <c r="F299">
        <f t="shared" ca="1" si="12"/>
        <v>92</v>
      </c>
      <c r="G299">
        <f t="shared" ca="1" si="12"/>
        <v>97</v>
      </c>
      <c r="I299">
        <f t="shared" ca="1" si="12"/>
        <v>93</v>
      </c>
      <c r="J299">
        <f t="shared" ca="1" si="12"/>
        <v>92</v>
      </c>
      <c r="K299">
        <f t="shared" ca="1" si="12"/>
        <v>91</v>
      </c>
      <c r="L299">
        <f t="shared" ca="1" si="12"/>
        <v>93</v>
      </c>
      <c r="O299">
        <f t="shared" ca="1" si="12"/>
        <v>91</v>
      </c>
    </row>
    <row r="300" spans="1:15" x14ac:dyDescent="0.25">
      <c r="A300">
        <f>MainData!A300</f>
        <v>4422</v>
      </c>
      <c r="B300" t="str">
        <f>MainData!B300</f>
        <v>سلمى محمد ابراهيم محمد</v>
      </c>
      <c r="C300" s="1" t="str">
        <f>MainData!D300</f>
        <v>الصف الرابع الإبتدائي</v>
      </c>
      <c r="D300" s="4" t="str">
        <f>MainData!E300</f>
        <v>4 / 2 ب</v>
      </c>
      <c r="E300">
        <f t="shared" ca="1" si="12"/>
        <v>96</v>
      </c>
      <c r="F300">
        <f t="shared" ca="1" si="12"/>
        <v>90</v>
      </c>
      <c r="G300">
        <f t="shared" ca="1" si="12"/>
        <v>100</v>
      </c>
      <c r="I300">
        <f t="shared" ca="1" si="12"/>
        <v>99</v>
      </c>
      <c r="J300">
        <f t="shared" ca="1" si="12"/>
        <v>90</v>
      </c>
      <c r="K300">
        <f t="shared" ca="1" si="12"/>
        <v>98</v>
      </c>
      <c r="L300">
        <f t="shared" ca="1" si="12"/>
        <v>95</v>
      </c>
      <c r="O300">
        <f t="shared" ca="1" si="12"/>
        <v>96</v>
      </c>
    </row>
    <row r="301" spans="1:15" x14ac:dyDescent="0.25">
      <c r="A301">
        <f>MainData!A301</f>
        <v>4422</v>
      </c>
      <c r="B301" t="str">
        <f>MainData!B301</f>
        <v>سما احمد عبد الله محمد</v>
      </c>
      <c r="C301" s="1" t="str">
        <f>MainData!D301</f>
        <v>الصف الرابع الإبتدائي</v>
      </c>
      <c r="D301" s="4" t="str">
        <f>MainData!E301</f>
        <v>4 / 2 ب</v>
      </c>
      <c r="E301">
        <f t="shared" ca="1" si="12"/>
        <v>91</v>
      </c>
      <c r="F301">
        <f t="shared" ca="1" si="12"/>
        <v>98</v>
      </c>
      <c r="G301">
        <f t="shared" ca="1" si="12"/>
        <v>90</v>
      </c>
      <c r="I301">
        <f t="shared" ca="1" si="12"/>
        <v>97</v>
      </c>
      <c r="J301">
        <f t="shared" ca="1" si="12"/>
        <v>93</v>
      </c>
      <c r="K301">
        <f t="shared" ca="1" si="12"/>
        <v>95</v>
      </c>
      <c r="L301">
        <f t="shared" ca="1" si="12"/>
        <v>93</v>
      </c>
      <c r="O301">
        <f t="shared" ca="1" si="12"/>
        <v>94</v>
      </c>
    </row>
    <row r="302" spans="1:15" x14ac:dyDescent="0.25">
      <c r="A302">
        <f>MainData!A302</f>
        <v>4422</v>
      </c>
      <c r="B302" t="str">
        <f>MainData!B302</f>
        <v>سما احمد كامل احمد محمد</v>
      </c>
      <c r="C302" s="1" t="str">
        <f>MainData!D302</f>
        <v>الصف الرابع الإبتدائي</v>
      </c>
      <c r="D302" s="4" t="str">
        <f>MainData!E302</f>
        <v>4 / 2 ب</v>
      </c>
      <c r="E302">
        <f t="shared" ca="1" si="12"/>
        <v>98</v>
      </c>
      <c r="F302">
        <f t="shared" ca="1" si="12"/>
        <v>94</v>
      </c>
      <c r="G302">
        <f t="shared" ca="1" si="12"/>
        <v>98</v>
      </c>
      <c r="I302">
        <f t="shared" ca="1" si="12"/>
        <v>97</v>
      </c>
      <c r="J302">
        <f t="shared" ca="1" si="12"/>
        <v>99</v>
      </c>
      <c r="K302">
        <f t="shared" ca="1" si="12"/>
        <v>94</v>
      </c>
      <c r="L302">
        <f t="shared" ca="1" si="12"/>
        <v>97</v>
      </c>
      <c r="O302">
        <f t="shared" ca="1" si="12"/>
        <v>93</v>
      </c>
    </row>
    <row r="303" spans="1:15" x14ac:dyDescent="0.25">
      <c r="A303">
        <f>MainData!A303</f>
        <v>4422</v>
      </c>
      <c r="B303" t="str">
        <f>MainData!B303</f>
        <v>فاطمه احمد على شحاته</v>
      </c>
      <c r="C303" s="1" t="str">
        <f>MainData!D303</f>
        <v>الصف الرابع الإبتدائي</v>
      </c>
      <c r="D303" s="4" t="str">
        <f>MainData!E303</f>
        <v>4 / 2 ب</v>
      </c>
      <c r="E303">
        <f t="shared" ca="1" si="12"/>
        <v>100</v>
      </c>
      <c r="F303">
        <f t="shared" ca="1" si="12"/>
        <v>100</v>
      </c>
      <c r="G303">
        <f t="shared" ca="1" si="12"/>
        <v>94</v>
      </c>
      <c r="I303">
        <f t="shared" ca="1" si="12"/>
        <v>96</v>
      </c>
      <c r="J303">
        <f t="shared" ca="1" si="12"/>
        <v>100</v>
      </c>
      <c r="K303">
        <f t="shared" ca="1" si="12"/>
        <v>94</v>
      </c>
      <c r="L303">
        <f t="shared" ca="1" si="12"/>
        <v>97</v>
      </c>
      <c r="O303">
        <f t="shared" ca="1" si="12"/>
        <v>99</v>
      </c>
    </row>
    <row r="304" spans="1:15" x14ac:dyDescent="0.25">
      <c r="A304">
        <f>MainData!A304</f>
        <v>4422</v>
      </c>
      <c r="B304" t="str">
        <f>MainData!B304</f>
        <v>فاطمه محمد صلاح نور الدين</v>
      </c>
      <c r="C304" s="1" t="str">
        <f>MainData!D304</f>
        <v>الصف الرابع الإبتدائي</v>
      </c>
      <c r="D304" s="4" t="str">
        <f>MainData!E304</f>
        <v>4 / 2 ب</v>
      </c>
      <c r="E304">
        <f t="shared" ca="1" si="12"/>
        <v>90</v>
      </c>
      <c r="F304">
        <f t="shared" ca="1" si="12"/>
        <v>97</v>
      </c>
      <c r="G304">
        <f t="shared" ca="1" si="12"/>
        <v>98</v>
      </c>
      <c r="I304">
        <f t="shared" ca="1" si="12"/>
        <v>98</v>
      </c>
      <c r="J304">
        <f t="shared" ca="1" si="12"/>
        <v>94</v>
      </c>
      <c r="K304">
        <f t="shared" ca="1" si="12"/>
        <v>99</v>
      </c>
      <c r="L304">
        <f t="shared" ca="1" si="12"/>
        <v>91</v>
      </c>
      <c r="O304">
        <f t="shared" ca="1" si="12"/>
        <v>97</v>
      </c>
    </row>
    <row r="305" spans="1:15" x14ac:dyDescent="0.25">
      <c r="A305">
        <f>MainData!A305</f>
        <v>4422</v>
      </c>
      <c r="B305" t="str">
        <f>MainData!B305</f>
        <v>مريم احمد محمد على</v>
      </c>
      <c r="C305" s="1" t="str">
        <f>MainData!D305</f>
        <v>الصف الرابع الإبتدائي</v>
      </c>
      <c r="D305" s="4" t="str">
        <f>MainData!E305</f>
        <v>4 / 2 ب</v>
      </c>
      <c r="E305">
        <f t="shared" ca="1" si="12"/>
        <v>94</v>
      </c>
      <c r="F305">
        <f t="shared" ca="1" si="12"/>
        <v>93</v>
      </c>
      <c r="G305">
        <f t="shared" ca="1" si="12"/>
        <v>91</v>
      </c>
      <c r="I305">
        <f t="shared" ca="1" si="12"/>
        <v>96</v>
      </c>
      <c r="J305">
        <f t="shared" ca="1" si="12"/>
        <v>92</v>
      </c>
      <c r="K305">
        <f t="shared" ca="1" si="12"/>
        <v>94</v>
      </c>
      <c r="L305">
        <f t="shared" ca="1" si="12"/>
        <v>94</v>
      </c>
      <c r="O305">
        <f t="shared" ca="1" si="12"/>
        <v>90</v>
      </c>
    </row>
    <row r="306" spans="1:15" x14ac:dyDescent="0.25">
      <c r="A306">
        <f>MainData!A306</f>
        <v>4422</v>
      </c>
      <c r="B306" t="str">
        <f>MainData!B306</f>
        <v>مريم اشرف محمد محمد</v>
      </c>
      <c r="C306" s="1" t="str">
        <f>MainData!D306</f>
        <v>الصف الرابع الإبتدائي</v>
      </c>
      <c r="D306" s="4" t="str">
        <f>MainData!E306</f>
        <v>4 / 2 ب</v>
      </c>
      <c r="E306">
        <f t="shared" ca="1" si="12"/>
        <v>90</v>
      </c>
      <c r="F306">
        <f t="shared" ca="1" si="12"/>
        <v>98</v>
      </c>
      <c r="G306">
        <f t="shared" ca="1" si="12"/>
        <v>94</v>
      </c>
      <c r="I306">
        <f t="shared" ca="1" si="12"/>
        <v>97</v>
      </c>
      <c r="J306">
        <f t="shared" ca="1" si="12"/>
        <v>95</v>
      </c>
      <c r="K306">
        <f t="shared" ca="1" si="12"/>
        <v>93</v>
      </c>
      <c r="L306">
        <f t="shared" ca="1" si="12"/>
        <v>97</v>
      </c>
      <c r="O306">
        <f t="shared" ca="1" si="12"/>
        <v>99</v>
      </c>
    </row>
    <row r="307" spans="1:15" x14ac:dyDescent="0.25">
      <c r="A307">
        <f>MainData!A307</f>
        <v>4422</v>
      </c>
      <c r="B307" t="str">
        <f>MainData!B307</f>
        <v>مريم محمد كامل احمد</v>
      </c>
      <c r="C307" s="1" t="str">
        <f>MainData!D307</f>
        <v>الصف الرابع الإبتدائي</v>
      </c>
      <c r="D307" s="4" t="str">
        <f>MainData!E307</f>
        <v>4 / 2 ب</v>
      </c>
      <c r="E307">
        <f t="shared" ca="1" si="12"/>
        <v>93</v>
      </c>
      <c r="F307">
        <f t="shared" ca="1" si="12"/>
        <v>92</v>
      </c>
      <c r="G307">
        <f t="shared" ca="1" si="12"/>
        <v>94</v>
      </c>
      <c r="I307">
        <f t="shared" ca="1" si="12"/>
        <v>91</v>
      </c>
      <c r="J307">
        <f t="shared" ca="1" si="12"/>
        <v>91</v>
      </c>
      <c r="K307">
        <f t="shared" ca="1" si="12"/>
        <v>94</v>
      </c>
      <c r="L307">
        <f t="shared" ca="1" si="12"/>
        <v>90</v>
      </c>
      <c r="O307">
        <f t="shared" ca="1" si="12"/>
        <v>97</v>
      </c>
    </row>
    <row r="308" spans="1:15" x14ac:dyDescent="0.25">
      <c r="A308">
        <f>MainData!A308</f>
        <v>4422</v>
      </c>
      <c r="B308" t="str">
        <f>MainData!B308</f>
        <v>ملك احمد محمد ربيع عبد الغنى</v>
      </c>
      <c r="C308" s="1" t="str">
        <f>MainData!D308</f>
        <v>الصف الرابع الإبتدائي</v>
      </c>
      <c r="D308" s="4" t="str">
        <f>MainData!E308</f>
        <v>4 / 2 ب</v>
      </c>
      <c r="E308">
        <f t="shared" ca="1" si="12"/>
        <v>96</v>
      </c>
      <c r="F308">
        <f t="shared" ca="1" si="12"/>
        <v>90</v>
      </c>
      <c r="G308">
        <f t="shared" ca="1" si="12"/>
        <v>91</v>
      </c>
      <c r="I308">
        <f t="shared" ca="1" si="12"/>
        <v>91</v>
      </c>
      <c r="J308">
        <f t="shared" ca="1" si="12"/>
        <v>98</v>
      </c>
      <c r="K308">
        <f t="shared" ca="1" si="12"/>
        <v>90</v>
      </c>
      <c r="L308">
        <f t="shared" ca="1" si="12"/>
        <v>93</v>
      </c>
      <c r="O308">
        <f t="shared" ca="1" si="12"/>
        <v>95</v>
      </c>
    </row>
    <row r="309" spans="1:15" x14ac:dyDescent="0.25">
      <c r="A309">
        <f>MainData!A309</f>
        <v>4422</v>
      </c>
      <c r="B309" t="str">
        <f>MainData!B309</f>
        <v>ملك محمد على احمد</v>
      </c>
      <c r="C309" s="1" t="str">
        <f>MainData!D309</f>
        <v>الصف الرابع الإبتدائي</v>
      </c>
      <c r="D309" s="4" t="str">
        <f>MainData!E309</f>
        <v>4 / 2 ب</v>
      </c>
      <c r="E309">
        <f t="shared" ca="1" si="12"/>
        <v>99</v>
      </c>
      <c r="F309">
        <f t="shared" ca="1" si="12"/>
        <v>90</v>
      </c>
      <c r="G309">
        <f t="shared" ca="1" si="12"/>
        <v>95</v>
      </c>
      <c r="I309">
        <f t="shared" ca="1" si="12"/>
        <v>90</v>
      </c>
      <c r="J309">
        <f t="shared" ca="1" si="12"/>
        <v>99</v>
      </c>
      <c r="K309">
        <f t="shared" ca="1" si="12"/>
        <v>95</v>
      </c>
      <c r="L309">
        <f t="shared" ca="1" si="12"/>
        <v>100</v>
      </c>
      <c r="O309">
        <f t="shared" ca="1" si="12"/>
        <v>100</v>
      </c>
    </row>
    <row r="310" spans="1:15" x14ac:dyDescent="0.25">
      <c r="A310">
        <f>MainData!A310</f>
        <v>4422</v>
      </c>
      <c r="B310" t="str">
        <f>MainData!B310</f>
        <v>ميار عبد الفتاح محمد حسين</v>
      </c>
      <c r="C310" s="1" t="str">
        <f>MainData!D310</f>
        <v>الصف الرابع الإبتدائي</v>
      </c>
      <c r="D310" s="4" t="str">
        <f>MainData!E310</f>
        <v>4 / 2 ب</v>
      </c>
      <c r="E310">
        <f t="shared" ca="1" si="12"/>
        <v>97</v>
      </c>
      <c r="F310">
        <f t="shared" ca="1" si="12"/>
        <v>95</v>
      </c>
      <c r="G310">
        <f t="shared" ca="1" si="12"/>
        <v>96</v>
      </c>
      <c r="I310">
        <f t="shared" ca="1" si="12"/>
        <v>100</v>
      </c>
      <c r="J310">
        <f t="shared" ca="1" si="12"/>
        <v>92</v>
      </c>
      <c r="K310">
        <f t="shared" ca="1" si="12"/>
        <v>90</v>
      </c>
      <c r="L310">
        <f t="shared" ca="1" si="12"/>
        <v>96</v>
      </c>
      <c r="O310">
        <f t="shared" ca="1" si="12"/>
        <v>92</v>
      </c>
    </row>
    <row r="311" spans="1:15" x14ac:dyDescent="0.25">
      <c r="A311">
        <f>MainData!A311</f>
        <v>4422</v>
      </c>
      <c r="B311" t="str">
        <f>MainData!B311</f>
        <v>نسمه احمد محمد سليمان</v>
      </c>
      <c r="C311" s="1" t="str">
        <f>MainData!D311</f>
        <v>الصف الرابع الإبتدائي</v>
      </c>
      <c r="D311" s="4" t="str">
        <f>MainData!E311</f>
        <v>4 / 2 ب</v>
      </c>
      <c r="E311">
        <f t="shared" ca="1" si="12"/>
        <v>93</v>
      </c>
      <c r="F311">
        <f t="shared" ca="1" si="12"/>
        <v>98</v>
      </c>
      <c r="G311">
        <f t="shared" ca="1" si="12"/>
        <v>92</v>
      </c>
      <c r="I311">
        <f t="shared" ca="1" si="12"/>
        <v>93</v>
      </c>
      <c r="J311">
        <f t="shared" ca="1" si="12"/>
        <v>96</v>
      </c>
      <c r="K311">
        <f t="shared" ca="1" si="12"/>
        <v>96</v>
      </c>
      <c r="L311">
        <f t="shared" ca="1" si="12"/>
        <v>100</v>
      </c>
      <c r="O311">
        <f t="shared" ca="1" si="12"/>
        <v>96</v>
      </c>
    </row>
    <row r="312" spans="1:15" x14ac:dyDescent="0.25">
      <c r="A312">
        <f>MainData!A312</f>
        <v>4422</v>
      </c>
      <c r="B312" t="str">
        <f>MainData!B312</f>
        <v>نوران هانى نادى عبد المقصود</v>
      </c>
      <c r="C312" s="1" t="str">
        <f>MainData!D312</f>
        <v>الصف الرابع الإبتدائي</v>
      </c>
      <c r="D312" s="4" t="str">
        <f>MainData!E312</f>
        <v>4 / 2 ب</v>
      </c>
      <c r="E312">
        <f t="shared" ca="1" si="12"/>
        <v>91</v>
      </c>
      <c r="F312">
        <f t="shared" ca="1" si="12"/>
        <v>98</v>
      </c>
      <c r="G312">
        <f t="shared" ca="1" si="12"/>
        <v>99</v>
      </c>
      <c r="I312">
        <f t="shared" ca="1" si="12"/>
        <v>98</v>
      </c>
      <c r="J312">
        <f t="shared" ca="1" si="12"/>
        <v>94</v>
      </c>
      <c r="K312">
        <f t="shared" ca="1" si="12"/>
        <v>98</v>
      </c>
      <c r="L312">
        <f t="shared" ca="1" si="12"/>
        <v>99</v>
      </c>
      <c r="O312">
        <f t="shared" ca="1" si="12"/>
        <v>95</v>
      </c>
    </row>
    <row r="313" spans="1:15" x14ac:dyDescent="0.25">
      <c r="A313">
        <f>MainData!A313</f>
        <v>4422</v>
      </c>
      <c r="B313" t="str">
        <f>MainData!B313</f>
        <v>نورين محمد شهير محمد كامل</v>
      </c>
      <c r="C313" s="1" t="str">
        <f>MainData!D313</f>
        <v>الصف الرابع الإبتدائي</v>
      </c>
      <c r="D313" s="4" t="str">
        <f>MainData!E313</f>
        <v>4 / 2 ب</v>
      </c>
      <c r="E313">
        <f t="shared" ca="1" si="12"/>
        <v>94</v>
      </c>
      <c r="F313">
        <f t="shared" ca="1" si="12"/>
        <v>93</v>
      </c>
      <c r="G313">
        <f t="shared" ca="1" si="12"/>
        <v>91</v>
      </c>
      <c r="I313">
        <f t="shared" ca="1" si="12"/>
        <v>91</v>
      </c>
      <c r="J313">
        <f t="shared" ca="1" si="12"/>
        <v>100</v>
      </c>
      <c r="K313">
        <f t="shared" ca="1" si="12"/>
        <v>98</v>
      </c>
      <c r="L313">
        <f t="shared" ca="1" si="12"/>
        <v>98</v>
      </c>
      <c r="O313">
        <f t="shared" ca="1" si="12"/>
        <v>95</v>
      </c>
    </row>
    <row r="314" spans="1:15" x14ac:dyDescent="0.25">
      <c r="A314">
        <f>MainData!A314</f>
        <v>4422</v>
      </c>
      <c r="B314" t="str">
        <f>MainData!B314</f>
        <v>احمد اسماعيل قنديل اسماعيل</v>
      </c>
      <c r="C314" s="1" t="str">
        <f>MainData!D314</f>
        <v>الصف الرابع الإبتدائي</v>
      </c>
      <c r="D314" s="4" t="str">
        <f>MainData!E314</f>
        <v>4 / 1 ب</v>
      </c>
      <c r="E314">
        <f t="shared" ca="1" si="12"/>
        <v>94</v>
      </c>
      <c r="F314">
        <f t="shared" ca="1" si="12"/>
        <v>92</v>
      </c>
      <c r="G314">
        <f t="shared" ca="1" si="12"/>
        <v>96</v>
      </c>
      <c r="I314">
        <f t="shared" ca="1" si="12"/>
        <v>93</v>
      </c>
      <c r="J314">
        <f t="shared" ca="1" si="12"/>
        <v>90</v>
      </c>
      <c r="K314">
        <f t="shared" ca="1" si="12"/>
        <v>90</v>
      </c>
      <c r="L314">
        <f t="shared" ca="1" si="12"/>
        <v>98</v>
      </c>
      <c r="O314">
        <f t="shared" ca="1" si="12"/>
        <v>97</v>
      </c>
    </row>
    <row r="315" spans="1:15" x14ac:dyDescent="0.25">
      <c r="A315">
        <f>MainData!A315</f>
        <v>4422</v>
      </c>
      <c r="B315" t="str">
        <f>MainData!B315</f>
        <v>احمد عماد احمد عبد المعطى</v>
      </c>
      <c r="C315" s="1" t="str">
        <f>MainData!D315</f>
        <v>الصف الرابع الإبتدائي</v>
      </c>
      <c r="D315" s="4" t="str">
        <f>MainData!E315</f>
        <v>4 / 1 ب</v>
      </c>
      <c r="E315">
        <f t="shared" ca="1" si="12"/>
        <v>95</v>
      </c>
      <c r="F315">
        <f t="shared" ca="1" si="12"/>
        <v>92</v>
      </c>
      <c r="G315">
        <f t="shared" ca="1" si="12"/>
        <v>100</v>
      </c>
      <c r="I315">
        <f t="shared" ca="1" si="12"/>
        <v>97</v>
      </c>
      <c r="J315">
        <f t="shared" ca="1" si="12"/>
        <v>90</v>
      </c>
      <c r="K315">
        <f t="shared" ca="1" si="12"/>
        <v>94</v>
      </c>
      <c r="L315">
        <f t="shared" ca="1" si="12"/>
        <v>100</v>
      </c>
      <c r="O315">
        <f t="shared" ca="1" si="12"/>
        <v>93</v>
      </c>
    </row>
    <row r="316" spans="1:15" x14ac:dyDescent="0.25">
      <c r="A316">
        <f>MainData!A316</f>
        <v>4422</v>
      </c>
      <c r="B316" t="str">
        <f>MainData!B316</f>
        <v>احمد محمد حافظ عبد الحفيظ</v>
      </c>
      <c r="C316" s="1" t="str">
        <f>MainData!D316</f>
        <v>الصف الرابع الإبتدائي</v>
      </c>
      <c r="D316" s="4" t="str">
        <f>MainData!E316</f>
        <v>4 / 1 ب</v>
      </c>
      <c r="E316">
        <f t="shared" ca="1" si="12"/>
        <v>100</v>
      </c>
      <c r="F316">
        <f t="shared" ca="1" si="12"/>
        <v>90</v>
      </c>
      <c r="G316">
        <f t="shared" ca="1" si="12"/>
        <v>94</v>
      </c>
      <c r="I316">
        <f t="shared" ca="1" si="12"/>
        <v>93</v>
      </c>
      <c r="J316">
        <f t="shared" ca="1" si="12"/>
        <v>92</v>
      </c>
      <c r="K316">
        <f t="shared" ca="1" si="12"/>
        <v>93</v>
      </c>
      <c r="L316">
        <f t="shared" ca="1" si="12"/>
        <v>99</v>
      </c>
      <c r="O316">
        <f t="shared" ca="1" si="12"/>
        <v>95</v>
      </c>
    </row>
    <row r="317" spans="1:15" x14ac:dyDescent="0.25">
      <c r="A317">
        <f>MainData!A317</f>
        <v>4422</v>
      </c>
      <c r="B317" t="str">
        <f>MainData!B317</f>
        <v>احمد مصطفى محمد احمد</v>
      </c>
      <c r="C317" s="1" t="str">
        <f>MainData!D317</f>
        <v>الصف الرابع الإبتدائي</v>
      </c>
      <c r="D317" s="4" t="str">
        <f>MainData!E317</f>
        <v>4 / 1 ب</v>
      </c>
      <c r="E317">
        <f t="shared" ca="1" si="12"/>
        <v>97</v>
      </c>
      <c r="F317">
        <f t="shared" ca="1" si="12"/>
        <v>95</v>
      </c>
      <c r="G317">
        <f t="shared" ca="1" si="12"/>
        <v>90</v>
      </c>
      <c r="I317">
        <f t="shared" ca="1" si="12"/>
        <v>91</v>
      </c>
      <c r="J317">
        <f t="shared" ca="1" si="12"/>
        <v>93</v>
      </c>
      <c r="K317">
        <f t="shared" ca="1" si="12"/>
        <v>93</v>
      </c>
      <c r="L317">
        <f t="shared" ca="1" si="12"/>
        <v>95</v>
      </c>
      <c r="O317">
        <f t="shared" ca="1" si="12"/>
        <v>96</v>
      </c>
    </row>
    <row r="318" spans="1:15" x14ac:dyDescent="0.25">
      <c r="A318">
        <f>MainData!A318</f>
        <v>4422</v>
      </c>
      <c r="B318" t="str">
        <f>MainData!B318</f>
        <v>احمد معتز ابراهيم بريك</v>
      </c>
      <c r="C318" s="1" t="str">
        <f>MainData!D318</f>
        <v>الصف الرابع الإبتدائي</v>
      </c>
      <c r="D318" s="4" t="str">
        <f>MainData!E318</f>
        <v>4 / 1 ب</v>
      </c>
      <c r="E318">
        <f t="shared" ca="1" si="12"/>
        <v>96</v>
      </c>
      <c r="F318">
        <f t="shared" ca="1" si="12"/>
        <v>98</v>
      </c>
      <c r="G318">
        <f t="shared" ca="1" si="12"/>
        <v>99</v>
      </c>
      <c r="I318">
        <f t="shared" ca="1" si="12"/>
        <v>96</v>
      </c>
      <c r="J318">
        <f t="shared" ca="1" si="12"/>
        <v>99</v>
      </c>
      <c r="K318">
        <f t="shared" ca="1" si="12"/>
        <v>95</v>
      </c>
      <c r="L318">
        <f t="shared" ca="1" si="12"/>
        <v>100</v>
      </c>
      <c r="O318">
        <f t="shared" ca="1" si="12"/>
        <v>91</v>
      </c>
    </row>
    <row r="319" spans="1:15" x14ac:dyDescent="0.25">
      <c r="A319">
        <f>MainData!A319</f>
        <v>4422</v>
      </c>
      <c r="B319" t="str">
        <f>MainData!B319</f>
        <v>احمد هشام جمعه منصور</v>
      </c>
      <c r="C319" s="1" t="str">
        <f>MainData!D319</f>
        <v>الصف الرابع الإبتدائي</v>
      </c>
      <c r="D319" s="4" t="str">
        <f>MainData!E319</f>
        <v>4 / 1 ب</v>
      </c>
      <c r="E319">
        <f t="shared" ca="1" si="12"/>
        <v>97</v>
      </c>
      <c r="F319">
        <f t="shared" ca="1" si="12"/>
        <v>91</v>
      </c>
      <c r="G319">
        <f t="shared" ca="1" si="12"/>
        <v>97</v>
      </c>
      <c r="I319">
        <f t="shared" ca="1" si="12"/>
        <v>95</v>
      </c>
      <c r="J319">
        <f t="shared" ca="1" si="12"/>
        <v>93</v>
      </c>
      <c r="K319">
        <f t="shared" ca="1" si="12"/>
        <v>98</v>
      </c>
      <c r="L319">
        <f t="shared" ca="1" si="12"/>
        <v>90</v>
      </c>
      <c r="O319">
        <f t="shared" ca="1" si="12"/>
        <v>98</v>
      </c>
    </row>
    <row r="320" spans="1:15" x14ac:dyDescent="0.25">
      <c r="A320">
        <f>MainData!A320</f>
        <v>4422</v>
      </c>
      <c r="B320" t="str">
        <f>MainData!B320</f>
        <v>ادهم احمد محمد ناصر</v>
      </c>
      <c r="C320" s="1" t="str">
        <f>MainData!D320</f>
        <v>الصف الرابع الإبتدائي</v>
      </c>
      <c r="D320" s="4" t="str">
        <f>MainData!E320</f>
        <v>4 / 1 ب</v>
      </c>
      <c r="E320">
        <f t="shared" ca="1" si="12"/>
        <v>98</v>
      </c>
      <c r="F320">
        <f t="shared" ca="1" si="12"/>
        <v>90</v>
      </c>
      <c r="G320">
        <f t="shared" ca="1" si="12"/>
        <v>100</v>
      </c>
      <c r="I320">
        <f t="shared" ca="1" si="12"/>
        <v>92</v>
      </c>
      <c r="J320">
        <f t="shared" ca="1" si="12"/>
        <v>99</v>
      </c>
      <c r="K320">
        <f t="shared" ca="1" si="12"/>
        <v>97</v>
      </c>
      <c r="L320">
        <f t="shared" ca="1" si="12"/>
        <v>96</v>
      </c>
      <c r="O320">
        <f t="shared" ca="1" si="12"/>
        <v>96</v>
      </c>
    </row>
    <row r="321" spans="1:15" x14ac:dyDescent="0.25">
      <c r="A321">
        <f>MainData!A321</f>
        <v>4422</v>
      </c>
      <c r="B321" t="str">
        <f>MainData!B321</f>
        <v>ادهم محمد معوض حسنين</v>
      </c>
      <c r="C321" s="1" t="str">
        <f>MainData!D321</f>
        <v>الصف الرابع الإبتدائي</v>
      </c>
      <c r="D321" s="4" t="str">
        <f>MainData!E321</f>
        <v>4 / 1 ب</v>
      </c>
      <c r="E321">
        <f t="shared" ca="1" si="12"/>
        <v>99</v>
      </c>
      <c r="F321">
        <f t="shared" ca="1" si="12"/>
        <v>90</v>
      </c>
      <c r="G321">
        <f t="shared" ca="1" si="12"/>
        <v>100</v>
      </c>
      <c r="I321">
        <f t="shared" ca="1" si="12"/>
        <v>96</v>
      </c>
      <c r="J321">
        <f t="shared" ca="1" si="12"/>
        <v>98</v>
      </c>
      <c r="K321">
        <f t="shared" ca="1" si="12"/>
        <v>94</v>
      </c>
      <c r="L321">
        <f t="shared" ca="1" si="12"/>
        <v>92</v>
      </c>
      <c r="O321">
        <f t="shared" ca="1" si="12"/>
        <v>91</v>
      </c>
    </row>
    <row r="322" spans="1:15" x14ac:dyDescent="0.25">
      <c r="A322">
        <f>MainData!A322</f>
        <v>4422</v>
      </c>
      <c r="B322" t="str">
        <f>MainData!B322</f>
        <v>اسر احمد ناصر مصطفى</v>
      </c>
      <c r="C322" s="1" t="str">
        <f>MainData!D322</f>
        <v>الصف الرابع الإبتدائي</v>
      </c>
      <c r="D322" s="4" t="str">
        <f>MainData!E322</f>
        <v>4 / 1 ب</v>
      </c>
      <c r="E322">
        <f t="shared" ca="1" si="12"/>
        <v>90</v>
      </c>
      <c r="F322">
        <f t="shared" ca="1" si="12"/>
        <v>92</v>
      </c>
      <c r="G322">
        <f t="shared" ca="1" si="12"/>
        <v>91</v>
      </c>
      <c r="I322">
        <f t="shared" ca="1" si="12"/>
        <v>97</v>
      </c>
      <c r="J322">
        <f t="shared" ca="1" si="12"/>
        <v>100</v>
      </c>
      <c r="K322">
        <f t="shared" ca="1" si="12"/>
        <v>95</v>
      </c>
      <c r="L322">
        <f t="shared" ca="1" si="12"/>
        <v>92</v>
      </c>
      <c r="O322">
        <f t="shared" ca="1" si="12"/>
        <v>95</v>
      </c>
    </row>
    <row r="323" spans="1:15" x14ac:dyDescent="0.25">
      <c r="A323">
        <f>MainData!A323</f>
        <v>4422</v>
      </c>
      <c r="B323" t="str">
        <f>MainData!B323</f>
        <v>انس حماده عبد الحليم حامد</v>
      </c>
      <c r="C323" s="1" t="str">
        <f>MainData!D323</f>
        <v>الصف الرابع الإبتدائي</v>
      </c>
      <c r="D323" s="4" t="str">
        <f>MainData!E323</f>
        <v>4 / 1 ب</v>
      </c>
      <c r="E323">
        <f t="shared" ca="1" si="12"/>
        <v>91</v>
      </c>
      <c r="F323">
        <f t="shared" ca="1" si="12"/>
        <v>94</v>
      </c>
      <c r="G323">
        <f t="shared" ca="1" si="12"/>
        <v>90</v>
      </c>
      <c r="I323">
        <f t="shared" ca="1" si="12"/>
        <v>91</v>
      </c>
      <c r="J323">
        <f t="shared" ca="1" si="12"/>
        <v>97</v>
      </c>
      <c r="K323">
        <f t="shared" ca="1" si="12"/>
        <v>96</v>
      </c>
      <c r="L323">
        <f t="shared" ca="1" si="12"/>
        <v>98</v>
      </c>
      <c r="O323">
        <f t="shared" ca="1" si="12"/>
        <v>96</v>
      </c>
    </row>
    <row r="324" spans="1:15" x14ac:dyDescent="0.25">
      <c r="A324">
        <f>MainData!A324</f>
        <v>4422</v>
      </c>
      <c r="B324" t="str">
        <f>MainData!B324</f>
        <v>انس هانى طه كامل</v>
      </c>
      <c r="C324" s="1" t="str">
        <f>MainData!D324</f>
        <v>الصف الرابع الإبتدائي</v>
      </c>
      <c r="D324" s="4" t="str">
        <f>MainData!E324</f>
        <v>4 / 1 ب</v>
      </c>
      <c r="E324">
        <f t="shared" ca="1" si="12"/>
        <v>94</v>
      </c>
      <c r="F324">
        <f t="shared" ca="1" si="12"/>
        <v>98</v>
      </c>
      <c r="G324">
        <f t="shared" ca="1" si="12"/>
        <v>99</v>
      </c>
      <c r="I324">
        <f t="shared" ca="1" si="12"/>
        <v>94</v>
      </c>
      <c r="J324">
        <f t="shared" ca="1" si="12"/>
        <v>100</v>
      </c>
      <c r="K324">
        <f t="shared" ca="1" si="12"/>
        <v>100</v>
      </c>
      <c r="L324">
        <f t="shared" ca="1" si="12"/>
        <v>92</v>
      </c>
      <c r="O324">
        <f t="shared" ca="1" si="12"/>
        <v>99</v>
      </c>
    </row>
    <row r="325" spans="1:15" x14ac:dyDescent="0.25">
      <c r="A325">
        <f>MainData!A325</f>
        <v>4422</v>
      </c>
      <c r="B325" t="str">
        <f>MainData!B325</f>
        <v>تميم محمد نصر الدين</v>
      </c>
      <c r="C325" s="1" t="str">
        <f>MainData!D325</f>
        <v>الصف الرابع الإبتدائي</v>
      </c>
      <c r="D325" s="4" t="str">
        <f>MainData!E325</f>
        <v>4 / 1 ب</v>
      </c>
      <c r="E325">
        <f t="shared" ca="1" si="12"/>
        <v>97</v>
      </c>
      <c r="F325">
        <f t="shared" ca="1" si="12"/>
        <v>93</v>
      </c>
      <c r="G325">
        <f t="shared" ca="1" si="12"/>
        <v>95</v>
      </c>
      <c r="I325">
        <f t="shared" ca="1" si="12"/>
        <v>90</v>
      </c>
      <c r="J325">
        <f t="shared" ca="1" si="12"/>
        <v>100</v>
      </c>
      <c r="K325">
        <f t="shared" ca="1" si="12"/>
        <v>100</v>
      </c>
      <c r="L325">
        <f t="shared" ca="1" si="12"/>
        <v>96</v>
      </c>
      <c r="O325">
        <f t="shared" ca="1" si="12"/>
        <v>93</v>
      </c>
    </row>
    <row r="326" spans="1:15" x14ac:dyDescent="0.25">
      <c r="A326">
        <f>MainData!A326</f>
        <v>4422</v>
      </c>
      <c r="B326" t="str">
        <f>MainData!B326</f>
        <v>تيم ابو الحسن محمد محمود</v>
      </c>
      <c r="C326" s="1" t="str">
        <f>MainData!D326</f>
        <v>الصف الرابع الإبتدائي</v>
      </c>
      <c r="D326" s="4" t="str">
        <f>MainData!E326</f>
        <v>4 / 1 ب</v>
      </c>
      <c r="E326">
        <f t="shared" ca="1" si="12"/>
        <v>99</v>
      </c>
      <c r="F326">
        <f t="shared" ca="1" si="12"/>
        <v>92</v>
      </c>
      <c r="G326">
        <f t="shared" ca="1" si="12"/>
        <v>98</v>
      </c>
      <c r="I326">
        <f t="shared" ca="1" si="12"/>
        <v>98</v>
      </c>
      <c r="J326">
        <f t="shared" ca="1" si="12"/>
        <v>91</v>
      </c>
      <c r="K326">
        <f t="shared" ca="1" si="12"/>
        <v>97</v>
      </c>
      <c r="L326">
        <f t="shared" ca="1" si="12"/>
        <v>98</v>
      </c>
      <c r="O326">
        <f t="shared" ref="O326:Y358" ca="1" si="13">RANDBETWEEN(90,100)</f>
        <v>99</v>
      </c>
    </row>
    <row r="327" spans="1:15" x14ac:dyDescent="0.25">
      <c r="A327">
        <f>MainData!A327</f>
        <v>4422</v>
      </c>
      <c r="B327" t="str">
        <f>MainData!B327</f>
        <v>حمزه محمد بدرى رشوان</v>
      </c>
      <c r="C327" s="1" t="str">
        <f>MainData!D327</f>
        <v>الصف الرابع الإبتدائي</v>
      </c>
      <c r="D327" s="4" t="str">
        <f>MainData!E327</f>
        <v>4 / 1 ب</v>
      </c>
      <c r="E327">
        <f t="shared" ref="E327:O359" ca="1" si="14">RANDBETWEEN(90,100)</f>
        <v>91</v>
      </c>
      <c r="F327">
        <f t="shared" ca="1" si="14"/>
        <v>90</v>
      </c>
      <c r="G327">
        <f t="shared" ca="1" si="14"/>
        <v>98</v>
      </c>
      <c r="I327">
        <f t="shared" ca="1" si="14"/>
        <v>100</v>
      </c>
      <c r="J327">
        <f t="shared" ca="1" si="14"/>
        <v>99</v>
      </c>
      <c r="K327">
        <f t="shared" ca="1" si="14"/>
        <v>93</v>
      </c>
      <c r="L327">
        <f t="shared" ca="1" si="14"/>
        <v>94</v>
      </c>
      <c r="O327">
        <f t="shared" ca="1" si="14"/>
        <v>100</v>
      </c>
    </row>
    <row r="328" spans="1:15" x14ac:dyDescent="0.25">
      <c r="A328">
        <f>MainData!A328</f>
        <v>4422</v>
      </c>
      <c r="B328" t="str">
        <f>MainData!B328</f>
        <v>عاصم طه محمد احمد</v>
      </c>
      <c r="C328" s="1" t="str">
        <f>MainData!D328</f>
        <v>الصف الرابع الإبتدائي</v>
      </c>
      <c r="D328" s="4" t="str">
        <f>MainData!E328</f>
        <v>4 / 1 ب</v>
      </c>
      <c r="E328">
        <f t="shared" ca="1" si="14"/>
        <v>97</v>
      </c>
      <c r="F328">
        <f t="shared" ca="1" si="14"/>
        <v>96</v>
      </c>
      <c r="G328">
        <f t="shared" ca="1" si="14"/>
        <v>90</v>
      </c>
      <c r="I328">
        <f t="shared" ca="1" si="14"/>
        <v>100</v>
      </c>
      <c r="J328">
        <f t="shared" ca="1" si="14"/>
        <v>93</v>
      </c>
      <c r="K328">
        <f t="shared" ca="1" si="14"/>
        <v>95</v>
      </c>
      <c r="L328">
        <f t="shared" ca="1" si="14"/>
        <v>96</v>
      </c>
      <c r="O328">
        <f t="shared" ca="1" si="14"/>
        <v>96</v>
      </c>
    </row>
    <row r="329" spans="1:15" x14ac:dyDescent="0.25">
      <c r="A329">
        <f>MainData!A329</f>
        <v>4422</v>
      </c>
      <c r="B329" t="str">
        <f>MainData!B329</f>
        <v>عبد الله سيد خلف سيد احمد</v>
      </c>
      <c r="C329" s="1" t="str">
        <f>MainData!D329</f>
        <v>الصف الرابع الإبتدائي</v>
      </c>
      <c r="D329" s="4" t="str">
        <f>MainData!E329</f>
        <v>4 / 1 ب</v>
      </c>
      <c r="E329">
        <f t="shared" ca="1" si="14"/>
        <v>90</v>
      </c>
      <c r="F329">
        <f t="shared" ca="1" si="14"/>
        <v>92</v>
      </c>
      <c r="G329">
        <f t="shared" ca="1" si="14"/>
        <v>100</v>
      </c>
      <c r="I329">
        <f t="shared" ca="1" si="14"/>
        <v>92</v>
      </c>
      <c r="J329">
        <f t="shared" ca="1" si="14"/>
        <v>93</v>
      </c>
      <c r="K329">
        <f t="shared" ca="1" si="14"/>
        <v>91</v>
      </c>
      <c r="L329">
        <f t="shared" ca="1" si="14"/>
        <v>93</v>
      </c>
      <c r="O329">
        <f t="shared" ca="1" si="14"/>
        <v>94</v>
      </c>
    </row>
    <row r="330" spans="1:15" x14ac:dyDescent="0.25">
      <c r="A330">
        <f>MainData!A330</f>
        <v>4422</v>
      </c>
      <c r="B330" t="str">
        <f>MainData!B330</f>
        <v>عبد الله محمد محمود عبد الكريم</v>
      </c>
      <c r="C330" s="1" t="str">
        <f>MainData!D330</f>
        <v>الصف الرابع الإبتدائي</v>
      </c>
      <c r="D330" s="4" t="str">
        <f>MainData!E330</f>
        <v>4 / 1 ب</v>
      </c>
      <c r="E330">
        <f t="shared" ca="1" si="14"/>
        <v>93</v>
      </c>
      <c r="F330">
        <f t="shared" ca="1" si="14"/>
        <v>97</v>
      </c>
      <c r="G330">
        <f t="shared" ca="1" si="14"/>
        <v>93</v>
      </c>
      <c r="I330">
        <f t="shared" ca="1" si="14"/>
        <v>91</v>
      </c>
      <c r="J330">
        <f t="shared" ca="1" si="14"/>
        <v>93</v>
      </c>
      <c r="K330">
        <f t="shared" ca="1" si="14"/>
        <v>92</v>
      </c>
      <c r="L330">
        <f t="shared" ca="1" si="14"/>
        <v>96</v>
      </c>
      <c r="O330">
        <f t="shared" ca="1" si="14"/>
        <v>98</v>
      </c>
    </row>
    <row r="331" spans="1:15" x14ac:dyDescent="0.25">
      <c r="A331">
        <f>MainData!A331</f>
        <v>4422</v>
      </c>
      <c r="B331" t="str">
        <f>MainData!B331</f>
        <v>على احمد حسين احمد محمد</v>
      </c>
      <c r="C331" s="1" t="str">
        <f>MainData!D331</f>
        <v>الصف الرابع الإبتدائي</v>
      </c>
      <c r="D331" s="4" t="str">
        <f>MainData!E331</f>
        <v>4 / 1 ب</v>
      </c>
      <c r="E331">
        <f t="shared" ca="1" si="14"/>
        <v>97</v>
      </c>
      <c r="F331">
        <f t="shared" ca="1" si="14"/>
        <v>95</v>
      </c>
      <c r="G331">
        <f t="shared" ca="1" si="14"/>
        <v>96</v>
      </c>
      <c r="I331">
        <f t="shared" ca="1" si="14"/>
        <v>95</v>
      </c>
      <c r="J331">
        <f t="shared" ca="1" si="14"/>
        <v>97</v>
      </c>
      <c r="K331">
        <f t="shared" ca="1" si="14"/>
        <v>96</v>
      </c>
      <c r="L331">
        <f t="shared" ca="1" si="14"/>
        <v>94</v>
      </c>
      <c r="O331">
        <f t="shared" ca="1" si="14"/>
        <v>95</v>
      </c>
    </row>
    <row r="332" spans="1:15" x14ac:dyDescent="0.25">
      <c r="A332">
        <f>MainData!A332</f>
        <v>4422</v>
      </c>
      <c r="B332" t="str">
        <f>MainData!B332</f>
        <v>عمار محمد محمد ربيع</v>
      </c>
      <c r="C332" s="1" t="str">
        <f>MainData!D332</f>
        <v>الصف الرابع الإبتدائي</v>
      </c>
      <c r="D332" s="4" t="str">
        <f>MainData!E332</f>
        <v>4 / 1 ب</v>
      </c>
      <c r="E332">
        <f t="shared" ca="1" si="14"/>
        <v>95</v>
      </c>
      <c r="F332">
        <f t="shared" ca="1" si="14"/>
        <v>100</v>
      </c>
      <c r="G332">
        <f t="shared" ca="1" si="14"/>
        <v>91</v>
      </c>
      <c r="I332">
        <f t="shared" ca="1" si="14"/>
        <v>97</v>
      </c>
      <c r="J332">
        <f t="shared" ca="1" si="14"/>
        <v>93</v>
      </c>
      <c r="K332">
        <f t="shared" ca="1" si="14"/>
        <v>100</v>
      </c>
      <c r="L332">
        <f t="shared" ca="1" si="14"/>
        <v>93</v>
      </c>
      <c r="O332">
        <f t="shared" ca="1" si="14"/>
        <v>95</v>
      </c>
    </row>
    <row r="333" spans="1:15" x14ac:dyDescent="0.25">
      <c r="A333">
        <f>MainData!A333</f>
        <v>4422</v>
      </c>
      <c r="B333" t="str">
        <f>MainData!B333</f>
        <v>عمر محمد رافت احمد</v>
      </c>
      <c r="C333" s="1" t="str">
        <f>MainData!D333</f>
        <v>الصف الرابع الإبتدائي</v>
      </c>
      <c r="D333" s="4" t="str">
        <f>MainData!E333</f>
        <v>4 / 1 ب</v>
      </c>
      <c r="E333">
        <f t="shared" ca="1" si="14"/>
        <v>92</v>
      </c>
      <c r="F333">
        <f t="shared" ca="1" si="14"/>
        <v>92</v>
      </c>
      <c r="G333">
        <f t="shared" ca="1" si="14"/>
        <v>92</v>
      </c>
      <c r="I333">
        <f t="shared" ca="1" si="14"/>
        <v>95</v>
      </c>
      <c r="J333">
        <f t="shared" ca="1" si="14"/>
        <v>92</v>
      </c>
      <c r="K333">
        <f t="shared" ca="1" si="14"/>
        <v>90</v>
      </c>
      <c r="L333">
        <f t="shared" ca="1" si="14"/>
        <v>98</v>
      </c>
      <c r="O333">
        <f t="shared" ca="1" si="14"/>
        <v>99</v>
      </c>
    </row>
    <row r="334" spans="1:15" x14ac:dyDescent="0.25">
      <c r="A334">
        <f>MainData!A334</f>
        <v>4422</v>
      </c>
      <c r="B334" t="str">
        <f>MainData!B334</f>
        <v xml:space="preserve">عمر محمود رمضان فهمى </v>
      </c>
      <c r="C334" s="1" t="str">
        <f>MainData!D334</f>
        <v>الصف الرابع الإبتدائي</v>
      </c>
      <c r="D334" s="4" t="str">
        <f>MainData!E334</f>
        <v>4 / 1 ب</v>
      </c>
      <c r="E334">
        <f t="shared" ca="1" si="14"/>
        <v>93</v>
      </c>
      <c r="F334">
        <f t="shared" ca="1" si="14"/>
        <v>99</v>
      </c>
      <c r="G334">
        <f t="shared" ca="1" si="14"/>
        <v>98</v>
      </c>
      <c r="I334">
        <f t="shared" ca="1" si="14"/>
        <v>99</v>
      </c>
      <c r="J334">
        <f t="shared" ca="1" si="14"/>
        <v>100</v>
      </c>
      <c r="K334">
        <f t="shared" ca="1" si="14"/>
        <v>99</v>
      </c>
      <c r="L334">
        <f t="shared" ca="1" si="14"/>
        <v>92</v>
      </c>
      <c r="O334">
        <f t="shared" ca="1" si="14"/>
        <v>91</v>
      </c>
    </row>
    <row r="335" spans="1:15" x14ac:dyDescent="0.25">
      <c r="A335">
        <f>MainData!A335</f>
        <v>4422</v>
      </c>
      <c r="B335" t="str">
        <f>MainData!B335</f>
        <v>فارس وائل محمد ممدوح عبد الرحمن</v>
      </c>
      <c r="C335" s="1" t="str">
        <f>MainData!D335</f>
        <v>الصف الرابع الإبتدائي</v>
      </c>
      <c r="D335" s="4" t="str">
        <f>MainData!E335</f>
        <v>4 / 1 ب</v>
      </c>
      <c r="E335">
        <f t="shared" ca="1" si="14"/>
        <v>98</v>
      </c>
      <c r="F335">
        <f t="shared" ca="1" si="14"/>
        <v>98</v>
      </c>
      <c r="G335">
        <f t="shared" ca="1" si="14"/>
        <v>98</v>
      </c>
      <c r="I335">
        <f t="shared" ca="1" si="14"/>
        <v>93</v>
      </c>
      <c r="J335">
        <f t="shared" ca="1" si="14"/>
        <v>94</v>
      </c>
      <c r="K335">
        <f t="shared" ca="1" si="14"/>
        <v>94</v>
      </c>
      <c r="L335">
        <f t="shared" ca="1" si="14"/>
        <v>90</v>
      </c>
      <c r="O335">
        <f t="shared" ca="1" si="14"/>
        <v>93</v>
      </c>
    </row>
    <row r="336" spans="1:15" x14ac:dyDescent="0.25">
      <c r="A336">
        <f>MainData!A336</f>
        <v>4422</v>
      </c>
      <c r="B336" t="str">
        <f>MainData!B336</f>
        <v>فتحى هشام فتحى عباس</v>
      </c>
      <c r="C336" s="1" t="str">
        <f>MainData!D336</f>
        <v>الصف الرابع الإبتدائي</v>
      </c>
      <c r="D336" s="4" t="str">
        <f>MainData!E336</f>
        <v>4 / 1 ب</v>
      </c>
      <c r="E336">
        <f t="shared" ca="1" si="14"/>
        <v>99</v>
      </c>
      <c r="F336">
        <f t="shared" ca="1" si="14"/>
        <v>92</v>
      </c>
      <c r="G336">
        <f t="shared" ca="1" si="14"/>
        <v>95</v>
      </c>
      <c r="I336">
        <f t="shared" ca="1" si="14"/>
        <v>94</v>
      </c>
      <c r="J336">
        <f t="shared" ca="1" si="14"/>
        <v>95</v>
      </c>
      <c r="K336">
        <f t="shared" ca="1" si="14"/>
        <v>91</v>
      </c>
      <c r="L336">
        <f t="shared" ca="1" si="14"/>
        <v>92</v>
      </c>
      <c r="O336">
        <f t="shared" ca="1" si="14"/>
        <v>98</v>
      </c>
    </row>
    <row r="337" spans="1:15" x14ac:dyDescent="0.25">
      <c r="A337">
        <f>MainData!A337</f>
        <v>4422</v>
      </c>
      <c r="B337" t="str">
        <f>MainData!B337</f>
        <v>مازن اسامه على عبد المنعم</v>
      </c>
      <c r="C337" s="1" t="str">
        <f>MainData!D337</f>
        <v>الصف الرابع الإبتدائي</v>
      </c>
      <c r="D337" s="4" t="str">
        <f>MainData!E337</f>
        <v>4 / 1 ب</v>
      </c>
      <c r="E337">
        <f t="shared" ca="1" si="14"/>
        <v>96</v>
      </c>
      <c r="F337">
        <f t="shared" ca="1" si="14"/>
        <v>95</v>
      </c>
      <c r="G337">
        <f t="shared" ca="1" si="14"/>
        <v>94</v>
      </c>
      <c r="I337">
        <f t="shared" ca="1" si="14"/>
        <v>100</v>
      </c>
      <c r="J337">
        <f t="shared" ca="1" si="14"/>
        <v>90</v>
      </c>
      <c r="K337">
        <f t="shared" ca="1" si="14"/>
        <v>98</v>
      </c>
      <c r="L337">
        <f t="shared" ca="1" si="14"/>
        <v>93</v>
      </c>
      <c r="O337">
        <f t="shared" ca="1" si="14"/>
        <v>96</v>
      </c>
    </row>
    <row r="338" spans="1:15" x14ac:dyDescent="0.25">
      <c r="A338">
        <f>MainData!A338</f>
        <v>4422</v>
      </c>
      <c r="B338" t="str">
        <f>MainData!B338</f>
        <v>مالك احمد محمد ربيع عبد الغنى</v>
      </c>
      <c r="C338" s="1" t="str">
        <f>MainData!D338</f>
        <v>الصف الرابع الإبتدائي</v>
      </c>
      <c r="D338" s="4" t="str">
        <f>MainData!E338</f>
        <v>4 / 1 ب</v>
      </c>
      <c r="E338">
        <f t="shared" ca="1" si="14"/>
        <v>100</v>
      </c>
      <c r="F338">
        <f t="shared" ca="1" si="14"/>
        <v>92</v>
      </c>
      <c r="G338">
        <f t="shared" ca="1" si="14"/>
        <v>91</v>
      </c>
      <c r="I338">
        <f t="shared" ca="1" si="14"/>
        <v>91</v>
      </c>
      <c r="J338">
        <f t="shared" ca="1" si="14"/>
        <v>95</v>
      </c>
      <c r="K338">
        <f t="shared" ca="1" si="14"/>
        <v>93</v>
      </c>
      <c r="L338">
        <f t="shared" ca="1" si="14"/>
        <v>93</v>
      </c>
      <c r="O338">
        <f t="shared" ca="1" si="14"/>
        <v>97</v>
      </c>
    </row>
    <row r="339" spans="1:15" x14ac:dyDescent="0.25">
      <c r="A339">
        <f>MainData!A339</f>
        <v>4422</v>
      </c>
      <c r="B339" t="str">
        <f>MainData!B339</f>
        <v>محمد ادهم صلاح ابراهيم</v>
      </c>
      <c r="C339" s="1" t="str">
        <f>MainData!D339</f>
        <v>الصف الرابع الإبتدائي</v>
      </c>
      <c r="D339" s="4" t="str">
        <f>MainData!E339</f>
        <v>4 / 1 ب</v>
      </c>
      <c r="E339">
        <f t="shared" ca="1" si="14"/>
        <v>93</v>
      </c>
      <c r="F339">
        <f t="shared" ca="1" si="14"/>
        <v>94</v>
      </c>
      <c r="G339">
        <f t="shared" ca="1" si="14"/>
        <v>90</v>
      </c>
      <c r="I339">
        <f t="shared" ca="1" si="14"/>
        <v>96</v>
      </c>
      <c r="J339">
        <f t="shared" ca="1" si="14"/>
        <v>96</v>
      </c>
      <c r="K339">
        <f t="shared" ca="1" si="14"/>
        <v>100</v>
      </c>
      <c r="L339">
        <f t="shared" ca="1" si="14"/>
        <v>91</v>
      </c>
      <c r="O339">
        <f t="shared" ca="1" si="14"/>
        <v>91</v>
      </c>
    </row>
    <row r="340" spans="1:15" x14ac:dyDescent="0.25">
      <c r="A340">
        <f>MainData!A340</f>
        <v>4422</v>
      </c>
      <c r="B340" t="str">
        <f>MainData!B340</f>
        <v>محمد حاتم محمد احمد جاد الله</v>
      </c>
      <c r="C340" s="1" t="str">
        <f>MainData!D340</f>
        <v>الصف الرابع الإبتدائي</v>
      </c>
      <c r="D340" s="4" t="str">
        <f>MainData!E340</f>
        <v>4 / 1 ب</v>
      </c>
      <c r="E340">
        <f t="shared" ca="1" si="14"/>
        <v>96</v>
      </c>
      <c r="F340">
        <f t="shared" ca="1" si="14"/>
        <v>99</v>
      </c>
      <c r="G340">
        <f t="shared" ca="1" si="14"/>
        <v>92</v>
      </c>
      <c r="I340">
        <f t="shared" ca="1" si="14"/>
        <v>90</v>
      </c>
      <c r="J340">
        <f t="shared" ca="1" si="14"/>
        <v>100</v>
      </c>
      <c r="K340">
        <f t="shared" ca="1" si="14"/>
        <v>98</v>
      </c>
      <c r="L340">
        <f t="shared" ca="1" si="14"/>
        <v>96</v>
      </c>
      <c r="O340">
        <f t="shared" ca="1" si="14"/>
        <v>91</v>
      </c>
    </row>
    <row r="341" spans="1:15" x14ac:dyDescent="0.25">
      <c r="A341">
        <f>MainData!A341</f>
        <v>4422</v>
      </c>
      <c r="B341" t="str">
        <f>MainData!B341</f>
        <v>محمد حسام سلطان ابراهيم</v>
      </c>
      <c r="C341" s="1" t="str">
        <f>MainData!D341</f>
        <v>الصف الرابع الإبتدائي</v>
      </c>
      <c r="D341" s="4" t="str">
        <f>MainData!E341</f>
        <v>4 / 1 ب</v>
      </c>
      <c r="E341">
        <f t="shared" ca="1" si="14"/>
        <v>95</v>
      </c>
      <c r="F341">
        <f t="shared" ca="1" si="14"/>
        <v>97</v>
      </c>
      <c r="G341">
        <f t="shared" ca="1" si="14"/>
        <v>98</v>
      </c>
      <c r="I341">
        <f t="shared" ca="1" si="14"/>
        <v>97</v>
      </c>
      <c r="J341">
        <f t="shared" ca="1" si="14"/>
        <v>97</v>
      </c>
      <c r="K341">
        <f t="shared" ca="1" si="14"/>
        <v>100</v>
      </c>
      <c r="L341">
        <f t="shared" ca="1" si="14"/>
        <v>97</v>
      </c>
      <c r="O341">
        <f t="shared" ca="1" si="14"/>
        <v>99</v>
      </c>
    </row>
    <row r="342" spans="1:15" x14ac:dyDescent="0.25">
      <c r="A342">
        <f>MainData!A342</f>
        <v>4422</v>
      </c>
      <c r="B342" t="str">
        <f>MainData!B342</f>
        <v>محمد خالد صلاح ابراهيم</v>
      </c>
      <c r="C342" s="1" t="str">
        <f>MainData!D342</f>
        <v>الصف الرابع الإبتدائي</v>
      </c>
      <c r="D342" s="4" t="str">
        <f>MainData!E342</f>
        <v>4 / 1 ب</v>
      </c>
      <c r="E342">
        <f t="shared" ca="1" si="14"/>
        <v>99</v>
      </c>
      <c r="F342">
        <f t="shared" ca="1" si="14"/>
        <v>97</v>
      </c>
      <c r="G342">
        <f t="shared" ca="1" si="14"/>
        <v>90</v>
      </c>
      <c r="I342">
        <f t="shared" ca="1" si="14"/>
        <v>97</v>
      </c>
      <c r="J342">
        <f t="shared" ca="1" si="14"/>
        <v>93</v>
      </c>
      <c r="K342">
        <f t="shared" ca="1" si="14"/>
        <v>90</v>
      </c>
      <c r="L342">
        <f t="shared" ca="1" si="14"/>
        <v>100</v>
      </c>
      <c r="O342">
        <f t="shared" ca="1" si="14"/>
        <v>98</v>
      </c>
    </row>
    <row r="343" spans="1:15" x14ac:dyDescent="0.25">
      <c r="A343">
        <f>MainData!A343</f>
        <v>4422</v>
      </c>
      <c r="B343" t="str">
        <f>MainData!B343</f>
        <v>محمد عاطف شعبان محمد</v>
      </c>
      <c r="C343" s="1" t="str">
        <f>MainData!D343</f>
        <v>الصف الرابع الإبتدائي</v>
      </c>
      <c r="D343" s="4" t="str">
        <f>MainData!E343</f>
        <v>4 / 1 ب</v>
      </c>
      <c r="E343">
        <f t="shared" ca="1" si="14"/>
        <v>91</v>
      </c>
      <c r="F343">
        <f t="shared" ca="1" si="14"/>
        <v>99</v>
      </c>
      <c r="G343">
        <f t="shared" ca="1" si="14"/>
        <v>97</v>
      </c>
      <c r="I343">
        <f t="shared" ca="1" si="14"/>
        <v>96</v>
      </c>
      <c r="J343">
        <f t="shared" ca="1" si="14"/>
        <v>96</v>
      </c>
      <c r="K343">
        <f t="shared" ca="1" si="14"/>
        <v>95</v>
      </c>
      <c r="L343">
        <f t="shared" ca="1" si="14"/>
        <v>100</v>
      </c>
      <c r="O343">
        <f t="shared" ca="1" si="14"/>
        <v>94</v>
      </c>
    </row>
    <row r="344" spans="1:15" x14ac:dyDescent="0.25">
      <c r="A344">
        <f>MainData!A344</f>
        <v>4422</v>
      </c>
      <c r="B344" t="str">
        <f>MainData!B344</f>
        <v>محمد عبدالله اسماعيل مرسى</v>
      </c>
      <c r="C344" s="1" t="str">
        <f>MainData!D344</f>
        <v>الصف الرابع الإبتدائي</v>
      </c>
      <c r="D344" s="4" t="str">
        <f>MainData!E344</f>
        <v>4 / 1 ب</v>
      </c>
      <c r="E344">
        <f t="shared" ca="1" si="14"/>
        <v>100</v>
      </c>
      <c r="F344">
        <f t="shared" ca="1" si="14"/>
        <v>92</v>
      </c>
      <c r="G344">
        <f t="shared" ca="1" si="14"/>
        <v>99</v>
      </c>
      <c r="I344">
        <f t="shared" ca="1" si="14"/>
        <v>94</v>
      </c>
      <c r="J344">
        <f t="shared" ca="1" si="14"/>
        <v>92</v>
      </c>
      <c r="K344">
        <f t="shared" ca="1" si="14"/>
        <v>91</v>
      </c>
      <c r="L344">
        <f t="shared" ca="1" si="14"/>
        <v>98</v>
      </c>
      <c r="O344">
        <f t="shared" ca="1" si="14"/>
        <v>90</v>
      </c>
    </row>
    <row r="345" spans="1:15" x14ac:dyDescent="0.25">
      <c r="A345">
        <f>MainData!A345</f>
        <v>4422</v>
      </c>
      <c r="B345" t="str">
        <f>MainData!B345</f>
        <v>محمد محمود قنديل اسماعيل</v>
      </c>
      <c r="C345" s="1" t="str">
        <f>MainData!D345</f>
        <v>الصف الرابع الإبتدائي</v>
      </c>
      <c r="D345" s="4" t="str">
        <f>MainData!E345</f>
        <v>4 / 1 ب</v>
      </c>
      <c r="E345">
        <f t="shared" ca="1" si="14"/>
        <v>97</v>
      </c>
      <c r="F345">
        <f t="shared" ca="1" si="14"/>
        <v>96</v>
      </c>
      <c r="G345">
        <f t="shared" ca="1" si="14"/>
        <v>96</v>
      </c>
      <c r="I345">
        <f t="shared" ca="1" si="14"/>
        <v>92</v>
      </c>
      <c r="J345">
        <f t="shared" ca="1" si="14"/>
        <v>92</v>
      </c>
      <c r="K345">
        <f t="shared" ca="1" si="14"/>
        <v>94</v>
      </c>
      <c r="L345">
        <f t="shared" ca="1" si="14"/>
        <v>94</v>
      </c>
      <c r="O345">
        <f t="shared" ca="1" si="14"/>
        <v>94</v>
      </c>
    </row>
    <row r="346" spans="1:15" x14ac:dyDescent="0.25">
      <c r="A346">
        <f>MainData!A346</f>
        <v>4422</v>
      </c>
      <c r="B346" t="str">
        <f>MainData!B346</f>
        <v>محمد مصطفى عبد الحكيم عبد اللطيف</v>
      </c>
      <c r="C346" s="1" t="str">
        <f>MainData!D346</f>
        <v>الصف الرابع الإبتدائي</v>
      </c>
      <c r="D346" s="4" t="str">
        <f>MainData!E346</f>
        <v>4 / 1 ب</v>
      </c>
      <c r="E346">
        <f t="shared" ca="1" si="14"/>
        <v>93</v>
      </c>
      <c r="F346">
        <f t="shared" ca="1" si="14"/>
        <v>93</v>
      </c>
      <c r="G346">
        <f t="shared" ca="1" si="14"/>
        <v>96</v>
      </c>
      <c r="I346">
        <f t="shared" ca="1" si="14"/>
        <v>93</v>
      </c>
      <c r="J346">
        <f t="shared" ca="1" si="14"/>
        <v>90</v>
      </c>
      <c r="K346">
        <f t="shared" ca="1" si="14"/>
        <v>94</v>
      </c>
      <c r="L346">
        <f t="shared" ca="1" si="14"/>
        <v>93</v>
      </c>
      <c r="O346">
        <f t="shared" ca="1" si="14"/>
        <v>98</v>
      </c>
    </row>
    <row r="347" spans="1:15" x14ac:dyDescent="0.25">
      <c r="A347">
        <f>MainData!A347</f>
        <v>4422</v>
      </c>
      <c r="B347" t="str">
        <f>MainData!B347</f>
        <v>محمد هشام فتحى عباس</v>
      </c>
      <c r="C347" s="1" t="str">
        <f>MainData!D347</f>
        <v>الصف الرابع الإبتدائي</v>
      </c>
      <c r="D347" s="4" t="str">
        <f>MainData!E347</f>
        <v>4 / 1 ب</v>
      </c>
      <c r="E347">
        <f t="shared" ca="1" si="14"/>
        <v>93</v>
      </c>
      <c r="F347">
        <f t="shared" ca="1" si="14"/>
        <v>99</v>
      </c>
      <c r="G347">
        <f t="shared" ca="1" si="14"/>
        <v>97</v>
      </c>
      <c r="I347">
        <f t="shared" ca="1" si="14"/>
        <v>90</v>
      </c>
      <c r="J347">
        <f t="shared" ca="1" si="14"/>
        <v>97</v>
      </c>
      <c r="K347">
        <f t="shared" ca="1" si="14"/>
        <v>100</v>
      </c>
      <c r="L347">
        <f t="shared" ca="1" si="14"/>
        <v>98</v>
      </c>
      <c r="O347">
        <f t="shared" ca="1" si="14"/>
        <v>97</v>
      </c>
    </row>
    <row r="348" spans="1:15" x14ac:dyDescent="0.25">
      <c r="A348">
        <f>MainData!A348</f>
        <v>4422</v>
      </c>
      <c r="B348" t="str">
        <f>MainData!B348</f>
        <v>محمد هشام محمد عبد السلام قطب</v>
      </c>
      <c r="C348" s="1" t="str">
        <f>MainData!D348</f>
        <v>الصف الرابع الإبتدائي</v>
      </c>
      <c r="D348" s="4" t="str">
        <f>MainData!E348</f>
        <v>4 / 1 ب</v>
      </c>
      <c r="E348">
        <f t="shared" ca="1" si="14"/>
        <v>97</v>
      </c>
      <c r="F348">
        <f t="shared" ca="1" si="14"/>
        <v>100</v>
      </c>
      <c r="G348">
        <f t="shared" ca="1" si="14"/>
        <v>100</v>
      </c>
      <c r="I348">
        <f t="shared" ca="1" si="14"/>
        <v>100</v>
      </c>
      <c r="J348">
        <f t="shared" ca="1" si="14"/>
        <v>93</v>
      </c>
      <c r="K348">
        <f t="shared" ca="1" si="14"/>
        <v>97</v>
      </c>
      <c r="L348">
        <f t="shared" ca="1" si="14"/>
        <v>94</v>
      </c>
      <c r="O348">
        <f t="shared" ca="1" si="14"/>
        <v>97</v>
      </c>
    </row>
    <row r="349" spans="1:15" x14ac:dyDescent="0.25">
      <c r="A349">
        <f>MainData!A349</f>
        <v>4422</v>
      </c>
      <c r="B349" t="str">
        <f>MainData!B349</f>
        <v>مروان احمد محمد مختار</v>
      </c>
      <c r="C349" s="1" t="str">
        <f>MainData!D349</f>
        <v>الصف الرابع الإبتدائي</v>
      </c>
      <c r="D349" s="4" t="str">
        <f>MainData!E349</f>
        <v>4 / 1 ب</v>
      </c>
      <c r="E349">
        <f t="shared" ca="1" si="14"/>
        <v>98</v>
      </c>
      <c r="F349">
        <f t="shared" ca="1" si="14"/>
        <v>95</v>
      </c>
      <c r="G349">
        <f t="shared" ca="1" si="14"/>
        <v>94</v>
      </c>
      <c r="I349">
        <f t="shared" ca="1" si="14"/>
        <v>95</v>
      </c>
      <c r="J349">
        <f t="shared" ca="1" si="14"/>
        <v>98</v>
      </c>
      <c r="K349">
        <f t="shared" ca="1" si="14"/>
        <v>94</v>
      </c>
      <c r="L349">
        <f t="shared" ca="1" si="14"/>
        <v>100</v>
      </c>
      <c r="O349">
        <f t="shared" ca="1" si="14"/>
        <v>92</v>
      </c>
    </row>
    <row r="350" spans="1:15" x14ac:dyDescent="0.25">
      <c r="A350">
        <f>MainData!A350</f>
        <v>4422</v>
      </c>
      <c r="B350" t="str">
        <f>MainData!B350</f>
        <v>مروان محمد عصام احمد عبد الله</v>
      </c>
      <c r="C350" s="1" t="str">
        <f>MainData!D350</f>
        <v>الصف الرابع الإبتدائي</v>
      </c>
      <c r="D350" s="4" t="str">
        <f>MainData!E350</f>
        <v>4 / 1 ب</v>
      </c>
      <c r="E350">
        <f t="shared" ca="1" si="14"/>
        <v>97</v>
      </c>
      <c r="F350">
        <f t="shared" ca="1" si="14"/>
        <v>93</v>
      </c>
      <c r="G350">
        <f t="shared" ca="1" si="14"/>
        <v>97</v>
      </c>
      <c r="I350">
        <f t="shared" ca="1" si="14"/>
        <v>100</v>
      </c>
      <c r="J350">
        <f t="shared" ca="1" si="14"/>
        <v>97</v>
      </c>
      <c r="K350">
        <f t="shared" ca="1" si="14"/>
        <v>93</v>
      </c>
      <c r="L350">
        <f t="shared" ca="1" si="14"/>
        <v>98</v>
      </c>
      <c r="O350">
        <f t="shared" ca="1" si="14"/>
        <v>91</v>
      </c>
    </row>
    <row r="351" spans="1:15" x14ac:dyDescent="0.25">
      <c r="A351">
        <f>MainData!A351</f>
        <v>4422</v>
      </c>
      <c r="B351" t="str">
        <f>MainData!B351</f>
        <v>مصطفى علاء عبد الرازق عبد العليم</v>
      </c>
      <c r="C351" s="1" t="str">
        <f>MainData!D351</f>
        <v>الصف الرابع الإبتدائي</v>
      </c>
      <c r="D351" s="4" t="str">
        <f>MainData!E351</f>
        <v>4 / 1 ب</v>
      </c>
      <c r="E351">
        <f t="shared" ca="1" si="14"/>
        <v>97</v>
      </c>
      <c r="F351">
        <f t="shared" ca="1" si="14"/>
        <v>94</v>
      </c>
      <c r="G351">
        <f t="shared" ca="1" si="14"/>
        <v>92</v>
      </c>
      <c r="I351">
        <f t="shared" ca="1" si="14"/>
        <v>95</v>
      </c>
      <c r="J351">
        <f t="shared" ca="1" si="14"/>
        <v>99</v>
      </c>
      <c r="K351">
        <f t="shared" ca="1" si="14"/>
        <v>100</v>
      </c>
      <c r="L351">
        <f t="shared" ca="1" si="14"/>
        <v>95</v>
      </c>
      <c r="O351">
        <f t="shared" ca="1" si="14"/>
        <v>99</v>
      </c>
    </row>
    <row r="352" spans="1:15" x14ac:dyDescent="0.25">
      <c r="A352">
        <f>MainData!A352</f>
        <v>4422</v>
      </c>
      <c r="B352" t="str">
        <f>MainData!B352</f>
        <v>معاز علاء محمد احمد عبد الرحيم</v>
      </c>
      <c r="C352" s="1" t="str">
        <f>MainData!D352</f>
        <v>الصف الرابع الإبتدائي</v>
      </c>
      <c r="D352" s="4" t="str">
        <f>MainData!E352</f>
        <v>4 / 1 ب</v>
      </c>
      <c r="E352">
        <f t="shared" ca="1" si="14"/>
        <v>95</v>
      </c>
      <c r="F352">
        <f t="shared" ca="1" si="14"/>
        <v>91</v>
      </c>
      <c r="G352">
        <f t="shared" ca="1" si="14"/>
        <v>91</v>
      </c>
      <c r="I352">
        <f t="shared" ca="1" si="14"/>
        <v>95</v>
      </c>
      <c r="J352">
        <f t="shared" ca="1" si="14"/>
        <v>99</v>
      </c>
      <c r="K352">
        <f t="shared" ca="1" si="14"/>
        <v>91</v>
      </c>
      <c r="L352">
        <f t="shared" ca="1" si="14"/>
        <v>94</v>
      </c>
      <c r="O352">
        <f t="shared" ca="1" si="14"/>
        <v>99</v>
      </c>
    </row>
    <row r="353" spans="1:15" x14ac:dyDescent="0.25">
      <c r="A353">
        <f>MainData!A353</f>
        <v>4422</v>
      </c>
      <c r="B353" t="str">
        <f>MainData!B353</f>
        <v>هانى رضا محمد ثابت</v>
      </c>
      <c r="C353" s="1" t="str">
        <f>MainData!D353</f>
        <v>الصف الرابع الإبتدائي</v>
      </c>
      <c r="D353" s="4" t="str">
        <f>MainData!E353</f>
        <v>4 / 1 ب</v>
      </c>
      <c r="E353">
        <f t="shared" ca="1" si="14"/>
        <v>97</v>
      </c>
      <c r="F353">
        <f t="shared" ca="1" si="14"/>
        <v>92</v>
      </c>
      <c r="G353">
        <f t="shared" ca="1" si="14"/>
        <v>100</v>
      </c>
      <c r="I353">
        <f t="shared" ca="1" si="14"/>
        <v>93</v>
      </c>
      <c r="J353">
        <f t="shared" ca="1" si="14"/>
        <v>94</v>
      </c>
      <c r="K353">
        <f t="shared" ca="1" si="14"/>
        <v>98</v>
      </c>
      <c r="L353">
        <f t="shared" ca="1" si="14"/>
        <v>91</v>
      </c>
      <c r="O353">
        <f t="shared" ca="1" si="14"/>
        <v>92</v>
      </c>
    </row>
    <row r="354" spans="1:15" x14ac:dyDescent="0.25">
      <c r="A354">
        <f>MainData!A354</f>
        <v>4422</v>
      </c>
      <c r="B354" t="str">
        <f>MainData!B354</f>
        <v>ياسين محمد بدر محمد خلف</v>
      </c>
      <c r="C354" s="1" t="str">
        <f>MainData!D354</f>
        <v>الصف الرابع الإبتدائي</v>
      </c>
      <c r="D354" s="4" t="str">
        <f>MainData!E354</f>
        <v>4 / 1 ب</v>
      </c>
      <c r="E354">
        <f t="shared" ca="1" si="14"/>
        <v>95</v>
      </c>
      <c r="F354">
        <f t="shared" ca="1" si="14"/>
        <v>94</v>
      </c>
      <c r="G354">
        <f t="shared" ca="1" si="14"/>
        <v>95</v>
      </c>
      <c r="I354">
        <f t="shared" ca="1" si="14"/>
        <v>91</v>
      </c>
      <c r="J354">
        <f t="shared" ca="1" si="14"/>
        <v>94</v>
      </c>
      <c r="K354">
        <f t="shared" ca="1" si="14"/>
        <v>99</v>
      </c>
      <c r="L354">
        <f t="shared" ca="1" si="14"/>
        <v>93</v>
      </c>
      <c r="O354">
        <f t="shared" ca="1" si="14"/>
        <v>91</v>
      </c>
    </row>
    <row r="355" spans="1:15" x14ac:dyDescent="0.25">
      <c r="A355">
        <f>MainData!A355</f>
        <v>4422</v>
      </c>
      <c r="B355" t="str">
        <f>MainData!B355</f>
        <v>يحيى محمد يحيى محمد</v>
      </c>
      <c r="C355" s="1" t="str">
        <f>MainData!D355</f>
        <v>الصف الرابع الإبتدائي</v>
      </c>
      <c r="D355" s="4" t="str">
        <f>MainData!E355</f>
        <v>4 / 1 ب</v>
      </c>
      <c r="E355">
        <f t="shared" ca="1" si="14"/>
        <v>97</v>
      </c>
      <c r="F355">
        <f t="shared" ca="1" si="14"/>
        <v>100</v>
      </c>
      <c r="G355">
        <f t="shared" ca="1" si="14"/>
        <v>92</v>
      </c>
      <c r="I355">
        <f t="shared" ca="1" si="14"/>
        <v>100</v>
      </c>
      <c r="J355">
        <f t="shared" ca="1" si="14"/>
        <v>99</v>
      </c>
      <c r="K355">
        <f t="shared" ca="1" si="14"/>
        <v>96</v>
      </c>
      <c r="L355">
        <f t="shared" ca="1" si="14"/>
        <v>94</v>
      </c>
      <c r="O355">
        <f t="shared" ca="1" si="14"/>
        <v>97</v>
      </c>
    </row>
    <row r="356" spans="1:15" x14ac:dyDescent="0.25">
      <c r="A356">
        <f>MainData!A356</f>
        <v>4422</v>
      </c>
      <c r="B356" t="str">
        <f>MainData!B356</f>
        <v>اريج عبد الناصر احمد محمود</v>
      </c>
      <c r="C356" s="1" t="str">
        <f>MainData!D356</f>
        <v>الصف الخامس الإبتدائي</v>
      </c>
      <c r="D356" s="4" t="str">
        <f>MainData!E356</f>
        <v>5 / 2 ب</v>
      </c>
      <c r="E356">
        <f t="shared" ca="1" si="14"/>
        <v>92</v>
      </c>
      <c r="F356">
        <f t="shared" ca="1" si="14"/>
        <v>99</v>
      </c>
      <c r="G356">
        <f t="shared" ca="1" si="14"/>
        <v>100</v>
      </c>
      <c r="I356">
        <f t="shared" ca="1" si="14"/>
        <v>92</v>
      </c>
      <c r="J356">
        <f t="shared" ca="1" si="14"/>
        <v>92</v>
      </c>
      <c r="K356">
        <f t="shared" ca="1" si="14"/>
        <v>90</v>
      </c>
      <c r="L356">
        <f t="shared" ca="1" si="14"/>
        <v>93</v>
      </c>
      <c r="O356">
        <f t="shared" ca="1" si="14"/>
        <v>91</v>
      </c>
    </row>
    <row r="357" spans="1:15" x14ac:dyDescent="0.25">
      <c r="A357">
        <f>MainData!A357</f>
        <v>4422</v>
      </c>
      <c r="B357" t="str">
        <f>MainData!B357</f>
        <v>اسيل عمر محمد فولى</v>
      </c>
      <c r="C357" s="1" t="str">
        <f>MainData!D357</f>
        <v>الصف الخامس الإبتدائي</v>
      </c>
      <c r="D357" s="4" t="str">
        <f>MainData!E357</f>
        <v>5 / 2 ب</v>
      </c>
      <c r="E357">
        <f t="shared" ca="1" si="14"/>
        <v>94</v>
      </c>
      <c r="F357">
        <f t="shared" ca="1" si="14"/>
        <v>99</v>
      </c>
      <c r="G357">
        <f t="shared" ca="1" si="14"/>
        <v>91</v>
      </c>
      <c r="I357">
        <f t="shared" ca="1" si="14"/>
        <v>91</v>
      </c>
      <c r="J357">
        <f t="shared" ca="1" si="14"/>
        <v>98</v>
      </c>
      <c r="K357">
        <f t="shared" ca="1" si="14"/>
        <v>94</v>
      </c>
      <c r="L357">
        <f t="shared" ca="1" si="14"/>
        <v>94</v>
      </c>
      <c r="O357">
        <f t="shared" ca="1" si="14"/>
        <v>95</v>
      </c>
    </row>
    <row r="358" spans="1:15" x14ac:dyDescent="0.25">
      <c r="A358">
        <f>MainData!A358</f>
        <v>4422</v>
      </c>
      <c r="B358" t="str">
        <f>MainData!B358</f>
        <v>اميره احمد فتحى حمود</v>
      </c>
      <c r="C358" s="1" t="str">
        <f>MainData!D358</f>
        <v>الصف الخامس الإبتدائي</v>
      </c>
      <c r="D358" s="4" t="str">
        <f>MainData!E358</f>
        <v>5 / 2 ب</v>
      </c>
      <c r="E358">
        <f t="shared" ca="1" si="14"/>
        <v>96</v>
      </c>
      <c r="F358">
        <f t="shared" ca="1" si="14"/>
        <v>95</v>
      </c>
      <c r="G358">
        <f t="shared" ca="1" si="14"/>
        <v>99</v>
      </c>
      <c r="I358">
        <f t="shared" ca="1" si="14"/>
        <v>99</v>
      </c>
      <c r="J358">
        <f t="shared" ca="1" si="14"/>
        <v>90</v>
      </c>
      <c r="K358">
        <f t="shared" ca="1" si="14"/>
        <v>92</v>
      </c>
      <c r="L358">
        <f t="shared" ca="1" si="14"/>
        <v>91</v>
      </c>
      <c r="O358">
        <f t="shared" ref="O358:Y390" ca="1" si="15">RANDBETWEEN(90,100)</f>
        <v>99</v>
      </c>
    </row>
    <row r="359" spans="1:15" x14ac:dyDescent="0.25">
      <c r="A359">
        <f>MainData!A359</f>
        <v>4422</v>
      </c>
      <c r="B359" t="str">
        <f>MainData!B359</f>
        <v>ايلاف حيدر ابراهيم على</v>
      </c>
      <c r="C359" s="1" t="str">
        <f>MainData!D359</f>
        <v>الصف الخامس الإبتدائي</v>
      </c>
      <c r="D359" s="4" t="str">
        <f>MainData!E359</f>
        <v>5 / 2 ب</v>
      </c>
      <c r="E359">
        <f t="shared" ref="E359:O391" ca="1" si="16">RANDBETWEEN(90,100)</f>
        <v>95</v>
      </c>
      <c r="F359">
        <f t="shared" ca="1" si="16"/>
        <v>97</v>
      </c>
      <c r="G359">
        <f t="shared" ca="1" si="16"/>
        <v>90</v>
      </c>
      <c r="I359">
        <f t="shared" ca="1" si="16"/>
        <v>99</v>
      </c>
      <c r="J359">
        <f t="shared" ca="1" si="16"/>
        <v>95</v>
      </c>
      <c r="K359">
        <f t="shared" ca="1" si="16"/>
        <v>94</v>
      </c>
      <c r="L359">
        <f t="shared" ca="1" si="16"/>
        <v>92</v>
      </c>
      <c r="O359">
        <f t="shared" ca="1" si="16"/>
        <v>98</v>
      </c>
    </row>
    <row r="360" spans="1:15" x14ac:dyDescent="0.25">
      <c r="A360">
        <f>MainData!A360</f>
        <v>4422</v>
      </c>
      <c r="B360" t="str">
        <f>MainData!B360</f>
        <v>بسمله ماهر هارون تونى</v>
      </c>
      <c r="C360" s="1" t="str">
        <f>MainData!D360</f>
        <v>الصف الخامس الإبتدائي</v>
      </c>
      <c r="D360" s="4" t="str">
        <f>MainData!E360</f>
        <v>5 / 2 ب</v>
      </c>
      <c r="E360">
        <f t="shared" ca="1" si="16"/>
        <v>99</v>
      </c>
      <c r="F360">
        <f t="shared" ca="1" si="16"/>
        <v>91</v>
      </c>
      <c r="G360">
        <f t="shared" ca="1" si="16"/>
        <v>100</v>
      </c>
      <c r="I360">
        <f t="shared" ca="1" si="16"/>
        <v>95</v>
      </c>
      <c r="J360">
        <f t="shared" ca="1" si="16"/>
        <v>95</v>
      </c>
      <c r="K360">
        <f t="shared" ca="1" si="16"/>
        <v>97</v>
      </c>
      <c r="L360">
        <f t="shared" ca="1" si="16"/>
        <v>93</v>
      </c>
      <c r="O360">
        <f t="shared" ca="1" si="16"/>
        <v>98</v>
      </c>
    </row>
    <row r="361" spans="1:15" x14ac:dyDescent="0.25">
      <c r="A361">
        <f>MainData!A361</f>
        <v>4422</v>
      </c>
      <c r="B361" t="str">
        <f>MainData!B361</f>
        <v>تغريد محرم محمد محرم</v>
      </c>
      <c r="C361" s="1" t="str">
        <f>MainData!D361</f>
        <v>الصف الخامس الإبتدائي</v>
      </c>
      <c r="D361" s="4" t="str">
        <f>MainData!E361</f>
        <v>5 / 2 ب</v>
      </c>
      <c r="E361">
        <f t="shared" ca="1" si="16"/>
        <v>97</v>
      </c>
      <c r="F361">
        <f t="shared" ca="1" si="16"/>
        <v>90</v>
      </c>
      <c r="G361">
        <f t="shared" ca="1" si="16"/>
        <v>92</v>
      </c>
      <c r="I361">
        <f t="shared" ca="1" si="16"/>
        <v>92</v>
      </c>
      <c r="J361">
        <f t="shared" ca="1" si="16"/>
        <v>91</v>
      </c>
      <c r="K361">
        <f t="shared" ca="1" si="16"/>
        <v>98</v>
      </c>
      <c r="L361">
        <f t="shared" ca="1" si="16"/>
        <v>94</v>
      </c>
      <c r="O361">
        <f t="shared" ca="1" si="16"/>
        <v>93</v>
      </c>
    </row>
    <row r="362" spans="1:15" x14ac:dyDescent="0.25">
      <c r="A362">
        <f>MainData!A362</f>
        <v>4422</v>
      </c>
      <c r="B362" t="str">
        <f>MainData!B362</f>
        <v>خديجه خالد احمد محمد</v>
      </c>
      <c r="C362" s="1" t="str">
        <f>MainData!D362</f>
        <v>الصف الخامس الإبتدائي</v>
      </c>
      <c r="D362" s="4" t="str">
        <f>MainData!E362</f>
        <v>5 / 2 ب</v>
      </c>
      <c r="E362">
        <f t="shared" ca="1" si="16"/>
        <v>90</v>
      </c>
      <c r="F362">
        <f t="shared" ca="1" si="16"/>
        <v>90</v>
      </c>
      <c r="G362">
        <f t="shared" ca="1" si="16"/>
        <v>97</v>
      </c>
      <c r="I362">
        <f t="shared" ca="1" si="16"/>
        <v>94</v>
      </c>
      <c r="J362">
        <f t="shared" ca="1" si="16"/>
        <v>90</v>
      </c>
      <c r="K362">
        <f t="shared" ca="1" si="16"/>
        <v>97</v>
      </c>
      <c r="L362">
        <f t="shared" ca="1" si="16"/>
        <v>93</v>
      </c>
      <c r="O362">
        <f t="shared" ca="1" si="16"/>
        <v>97</v>
      </c>
    </row>
    <row r="363" spans="1:15" x14ac:dyDescent="0.25">
      <c r="A363">
        <f>MainData!A363</f>
        <v>4422</v>
      </c>
      <c r="B363" t="str">
        <f>MainData!B363</f>
        <v>رنا احمد شلقامى عبد العظيم</v>
      </c>
      <c r="C363" s="1" t="str">
        <f>MainData!D363</f>
        <v>الصف الخامس الإبتدائي</v>
      </c>
      <c r="D363" s="4" t="str">
        <f>MainData!E363</f>
        <v>5 / 2 ب</v>
      </c>
      <c r="E363">
        <f t="shared" ca="1" si="16"/>
        <v>90</v>
      </c>
      <c r="F363">
        <f t="shared" ca="1" si="16"/>
        <v>90</v>
      </c>
      <c r="G363">
        <f t="shared" ca="1" si="16"/>
        <v>93</v>
      </c>
      <c r="I363">
        <f t="shared" ca="1" si="16"/>
        <v>99</v>
      </c>
      <c r="J363">
        <f t="shared" ca="1" si="16"/>
        <v>90</v>
      </c>
      <c r="K363">
        <f t="shared" ca="1" si="16"/>
        <v>99</v>
      </c>
      <c r="L363">
        <f t="shared" ca="1" si="16"/>
        <v>94</v>
      </c>
      <c r="O363">
        <f t="shared" ca="1" si="16"/>
        <v>94</v>
      </c>
    </row>
    <row r="364" spans="1:15" x14ac:dyDescent="0.25">
      <c r="A364">
        <f>MainData!A364</f>
        <v>4422</v>
      </c>
      <c r="B364" t="str">
        <f>MainData!B364</f>
        <v>رنا رضا محمد عبد السلام</v>
      </c>
      <c r="C364" s="1" t="str">
        <f>MainData!D364</f>
        <v>الصف الخامس الإبتدائي</v>
      </c>
      <c r="D364" s="4" t="str">
        <f>MainData!E364</f>
        <v>5 / 2 ب</v>
      </c>
      <c r="E364">
        <f t="shared" ca="1" si="16"/>
        <v>92</v>
      </c>
      <c r="F364">
        <f t="shared" ca="1" si="16"/>
        <v>98</v>
      </c>
      <c r="G364">
        <f t="shared" ca="1" si="16"/>
        <v>95</v>
      </c>
      <c r="I364">
        <f t="shared" ca="1" si="16"/>
        <v>90</v>
      </c>
      <c r="J364">
        <f t="shared" ca="1" si="16"/>
        <v>97</v>
      </c>
      <c r="K364">
        <f t="shared" ca="1" si="16"/>
        <v>92</v>
      </c>
      <c r="L364">
        <f t="shared" ca="1" si="16"/>
        <v>98</v>
      </c>
      <c r="O364">
        <f t="shared" ca="1" si="16"/>
        <v>96</v>
      </c>
    </row>
    <row r="365" spans="1:15" x14ac:dyDescent="0.25">
      <c r="A365">
        <f>MainData!A365</f>
        <v>4422</v>
      </c>
      <c r="B365" t="str">
        <f>MainData!B365</f>
        <v>رودينا محمد جمال عمر</v>
      </c>
      <c r="C365" s="1" t="str">
        <f>MainData!D365</f>
        <v>الصف الخامس الإبتدائي</v>
      </c>
      <c r="D365" s="4" t="str">
        <f>MainData!E365</f>
        <v>5 / 2 ب</v>
      </c>
      <c r="E365">
        <f t="shared" ca="1" si="16"/>
        <v>94</v>
      </c>
      <c r="F365">
        <f t="shared" ca="1" si="16"/>
        <v>95</v>
      </c>
      <c r="G365">
        <f t="shared" ca="1" si="16"/>
        <v>90</v>
      </c>
      <c r="I365">
        <f t="shared" ca="1" si="16"/>
        <v>91</v>
      </c>
      <c r="J365">
        <f t="shared" ca="1" si="16"/>
        <v>91</v>
      </c>
      <c r="K365">
        <f t="shared" ca="1" si="16"/>
        <v>94</v>
      </c>
      <c r="L365">
        <f t="shared" ca="1" si="16"/>
        <v>97</v>
      </c>
      <c r="O365">
        <f t="shared" ca="1" si="16"/>
        <v>90</v>
      </c>
    </row>
    <row r="366" spans="1:15" x14ac:dyDescent="0.25">
      <c r="A366">
        <f>MainData!A366</f>
        <v>4422</v>
      </c>
      <c r="B366" t="str">
        <f>MainData!B366</f>
        <v>روضه عماد محمد كمال</v>
      </c>
      <c r="C366" s="1" t="str">
        <f>MainData!D366</f>
        <v>الصف الخامس الإبتدائي</v>
      </c>
      <c r="D366" s="4" t="str">
        <f>MainData!E366</f>
        <v>5 / 2 ب</v>
      </c>
      <c r="E366">
        <f t="shared" ca="1" si="16"/>
        <v>95</v>
      </c>
      <c r="F366">
        <f t="shared" ca="1" si="16"/>
        <v>100</v>
      </c>
      <c r="G366">
        <f t="shared" ca="1" si="16"/>
        <v>100</v>
      </c>
      <c r="I366">
        <f t="shared" ca="1" si="16"/>
        <v>95</v>
      </c>
      <c r="J366">
        <f t="shared" ca="1" si="16"/>
        <v>96</v>
      </c>
      <c r="K366">
        <f t="shared" ca="1" si="16"/>
        <v>90</v>
      </c>
      <c r="L366">
        <f t="shared" ca="1" si="16"/>
        <v>96</v>
      </c>
      <c r="O366">
        <f t="shared" ca="1" si="16"/>
        <v>97</v>
      </c>
    </row>
    <row r="367" spans="1:15" x14ac:dyDescent="0.25">
      <c r="A367">
        <f>MainData!A367</f>
        <v>4422</v>
      </c>
      <c r="B367" t="str">
        <f>MainData!B367</f>
        <v>رؤى مصطفى سلامه محمد</v>
      </c>
      <c r="C367" s="1" t="str">
        <f>MainData!D367</f>
        <v>الصف الخامس الإبتدائي</v>
      </c>
      <c r="D367" s="4" t="str">
        <f>MainData!E367</f>
        <v>5 / 2 ب</v>
      </c>
      <c r="E367">
        <f t="shared" ca="1" si="16"/>
        <v>92</v>
      </c>
      <c r="F367">
        <f t="shared" ca="1" si="16"/>
        <v>93</v>
      </c>
      <c r="G367">
        <f t="shared" ca="1" si="16"/>
        <v>92</v>
      </c>
      <c r="I367">
        <f t="shared" ca="1" si="16"/>
        <v>98</v>
      </c>
      <c r="J367">
        <f t="shared" ca="1" si="16"/>
        <v>96</v>
      </c>
      <c r="K367">
        <f t="shared" ca="1" si="16"/>
        <v>96</v>
      </c>
      <c r="L367">
        <f t="shared" ca="1" si="16"/>
        <v>95</v>
      </c>
      <c r="O367">
        <f t="shared" ca="1" si="16"/>
        <v>93</v>
      </c>
    </row>
    <row r="368" spans="1:15" x14ac:dyDescent="0.25">
      <c r="A368">
        <f>MainData!A368</f>
        <v>4422</v>
      </c>
      <c r="B368" t="str">
        <f>MainData!B368</f>
        <v>رؤى مصطفى عبد اللطيف زكى</v>
      </c>
      <c r="C368" s="1" t="str">
        <f>MainData!D368</f>
        <v>الصف الخامس الإبتدائي</v>
      </c>
      <c r="D368" s="4" t="str">
        <f>MainData!E368</f>
        <v>5 / 2 ب</v>
      </c>
      <c r="E368">
        <f t="shared" ca="1" si="16"/>
        <v>91</v>
      </c>
      <c r="F368">
        <f t="shared" ca="1" si="16"/>
        <v>100</v>
      </c>
      <c r="G368">
        <f t="shared" ca="1" si="16"/>
        <v>94</v>
      </c>
      <c r="I368">
        <f t="shared" ca="1" si="16"/>
        <v>100</v>
      </c>
      <c r="J368">
        <f t="shared" ca="1" si="16"/>
        <v>96</v>
      </c>
      <c r="K368">
        <f t="shared" ca="1" si="16"/>
        <v>90</v>
      </c>
      <c r="L368">
        <f t="shared" ca="1" si="16"/>
        <v>91</v>
      </c>
      <c r="O368">
        <f t="shared" ca="1" si="16"/>
        <v>91</v>
      </c>
    </row>
    <row r="369" spans="1:15" x14ac:dyDescent="0.25">
      <c r="A369">
        <f>MainData!A369</f>
        <v>4422</v>
      </c>
      <c r="B369" t="str">
        <f>MainData!B369</f>
        <v>ريتال محمد شعبان محمد جاد</v>
      </c>
      <c r="C369" s="1" t="str">
        <f>MainData!D369</f>
        <v>الصف الخامس الإبتدائي</v>
      </c>
      <c r="D369" s="4" t="str">
        <f>MainData!E369</f>
        <v>5 / 2 ب</v>
      </c>
      <c r="E369">
        <f t="shared" ca="1" si="16"/>
        <v>96</v>
      </c>
      <c r="F369">
        <f t="shared" ca="1" si="16"/>
        <v>95</v>
      </c>
      <c r="G369">
        <f t="shared" ca="1" si="16"/>
        <v>96</v>
      </c>
      <c r="I369">
        <f t="shared" ca="1" si="16"/>
        <v>100</v>
      </c>
      <c r="J369">
        <f t="shared" ca="1" si="16"/>
        <v>99</v>
      </c>
      <c r="K369">
        <f t="shared" ca="1" si="16"/>
        <v>98</v>
      </c>
      <c r="L369">
        <f t="shared" ca="1" si="16"/>
        <v>91</v>
      </c>
      <c r="O369">
        <f t="shared" ca="1" si="16"/>
        <v>95</v>
      </c>
    </row>
    <row r="370" spans="1:15" x14ac:dyDescent="0.25">
      <c r="A370">
        <f>MainData!A370</f>
        <v>4422</v>
      </c>
      <c r="B370" t="str">
        <f>MainData!B370</f>
        <v>ريتال محمد عبد السلام حسين</v>
      </c>
      <c r="C370" s="1" t="str">
        <f>MainData!D370</f>
        <v>الصف الخامس الإبتدائي</v>
      </c>
      <c r="D370" s="4" t="str">
        <f>MainData!E370</f>
        <v>5 / 2 ب</v>
      </c>
      <c r="E370">
        <f t="shared" ca="1" si="16"/>
        <v>94</v>
      </c>
      <c r="F370">
        <f t="shared" ca="1" si="16"/>
        <v>99</v>
      </c>
      <c r="G370">
        <f t="shared" ca="1" si="16"/>
        <v>100</v>
      </c>
      <c r="I370">
        <f t="shared" ca="1" si="16"/>
        <v>96</v>
      </c>
      <c r="J370">
        <f t="shared" ca="1" si="16"/>
        <v>92</v>
      </c>
      <c r="K370">
        <f t="shared" ca="1" si="16"/>
        <v>99</v>
      </c>
      <c r="L370">
        <f t="shared" ca="1" si="16"/>
        <v>98</v>
      </c>
      <c r="O370">
        <f t="shared" ca="1" si="16"/>
        <v>91</v>
      </c>
    </row>
    <row r="371" spans="1:15" x14ac:dyDescent="0.25">
      <c r="A371">
        <f>MainData!A371</f>
        <v>4422</v>
      </c>
      <c r="B371" t="str">
        <f>MainData!B371</f>
        <v>ريتال محمد عبد الغنى ربيع</v>
      </c>
      <c r="C371" s="1" t="str">
        <f>MainData!D371</f>
        <v>الصف الخامس الإبتدائي</v>
      </c>
      <c r="D371" s="4" t="str">
        <f>MainData!E371</f>
        <v>5 / 2 ب</v>
      </c>
      <c r="E371">
        <f t="shared" ca="1" si="16"/>
        <v>91</v>
      </c>
      <c r="F371">
        <f t="shared" ca="1" si="16"/>
        <v>91</v>
      </c>
      <c r="G371">
        <f t="shared" ca="1" si="16"/>
        <v>98</v>
      </c>
      <c r="I371">
        <f t="shared" ca="1" si="16"/>
        <v>96</v>
      </c>
      <c r="J371">
        <f t="shared" ca="1" si="16"/>
        <v>96</v>
      </c>
      <c r="K371">
        <f t="shared" ca="1" si="16"/>
        <v>96</v>
      </c>
      <c r="L371">
        <f t="shared" ca="1" si="16"/>
        <v>91</v>
      </c>
      <c r="O371">
        <f t="shared" ca="1" si="16"/>
        <v>95</v>
      </c>
    </row>
    <row r="372" spans="1:15" x14ac:dyDescent="0.25">
      <c r="A372">
        <f>MainData!A372</f>
        <v>4422</v>
      </c>
      <c r="B372" t="str">
        <f>MainData!B372</f>
        <v>سجى هشام شهير محمد كامل</v>
      </c>
      <c r="C372" s="1" t="str">
        <f>MainData!D372</f>
        <v>الصف الخامس الإبتدائي</v>
      </c>
      <c r="D372" s="4" t="str">
        <f>MainData!E372</f>
        <v>5 / 2 ب</v>
      </c>
      <c r="E372">
        <f t="shared" ca="1" si="16"/>
        <v>96</v>
      </c>
      <c r="F372">
        <f t="shared" ca="1" si="16"/>
        <v>91</v>
      </c>
      <c r="G372">
        <f t="shared" ca="1" si="16"/>
        <v>98</v>
      </c>
      <c r="I372">
        <f t="shared" ca="1" si="16"/>
        <v>93</v>
      </c>
      <c r="J372">
        <f t="shared" ca="1" si="16"/>
        <v>96</v>
      </c>
      <c r="K372">
        <f t="shared" ca="1" si="16"/>
        <v>100</v>
      </c>
      <c r="L372">
        <f t="shared" ca="1" si="16"/>
        <v>95</v>
      </c>
      <c r="O372">
        <f t="shared" ca="1" si="16"/>
        <v>97</v>
      </c>
    </row>
    <row r="373" spans="1:15" x14ac:dyDescent="0.25">
      <c r="A373">
        <f>MainData!A373</f>
        <v>4422</v>
      </c>
      <c r="B373" t="str">
        <f>MainData!B373</f>
        <v>سلمى ربيع سعد ابراهيم محمد</v>
      </c>
      <c r="C373" s="1" t="str">
        <f>MainData!D373</f>
        <v>الصف الخامس الإبتدائي</v>
      </c>
      <c r="D373" s="4" t="str">
        <f>MainData!E373</f>
        <v>5 / 2 ب</v>
      </c>
      <c r="E373">
        <f t="shared" ca="1" si="16"/>
        <v>100</v>
      </c>
      <c r="F373">
        <f t="shared" ca="1" si="16"/>
        <v>99</v>
      </c>
      <c r="G373">
        <f t="shared" ca="1" si="16"/>
        <v>92</v>
      </c>
      <c r="I373">
        <f t="shared" ca="1" si="16"/>
        <v>95</v>
      </c>
      <c r="J373">
        <f t="shared" ca="1" si="16"/>
        <v>97</v>
      </c>
      <c r="K373">
        <f t="shared" ca="1" si="16"/>
        <v>95</v>
      </c>
      <c r="L373">
        <f t="shared" ca="1" si="16"/>
        <v>91</v>
      </c>
      <c r="O373">
        <f t="shared" ca="1" si="16"/>
        <v>91</v>
      </c>
    </row>
    <row r="374" spans="1:15" x14ac:dyDescent="0.25">
      <c r="A374">
        <f>MainData!A374</f>
        <v>4422</v>
      </c>
      <c r="B374" t="str">
        <f>MainData!B374</f>
        <v>سميه ايهاب عبد الرحيم محمد</v>
      </c>
      <c r="C374" s="1" t="str">
        <f>MainData!D374</f>
        <v>الصف الخامس الإبتدائي</v>
      </c>
      <c r="D374" s="4" t="str">
        <f>MainData!E374</f>
        <v>5 / 2 ب</v>
      </c>
      <c r="E374">
        <f t="shared" ca="1" si="16"/>
        <v>99</v>
      </c>
      <c r="F374">
        <f t="shared" ca="1" si="16"/>
        <v>96</v>
      </c>
      <c r="G374">
        <f t="shared" ca="1" si="16"/>
        <v>92</v>
      </c>
      <c r="I374">
        <f t="shared" ca="1" si="16"/>
        <v>94</v>
      </c>
      <c r="J374">
        <f t="shared" ca="1" si="16"/>
        <v>96</v>
      </c>
      <c r="K374">
        <f t="shared" ca="1" si="16"/>
        <v>94</v>
      </c>
      <c r="L374">
        <f t="shared" ca="1" si="16"/>
        <v>96</v>
      </c>
      <c r="O374">
        <f t="shared" ca="1" si="16"/>
        <v>99</v>
      </c>
    </row>
    <row r="375" spans="1:15" x14ac:dyDescent="0.25">
      <c r="A375">
        <f>MainData!A375</f>
        <v>4422</v>
      </c>
      <c r="B375" t="str">
        <f>MainData!B375</f>
        <v>عائشه يسرى مصطفى على</v>
      </c>
      <c r="C375" s="1" t="str">
        <f>MainData!D375</f>
        <v>الصف الخامس الإبتدائي</v>
      </c>
      <c r="D375" s="4" t="str">
        <f>MainData!E375</f>
        <v>5 / 2 ب</v>
      </c>
      <c r="E375">
        <f t="shared" ca="1" si="16"/>
        <v>96</v>
      </c>
      <c r="F375">
        <f t="shared" ca="1" si="16"/>
        <v>92</v>
      </c>
      <c r="G375">
        <f t="shared" ca="1" si="16"/>
        <v>95</v>
      </c>
      <c r="I375">
        <f t="shared" ca="1" si="16"/>
        <v>91</v>
      </c>
      <c r="J375">
        <f t="shared" ca="1" si="16"/>
        <v>97</v>
      </c>
      <c r="K375">
        <f t="shared" ca="1" si="16"/>
        <v>96</v>
      </c>
      <c r="L375">
        <f t="shared" ca="1" si="16"/>
        <v>94</v>
      </c>
      <c r="O375">
        <f t="shared" ca="1" si="16"/>
        <v>91</v>
      </c>
    </row>
    <row r="376" spans="1:15" x14ac:dyDescent="0.25">
      <c r="A376">
        <f>MainData!A376</f>
        <v>4422</v>
      </c>
      <c r="B376" t="str">
        <f>MainData!B376</f>
        <v>فريده ابو العيون حماده</v>
      </c>
      <c r="C376" s="1" t="str">
        <f>MainData!D376</f>
        <v>الصف الخامس الإبتدائي</v>
      </c>
      <c r="D376" s="4" t="str">
        <f>MainData!E376</f>
        <v>5 / 2 ب</v>
      </c>
      <c r="E376">
        <f t="shared" ca="1" si="16"/>
        <v>100</v>
      </c>
      <c r="F376">
        <f t="shared" ca="1" si="16"/>
        <v>90</v>
      </c>
      <c r="G376">
        <f t="shared" ca="1" si="16"/>
        <v>91</v>
      </c>
      <c r="I376">
        <f t="shared" ca="1" si="16"/>
        <v>100</v>
      </c>
      <c r="J376">
        <f t="shared" ca="1" si="16"/>
        <v>91</v>
      </c>
      <c r="K376">
        <f t="shared" ca="1" si="16"/>
        <v>93</v>
      </c>
      <c r="L376">
        <f t="shared" ca="1" si="16"/>
        <v>100</v>
      </c>
      <c r="O376">
        <f t="shared" ca="1" si="16"/>
        <v>93</v>
      </c>
    </row>
    <row r="377" spans="1:15" x14ac:dyDescent="0.25">
      <c r="A377">
        <f>MainData!A377</f>
        <v>4422</v>
      </c>
      <c r="B377" t="str">
        <f>MainData!B377</f>
        <v>فريده خالد احمد محمد</v>
      </c>
      <c r="C377" s="1" t="str">
        <f>MainData!D377</f>
        <v>الصف الخامس الإبتدائي</v>
      </c>
      <c r="D377" s="4" t="str">
        <f>MainData!E377</f>
        <v>5 / 2 ب</v>
      </c>
      <c r="E377">
        <f t="shared" ca="1" si="16"/>
        <v>94</v>
      </c>
      <c r="F377">
        <f t="shared" ca="1" si="16"/>
        <v>100</v>
      </c>
      <c r="G377">
        <f t="shared" ca="1" si="16"/>
        <v>98</v>
      </c>
      <c r="I377">
        <f t="shared" ca="1" si="16"/>
        <v>96</v>
      </c>
      <c r="J377">
        <f t="shared" ca="1" si="16"/>
        <v>92</v>
      </c>
      <c r="K377">
        <f t="shared" ca="1" si="16"/>
        <v>97</v>
      </c>
      <c r="L377">
        <f t="shared" ca="1" si="16"/>
        <v>90</v>
      </c>
      <c r="O377">
        <f t="shared" ca="1" si="16"/>
        <v>90</v>
      </c>
    </row>
    <row r="378" spans="1:15" x14ac:dyDescent="0.25">
      <c r="A378">
        <f>MainData!A378</f>
        <v>4422</v>
      </c>
      <c r="B378" t="str">
        <f>MainData!B378</f>
        <v>فريده علاء الدين محمد عبد المصود</v>
      </c>
      <c r="C378" s="1" t="str">
        <f>MainData!D378</f>
        <v>الصف الخامس الإبتدائي</v>
      </c>
      <c r="D378" s="4" t="str">
        <f>MainData!E378</f>
        <v>5 / 2 ب</v>
      </c>
      <c r="E378">
        <f t="shared" ca="1" si="16"/>
        <v>96</v>
      </c>
      <c r="F378">
        <f t="shared" ca="1" si="16"/>
        <v>91</v>
      </c>
      <c r="G378">
        <f t="shared" ca="1" si="16"/>
        <v>93</v>
      </c>
      <c r="I378">
        <f t="shared" ca="1" si="16"/>
        <v>91</v>
      </c>
      <c r="J378">
        <f t="shared" ca="1" si="16"/>
        <v>97</v>
      </c>
      <c r="K378">
        <f t="shared" ca="1" si="16"/>
        <v>98</v>
      </c>
      <c r="L378">
        <f t="shared" ca="1" si="16"/>
        <v>90</v>
      </c>
      <c r="O378">
        <f t="shared" ca="1" si="16"/>
        <v>98</v>
      </c>
    </row>
    <row r="379" spans="1:15" x14ac:dyDescent="0.25">
      <c r="A379">
        <f>MainData!A379</f>
        <v>4422</v>
      </c>
      <c r="B379" t="str">
        <f>MainData!B379</f>
        <v>فريده محمد الحسينى محمود</v>
      </c>
      <c r="C379" s="1" t="str">
        <f>MainData!D379</f>
        <v>الصف الخامس الإبتدائي</v>
      </c>
      <c r="D379" s="4" t="str">
        <f>MainData!E379</f>
        <v>5 / 2 ب</v>
      </c>
      <c r="E379">
        <f t="shared" ca="1" si="16"/>
        <v>93</v>
      </c>
      <c r="F379">
        <f t="shared" ca="1" si="16"/>
        <v>95</v>
      </c>
      <c r="G379">
        <f t="shared" ca="1" si="16"/>
        <v>100</v>
      </c>
      <c r="I379">
        <f t="shared" ca="1" si="16"/>
        <v>100</v>
      </c>
      <c r="J379">
        <f t="shared" ca="1" si="16"/>
        <v>97</v>
      </c>
      <c r="K379">
        <f t="shared" ca="1" si="16"/>
        <v>96</v>
      </c>
      <c r="L379">
        <f t="shared" ca="1" si="16"/>
        <v>98</v>
      </c>
      <c r="O379">
        <f t="shared" ca="1" si="16"/>
        <v>97</v>
      </c>
    </row>
    <row r="380" spans="1:15" x14ac:dyDescent="0.25">
      <c r="A380">
        <f>MainData!A380</f>
        <v>4422</v>
      </c>
      <c r="B380" t="str">
        <f>MainData!B380</f>
        <v>لارا احمد هانى عبد المنعم</v>
      </c>
      <c r="C380" s="1" t="str">
        <f>MainData!D380</f>
        <v>الصف الخامس الإبتدائي</v>
      </c>
      <c r="D380" s="4" t="str">
        <f>MainData!E380</f>
        <v>5 / 2 ب</v>
      </c>
      <c r="E380">
        <f t="shared" ca="1" si="16"/>
        <v>94</v>
      </c>
      <c r="F380">
        <f t="shared" ca="1" si="16"/>
        <v>90</v>
      </c>
      <c r="G380">
        <f t="shared" ca="1" si="16"/>
        <v>96</v>
      </c>
      <c r="I380">
        <f t="shared" ca="1" si="16"/>
        <v>99</v>
      </c>
      <c r="J380">
        <f t="shared" ca="1" si="16"/>
        <v>94</v>
      </c>
      <c r="K380">
        <f t="shared" ca="1" si="16"/>
        <v>99</v>
      </c>
      <c r="L380">
        <f t="shared" ca="1" si="16"/>
        <v>98</v>
      </c>
      <c r="O380">
        <f t="shared" ca="1" si="16"/>
        <v>98</v>
      </c>
    </row>
    <row r="381" spans="1:15" x14ac:dyDescent="0.25">
      <c r="A381">
        <f>MainData!A381</f>
        <v>4422</v>
      </c>
      <c r="B381" t="str">
        <f>MainData!B381</f>
        <v>لاراعماد الدين مصطفى احمد</v>
      </c>
      <c r="C381" s="1" t="str">
        <f>MainData!D381</f>
        <v>الصف الخامس الإبتدائي</v>
      </c>
      <c r="D381" s="4" t="str">
        <f>MainData!E381</f>
        <v>5 / 2 ب</v>
      </c>
      <c r="E381">
        <f t="shared" ca="1" si="16"/>
        <v>90</v>
      </c>
      <c r="F381">
        <f t="shared" ca="1" si="16"/>
        <v>100</v>
      </c>
      <c r="G381">
        <f t="shared" ca="1" si="16"/>
        <v>95</v>
      </c>
      <c r="I381">
        <f t="shared" ca="1" si="16"/>
        <v>100</v>
      </c>
      <c r="J381">
        <f t="shared" ca="1" si="16"/>
        <v>94</v>
      </c>
      <c r="K381">
        <f t="shared" ca="1" si="16"/>
        <v>96</v>
      </c>
      <c r="L381">
        <f t="shared" ca="1" si="16"/>
        <v>90</v>
      </c>
      <c r="O381">
        <f t="shared" ca="1" si="16"/>
        <v>90</v>
      </c>
    </row>
    <row r="382" spans="1:15" x14ac:dyDescent="0.25">
      <c r="A382">
        <f>MainData!A382</f>
        <v>4422</v>
      </c>
      <c r="B382" t="str">
        <f>MainData!B382</f>
        <v>لمى ياسر عبد الرشيد سيد</v>
      </c>
      <c r="C382" s="1" t="str">
        <f>MainData!D382</f>
        <v>الصف الخامس الإبتدائي</v>
      </c>
      <c r="D382" s="4" t="str">
        <f>MainData!E382</f>
        <v>5 / 2 ب</v>
      </c>
      <c r="E382">
        <f t="shared" ca="1" si="16"/>
        <v>98</v>
      </c>
      <c r="F382">
        <f t="shared" ca="1" si="16"/>
        <v>93</v>
      </c>
      <c r="G382">
        <f t="shared" ca="1" si="16"/>
        <v>94</v>
      </c>
      <c r="I382">
        <f t="shared" ca="1" si="16"/>
        <v>93</v>
      </c>
      <c r="J382">
        <f t="shared" ca="1" si="16"/>
        <v>100</v>
      </c>
      <c r="K382">
        <f t="shared" ca="1" si="16"/>
        <v>99</v>
      </c>
      <c r="L382">
        <f t="shared" ca="1" si="16"/>
        <v>93</v>
      </c>
      <c r="O382">
        <f t="shared" ca="1" si="16"/>
        <v>95</v>
      </c>
    </row>
    <row r="383" spans="1:15" x14ac:dyDescent="0.25">
      <c r="A383">
        <f>MainData!A383</f>
        <v>4422</v>
      </c>
      <c r="B383" t="str">
        <f>MainData!B383</f>
        <v>ملك ايمن حسين على</v>
      </c>
      <c r="C383" s="1" t="str">
        <f>MainData!D383</f>
        <v>الصف الخامس الإبتدائي</v>
      </c>
      <c r="D383" s="4" t="str">
        <f>MainData!E383</f>
        <v>5 / 2 ب</v>
      </c>
      <c r="E383">
        <f t="shared" ca="1" si="16"/>
        <v>90</v>
      </c>
      <c r="F383">
        <f t="shared" ca="1" si="16"/>
        <v>94</v>
      </c>
      <c r="G383">
        <f t="shared" ca="1" si="16"/>
        <v>99</v>
      </c>
      <c r="I383">
        <f t="shared" ca="1" si="16"/>
        <v>98</v>
      </c>
      <c r="J383">
        <f t="shared" ca="1" si="16"/>
        <v>100</v>
      </c>
      <c r="K383">
        <f t="shared" ca="1" si="16"/>
        <v>99</v>
      </c>
      <c r="L383">
        <f t="shared" ca="1" si="16"/>
        <v>91</v>
      </c>
      <c r="O383">
        <f t="shared" ca="1" si="16"/>
        <v>90</v>
      </c>
    </row>
    <row r="384" spans="1:15" x14ac:dyDescent="0.25">
      <c r="A384">
        <f>MainData!A384</f>
        <v>4422</v>
      </c>
      <c r="B384" t="str">
        <f>MainData!B384</f>
        <v>مرام عماد مهدى محمد</v>
      </c>
      <c r="C384" s="1" t="str">
        <f>MainData!D384</f>
        <v>الصف الخامس الإبتدائي</v>
      </c>
      <c r="D384" s="4" t="str">
        <f>MainData!E384</f>
        <v>5 / 2 ب</v>
      </c>
      <c r="E384">
        <f t="shared" ca="1" si="16"/>
        <v>92</v>
      </c>
      <c r="F384">
        <f t="shared" ca="1" si="16"/>
        <v>91</v>
      </c>
      <c r="G384">
        <f t="shared" ca="1" si="16"/>
        <v>93</v>
      </c>
      <c r="I384">
        <f t="shared" ca="1" si="16"/>
        <v>97</v>
      </c>
      <c r="J384">
        <f t="shared" ca="1" si="16"/>
        <v>91</v>
      </c>
      <c r="K384">
        <f t="shared" ca="1" si="16"/>
        <v>96</v>
      </c>
      <c r="L384">
        <f t="shared" ca="1" si="16"/>
        <v>90</v>
      </c>
      <c r="O384">
        <f t="shared" ca="1" si="16"/>
        <v>91</v>
      </c>
    </row>
    <row r="385" spans="1:15" x14ac:dyDescent="0.25">
      <c r="A385">
        <f>MainData!A385</f>
        <v>4422</v>
      </c>
      <c r="B385" t="str">
        <f>MainData!B385</f>
        <v>مريم احمد رجاء عبد السلام</v>
      </c>
      <c r="C385" s="1" t="str">
        <f>MainData!D385</f>
        <v>الصف الخامس الإبتدائي</v>
      </c>
      <c r="D385" s="4" t="str">
        <f>MainData!E385</f>
        <v>5 / 2 ب</v>
      </c>
      <c r="E385">
        <f t="shared" ca="1" si="16"/>
        <v>92</v>
      </c>
      <c r="F385">
        <f t="shared" ca="1" si="16"/>
        <v>95</v>
      </c>
      <c r="G385">
        <f t="shared" ca="1" si="16"/>
        <v>99</v>
      </c>
      <c r="I385">
        <f t="shared" ca="1" si="16"/>
        <v>92</v>
      </c>
      <c r="J385">
        <f t="shared" ca="1" si="16"/>
        <v>93</v>
      </c>
      <c r="K385">
        <f t="shared" ca="1" si="16"/>
        <v>93</v>
      </c>
      <c r="L385">
        <f t="shared" ca="1" si="16"/>
        <v>92</v>
      </c>
      <c r="O385">
        <f t="shared" ca="1" si="16"/>
        <v>93</v>
      </c>
    </row>
    <row r="386" spans="1:15" x14ac:dyDescent="0.25">
      <c r="A386">
        <f>MainData!A386</f>
        <v>4422</v>
      </c>
      <c r="B386" t="str">
        <f>MainData!B386</f>
        <v>مريم محمد طلعت محمد</v>
      </c>
      <c r="C386" s="1" t="str">
        <f>MainData!D386</f>
        <v>الصف الخامس الإبتدائي</v>
      </c>
      <c r="D386" s="4" t="str">
        <f>MainData!E386</f>
        <v>5 / 2 ب</v>
      </c>
      <c r="E386">
        <f t="shared" ca="1" si="16"/>
        <v>97</v>
      </c>
      <c r="F386">
        <f t="shared" ca="1" si="16"/>
        <v>92</v>
      </c>
      <c r="G386">
        <f t="shared" ca="1" si="16"/>
        <v>98</v>
      </c>
      <c r="I386">
        <f t="shared" ca="1" si="16"/>
        <v>100</v>
      </c>
      <c r="J386">
        <f t="shared" ca="1" si="16"/>
        <v>91</v>
      </c>
      <c r="K386">
        <f t="shared" ca="1" si="16"/>
        <v>90</v>
      </c>
      <c r="L386">
        <f t="shared" ca="1" si="16"/>
        <v>96</v>
      </c>
      <c r="O386">
        <f t="shared" ca="1" si="16"/>
        <v>98</v>
      </c>
    </row>
    <row r="387" spans="1:15" x14ac:dyDescent="0.25">
      <c r="A387">
        <f>MainData!A387</f>
        <v>4422</v>
      </c>
      <c r="B387" t="str">
        <f>MainData!B387</f>
        <v>ملك محمد فرجانى محمد سالم</v>
      </c>
      <c r="C387" s="1" t="str">
        <f>MainData!D387</f>
        <v>الصف الخامس الإبتدائي</v>
      </c>
      <c r="D387" s="4" t="str">
        <f>MainData!E387</f>
        <v>5 / 2 ب</v>
      </c>
      <c r="E387">
        <f t="shared" ca="1" si="16"/>
        <v>92</v>
      </c>
      <c r="F387">
        <f t="shared" ca="1" si="16"/>
        <v>96</v>
      </c>
      <c r="G387">
        <f t="shared" ca="1" si="16"/>
        <v>96</v>
      </c>
      <c r="I387">
        <f t="shared" ca="1" si="16"/>
        <v>100</v>
      </c>
      <c r="J387">
        <f t="shared" ca="1" si="16"/>
        <v>97</v>
      </c>
      <c r="K387">
        <f t="shared" ca="1" si="16"/>
        <v>93</v>
      </c>
      <c r="L387">
        <f t="shared" ca="1" si="16"/>
        <v>95</v>
      </c>
      <c r="O387">
        <f t="shared" ca="1" si="16"/>
        <v>90</v>
      </c>
    </row>
    <row r="388" spans="1:15" x14ac:dyDescent="0.25">
      <c r="A388">
        <f>MainData!A388</f>
        <v>4422</v>
      </c>
      <c r="B388" t="str">
        <f>MainData!B388</f>
        <v>مى خالد جمال على</v>
      </c>
      <c r="C388" s="1" t="str">
        <f>MainData!D388</f>
        <v>الصف الخامس الإبتدائي</v>
      </c>
      <c r="D388" s="4" t="str">
        <f>MainData!E388</f>
        <v>5 / 2 ب</v>
      </c>
      <c r="E388">
        <f t="shared" ca="1" si="16"/>
        <v>91</v>
      </c>
      <c r="F388">
        <f t="shared" ca="1" si="16"/>
        <v>93</v>
      </c>
      <c r="G388">
        <f t="shared" ca="1" si="16"/>
        <v>98</v>
      </c>
      <c r="I388">
        <f t="shared" ca="1" si="16"/>
        <v>99</v>
      </c>
      <c r="J388">
        <f t="shared" ca="1" si="16"/>
        <v>97</v>
      </c>
      <c r="K388">
        <f t="shared" ca="1" si="16"/>
        <v>99</v>
      </c>
      <c r="L388">
        <f t="shared" ca="1" si="16"/>
        <v>90</v>
      </c>
      <c r="O388">
        <f t="shared" ca="1" si="16"/>
        <v>93</v>
      </c>
    </row>
    <row r="389" spans="1:15" x14ac:dyDescent="0.25">
      <c r="A389">
        <f>MainData!A389</f>
        <v>4422</v>
      </c>
      <c r="B389" t="str">
        <f>MainData!B389</f>
        <v>نور احمد كامل عبد الحميد</v>
      </c>
      <c r="C389" s="1" t="str">
        <f>MainData!D389</f>
        <v>الصف الخامس الإبتدائي</v>
      </c>
      <c r="D389" s="4" t="str">
        <f>MainData!E389</f>
        <v>5 / 2 ب</v>
      </c>
      <c r="E389">
        <f t="shared" ca="1" si="16"/>
        <v>98</v>
      </c>
      <c r="F389">
        <f t="shared" ca="1" si="16"/>
        <v>98</v>
      </c>
      <c r="G389">
        <f t="shared" ca="1" si="16"/>
        <v>93</v>
      </c>
      <c r="I389">
        <f t="shared" ca="1" si="16"/>
        <v>93</v>
      </c>
      <c r="J389">
        <f t="shared" ca="1" si="16"/>
        <v>91</v>
      </c>
      <c r="K389">
        <f t="shared" ca="1" si="16"/>
        <v>99</v>
      </c>
      <c r="L389">
        <f t="shared" ca="1" si="16"/>
        <v>92</v>
      </c>
      <c r="O389">
        <f t="shared" ca="1" si="16"/>
        <v>98</v>
      </c>
    </row>
    <row r="390" spans="1:15" x14ac:dyDescent="0.25">
      <c r="A390">
        <f>MainData!A390</f>
        <v>4422</v>
      </c>
      <c r="B390" t="str">
        <f>MainData!B390</f>
        <v>يارا عمرو ابراهيم سيد</v>
      </c>
      <c r="C390" s="1" t="str">
        <f>MainData!D390</f>
        <v>الصف الخامس الإبتدائي</v>
      </c>
      <c r="D390" s="4" t="str">
        <f>MainData!E390</f>
        <v>5 / 2 ب</v>
      </c>
      <c r="E390">
        <f t="shared" ca="1" si="16"/>
        <v>93</v>
      </c>
      <c r="F390">
        <f t="shared" ca="1" si="16"/>
        <v>92</v>
      </c>
      <c r="G390">
        <f t="shared" ca="1" si="16"/>
        <v>92</v>
      </c>
      <c r="I390">
        <f t="shared" ca="1" si="16"/>
        <v>90</v>
      </c>
      <c r="J390">
        <f t="shared" ca="1" si="16"/>
        <v>91</v>
      </c>
      <c r="K390">
        <f t="shared" ca="1" si="16"/>
        <v>90</v>
      </c>
      <c r="L390">
        <f t="shared" ca="1" si="16"/>
        <v>90</v>
      </c>
      <c r="O390">
        <f t="shared" ref="O390:Y422" ca="1" si="17">RANDBETWEEN(90,100)</f>
        <v>94</v>
      </c>
    </row>
    <row r="391" spans="1:15" x14ac:dyDescent="0.25">
      <c r="A391">
        <f>MainData!A391</f>
        <v>4422</v>
      </c>
      <c r="B391" t="str">
        <f>MainData!B391</f>
        <v>ياسمين محمد ابراهيم على</v>
      </c>
      <c r="C391" s="1" t="str">
        <f>MainData!D391</f>
        <v>الصف الخامس الإبتدائي</v>
      </c>
      <c r="D391" s="4" t="str">
        <f>MainData!E391</f>
        <v>5 / 2 ب</v>
      </c>
      <c r="E391">
        <f t="shared" ref="E391:O423" ca="1" si="18">RANDBETWEEN(90,100)</f>
        <v>97</v>
      </c>
      <c r="F391">
        <f t="shared" ca="1" si="18"/>
        <v>91</v>
      </c>
      <c r="G391">
        <f t="shared" ca="1" si="18"/>
        <v>91</v>
      </c>
      <c r="I391">
        <f t="shared" ca="1" si="18"/>
        <v>100</v>
      </c>
      <c r="J391">
        <f t="shared" ca="1" si="18"/>
        <v>99</v>
      </c>
      <c r="K391">
        <f t="shared" ca="1" si="18"/>
        <v>97</v>
      </c>
      <c r="L391">
        <f t="shared" ca="1" si="18"/>
        <v>100</v>
      </c>
      <c r="O391">
        <f t="shared" ca="1" si="18"/>
        <v>98</v>
      </c>
    </row>
    <row r="392" spans="1:15" x14ac:dyDescent="0.25">
      <c r="A392">
        <f>MainData!A392</f>
        <v>4422</v>
      </c>
      <c r="B392" t="str">
        <f>MainData!B392</f>
        <v xml:space="preserve">احمد عامر لطفى احمد </v>
      </c>
      <c r="C392" s="1" t="str">
        <f>MainData!D392</f>
        <v>الصف الخامس الإبتدائي</v>
      </c>
      <c r="D392" s="4" t="str">
        <f>MainData!E392</f>
        <v>5 / 1 ب</v>
      </c>
      <c r="E392">
        <f t="shared" ca="1" si="18"/>
        <v>91</v>
      </c>
      <c r="F392">
        <f t="shared" ca="1" si="18"/>
        <v>100</v>
      </c>
      <c r="G392">
        <f t="shared" ca="1" si="18"/>
        <v>99</v>
      </c>
      <c r="I392">
        <f t="shared" ca="1" si="18"/>
        <v>100</v>
      </c>
      <c r="J392">
        <f t="shared" ca="1" si="18"/>
        <v>95</v>
      </c>
      <c r="K392">
        <f t="shared" ca="1" si="18"/>
        <v>92</v>
      </c>
      <c r="L392">
        <f t="shared" ca="1" si="18"/>
        <v>93</v>
      </c>
      <c r="O392">
        <f t="shared" ca="1" si="18"/>
        <v>90</v>
      </c>
    </row>
    <row r="393" spans="1:15" x14ac:dyDescent="0.25">
      <c r="A393">
        <f>MainData!A393</f>
        <v>4422</v>
      </c>
      <c r="B393" t="str">
        <f>MainData!B393</f>
        <v xml:space="preserve">احمد محمد طلعت محمد </v>
      </c>
      <c r="C393" s="1" t="str">
        <f>MainData!D393</f>
        <v>الصف الخامس الإبتدائي</v>
      </c>
      <c r="D393" s="4" t="str">
        <f>MainData!E393</f>
        <v>5 / 1 ب</v>
      </c>
      <c r="E393">
        <f t="shared" ca="1" si="18"/>
        <v>97</v>
      </c>
      <c r="F393">
        <f t="shared" ca="1" si="18"/>
        <v>94</v>
      </c>
      <c r="G393">
        <f t="shared" ca="1" si="18"/>
        <v>95</v>
      </c>
      <c r="I393">
        <f t="shared" ca="1" si="18"/>
        <v>98</v>
      </c>
      <c r="J393">
        <f t="shared" ca="1" si="18"/>
        <v>94</v>
      </c>
      <c r="K393">
        <f t="shared" ca="1" si="18"/>
        <v>94</v>
      </c>
      <c r="L393">
        <f t="shared" ca="1" si="18"/>
        <v>94</v>
      </c>
      <c r="O393">
        <f t="shared" ca="1" si="18"/>
        <v>99</v>
      </c>
    </row>
    <row r="394" spans="1:15" x14ac:dyDescent="0.25">
      <c r="A394">
        <f>MainData!A394</f>
        <v>4422</v>
      </c>
      <c r="B394" t="str">
        <f>MainData!B394</f>
        <v>ادم ياسر احمد محمود</v>
      </c>
      <c r="C394" s="1" t="str">
        <f>MainData!D394</f>
        <v>الصف الخامس الإبتدائي</v>
      </c>
      <c r="D394" s="4" t="str">
        <f>MainData!E394</f>
        <v>5 / 1 ب</v>
      </c>
      <c r="E394">
        <f t="shared" ca="1" si="18"/>
        <v>94</v>
      </c>
      <c r="F394">
        <f t="shared" ca="1" si="18"/>
        <v>95</v>
      </c>
      <c r="G394">
        <f t="shared" ca="1" si="18"/>
        <v>95</v>
      </c>
      <c r="I394">
        <f t="shared" ca="1" si="18"/>
        <v>92</v>
      </c>
      <c r="J394">
        <f t="shared" ca="1" si="18"/>
        <v>93</v>
      </c>
      <c r="K394">
        <f t="shared" ca="1" si="18"/>
        <v>98</v>
      </c>
      <c r="L394">
        <f t="shared" ca="1" si="18"/>
        <v>93</v>
      </c>
      <c r="O394">
        <f t="shared" ca="1" si="18"/>
        <v>90</v>
      </c>
    </row>
    <row r="395" spans="1:15" x14ac:dyDescent="0.25">
      <c r="A395">
        <f>MainData!A395</f>
        <v>4422</v>
      </c>
      <c r="B395" t="str">
        <f>MainData!B395</f>
        <v xml:space="preserve">المعتز بالله محمود عبد المحسن </v>
      </c>
      <c r="C395" s="1" t="str">
        <f>MainData!D395</f>
        <v>الصف الخامس الإبتدائي</v>
      </c>
      <c r="D395" s="4" t="str">
        <f>MainData!E395</f>
        <v>5 / 1 ب</v>
      </c>
      <c r="E395">
        <f t="shared" ca="1" si="18"/>
        <v>94</v>
      </c>
      <c r="F395">
        <f t="shared" ca="1" si="18"/>
        <v>90</v>
      </c>
      <c r="G395">
        <f t="shared" ca="1" si="18"/>
        <v>92</v>
      </c>
      <c r="I395">
        <f t="shared" ca="1" si="18"/>
        <v>93</v>
      </c>
      <c r="J395">
        <f t="shared" ca="1" si="18"/>
        <v>96</v>
      </c>
      <c r="K395">
        <f t="shared" ca="1" si="18"/>
        <v>95</v>
      </c>
      <c r="L395">
        <f t="shared" ca="1" si="18"/>
        <v>92</v>
      </c>
      <c r="O395">
        <f t="shared" ca="1" si="18"/>
        <v>97</v>
      </c>
    </row>
    <row r="396" spans="1:15" x14ac:dyDescent="0.25">
      <c r="A396">
        <f>MainData!A396</f>
        <v>4422</v>
      </c>
      <c r="B396" t="str">
        <f>MainData!B396</f>
        <v>انس احمد فتحى نجيب</v>
      </c>
      <c r="C396" s="1" t="str">
        <f>MainData!D396</f>
        <v>الصف الخامس الإبتدائي</v>
      </c>
      <c r="D396" s="4" t="str">
        <f>MainData!E396</f>
        <v>5 / 1 ب</v>
      </c>
      <c r="E396">
        <f t="shared" ca="1" si="18"/>
        <v>91</v>
      </c>
      <c r="F396">
        <f t="shared" ca="1" si="18"/>
        <v>96</v>
      </c>
      <c r="G396">
        <f t="shared" ca="1" si="18"/>
        <v>100</v>
      </c>
      <c r="I396">
        <f t="shared" ca="1" si="18"/>
        <v>90</v>
      </c>
      <c r="J396">
        <f t="shared" ca="1" si="18"/>
        <v>96</v>
      </c>
      <c r="K396">
        <f t="shared" ca="1" si="18"/>
        <v>90</v>
      </c>
      <c r="L396">
        <f t="shared" ca="1" si="18"/>
        <v>96</v>
      </c>
      <c r="O396">
        <f t="shared" ca="1" si="18"/>
        <v>100</v>
      </c>
    </row>
    <row r="397" spans="1:15" x14ac:dyDescent="0.25">
      <c r="A397">
        <f>MainData!A397</f>
        <v>4422</v>
      </c>
      <c r="B397" t="str">
        <f>MainData!B397</f>
        <v>ايهاب اسامه محمد محمد</v>
      </c>
      <c r="C397" s="1" t="str">
        <f>MainData!D397</f>
        <v>الصف الخامس الإبتدائي</v>
      </c>
      <c r="D397" s="4" t="str">
        <f>MainData!E397</f>
        <v>5 / 1 ب</v>
      </c>
      <c r="E397">
        <f t="shared" ca="1" si="18"/>
        <v>91</v>
      </c>
      <c r="F397">
        <f t="shared" ca="1" si="18"/>
        <v>94</v>
      </c>
      <c r="G397">
        <f t="shared" ca="1" si="18"/>
        <v>98</v>
      </c>
      <c r="I397">
        <f t="shared" ca="1" si="18"/>
        <v>99</v>
      </c>
      <c r="J397">
        <f t="shared" ca="1" si="18"/>
        <v>98</v>
      </c>
      <c r="K397">
        <f t="shared" ca="1" si="18"/>
        <v>91</v>
      </c>
      <c r="L397">
        <f t="shared" ca="1" si="18"/>
        <v>99</v>
      </c>
      <c r="O397">
        <f t="shared" ca="1" si="18"/>
        <v>95</v>
      </c>
    </row>
    <row r="398" spans="1:15" x14ac:dyDescent="0.25">
      <c r="A398">
        <f>MainData!A398</f>
        <v>4422</v>
      </c>
      <c r="B398" t="str">
        <f>MainData!B398</f>
        <v>حاتم مصطفى خيرى محمد</v>
      </c>
      <c r="C398" s="1" t="str">
        <f>MainData!D398</f>
        <v>الصف الخامس الإبتدائي</v>
      </c>
      <c r="D398" s="4" t="str">
        <f>MainData!E398</f>
        <v>5 / 1 ب</v>
      </c>
      <c r="E398">
        <f t="shared" ca="1" si="18"/>
        <v>96</v>
      </c>
      <c r="F398">
        <f t="shared" ca="1" si="18"/>
        <v>97</v>
      </c>
      <c r="G398">
        <f t="shared" ca="1" si="18"/>
        <v>98</v>
      </c>
      <c r="I398">
        <f t="shared" ca="1" si="18"/>
        <v>98</v>
      </c>
      <c r="J398">
        <f t="shared" ca="1" si="18"/>
        <v>90</v>
      </c>
      <c r="K398">
        <f t="shared" ca="1" si="18"/>
        <v>100</v>
      </c>
      <c r="L398">
        <f t="shared" ca="1" si="18"/>
        <v>93</v>
      </c>
      <c r="O398">
        <f t="shared" ca="1" si="18"/>
        <v>91</v>
      </c>
    </row>
    <row r="399" spans="1:15" x14ac:dyDescent="0.25">
      <c r="A399">
        <f>MainData!A399</f>
        <v>4422</v>
      </c>
      <c r="B399" t="str">
        <f>MainData!B399</f>
        <v>خيرى محمد خيرى محمد</v>
      </c>
      <c r="C399" s="1" t="str">
        <f>MainData!D399</f>
        <v>الصف الخامس الإبتدائي</v>
      </c>
      <c r="D399" s="4" t="str">
        <f>MainData!E399</f>
        <v>5 / 1 ب</v>
      </c>
      <c r="E399">
        <f t="shared" ca="1" si="18"/>
        <v>95</v>
      </c>
      <c r="F399">
        <f t="shared" ca="1" si="18"/>
        <v>93</v>
      </c>
      <c r="G399">
        <f t="shared" ca="1" si="18"/>
        <v>97</v>
      </c>
      <c r="I399">
        <f t="shared" ca="1" si="18"/>
        <v>95</v>
      </c>
      <c r="J399">
        <f t="shared" ca="1" si="18"/>
        <v>97</v>
      </c>
      <c r="K399">
        <f t="shared" ca="1" si="18"/>
        <v>95</v>
      </c>
      <c r="L399">
        <f t="shared" ca="1" si="18"/>
        <v>95</v>
      </c>
      <c r="O399">
        <f t="shared" ca="1" si="18"/>
        <v>97</v>
      </c>
    </row>
    <row r="400" spans="1:15" x14ac:dyDescent="0.25">
      <c r="A400">
        <f>MainData!A400</f>
        <v>4422</v>
      </c>
      <c r="B400" t="str">
        <f>MainData!B400</f>
        <v>زياد شريف محمد حسام الدين</v>
      </c>
      <c r="C400" s="1" t="str">
        <f>MainData!D400</f>
        <v>الصف الخامس الإبتدائي</v>
      </c>
      <c r="D400" s="4" t="str">
        <f>MainData!E400</f>
        <v>5 / 1 ب</v>
      </c>
      <c r="E400">
        <f t="shared" ca="1" si="18"/>
        <v>97</v>
      </c>
      <c r="F400">
        <f t="shared" ca="1" si="18"/>
        <v>97</v>
      </c>
      <c r="G400">
        <f t="shared" ca="1" si="18"/>
        <v>97</v>
      </c>
      <c r="I400">
        <f t="shared" ca="1" si="18"/>
        <v>100</v>
      </c>
      <c r="J400">
        <f t="shared" ca="1" si="18"/>
        <v>100</v>
      </c>
      <c r="K400">
        <f t="shared" ca="1" si="18"/>
        <v>100</v>
      </c>
      <c r="L400">
        <f t="shared" ca="1" si="18"/>
        <v>92</v>
      </c>
      <c r="O400">
        <f t="shared" ca="1" si="18"/>
        <v>95</v>
      </c>
    </row>
    <row r="401" spans="1:15" x14ac:dyDescent="0.25">
      <c r="A401">
        <f>MainData!A401</f>
        <v>4422</v>
      </c>
      <c r="B401" t="str">
        <f>MainData!B401</f>
        <v>سيف جمال محمد حسن</v>
      </c>
      <c r="C401" s="1" t="str">
        <f>MainData!D401</f>
        <v>الصف الخامس الإبتدائي</v>
      </c>
      <c r="D401" s="4" t="str">
        <f>MainData!E401</f>
        <v>5 / 1 ب</v>
      </c>
      <c r="E401">
        <f t="shared" ca="1" si="18"/>
        <v>90</v>
      </c>
      <c r="F401">
        <f t="shared" ca="1" si="18"/>
        <v>90</v>
      </c>
      <c r="G401">
        <f t="shared" ca="1" si="18"/>
        <v>95</v>
      </c>
      <c r="I401">
        <f t="shared" ca="1" si="18"/>
        <v>99</v>
      </c>
      <c r="J401">
        <f t="shared" ca="1" si="18"/>
        <v>100</v>
      </c>
      <c r="K401">
        <f t="shared" ca="1" si="18"/>
        <v>91</v>
      </c>
      <c r="L401">
        <f t="shared" ca="1" si="18"/>
        <v>100</v>
      </c>
      <c r="O401">
        <f t="shared" ca="1" si="18"/>
        <v>95</v>
      </c>
    </row>
    <row r="402" spans="1:15" x14ac:dyDescent="0.25">
      <c r="A402">
        <f>MainData!A402</f>
        <v>4422</v>
      </c>
      <c r="B402" t="str">
        <f>MainData!B402</f>
        <v>عبد الرحمن طارق على محمد</v>
      </c>
      <c r="C402" s="1" t="str">
        <f>MainData!D402</f>
        <v>الصف الخامس الإبتدائي</v>
      </c>
      <c r="D402" s="4" t="str">
        <f>MainData!E402</f>
        <v>5 / 1 ب</v>
      </c>
      <c r="E402">
        <f t="shared" ca="1" si="18"/>
        <v>96</v>
      </c>
      <c r="F402">
        <f t="shared" ca="1" si="18"/>
        <v>99</v>
      </c>
      <c r="G402">
        <f t="shared" ca="1" si="18"/>
        <v>92</v>
      </c>
      <c r="I402">
        <f t="shared" ca="1" si="18"/>
        <v>97</v>
      </c>
      <c r="J402">
        <f t="shared" ca="1" si="18"/>
        <v>94</v>
      </c>
      <c r="K402">
        <f t="shared" ca="1" si="18"/>
        <v>97</v>
      </c>
      <c r="L402">
        <f t="shared" ca="1" si="18"/>
        <v>91</v>
      </c>
      <c r="O402">
        <f t="shared" ca="1" si="18"/>
        <v>92</v>
      </c>
    </row>
    <row r="403" spans="1:15" x14ac:dyDescent="0.25">
      <c r="A403">
        <f>MainData!A403</f>
        <v>4422</v>
      </c>
      <c r="B403" t="str">
        <f>MainData!B403</f>
        <v>عبد الله محمد عمر داخلى</v>
      </c>
      <c r="C403" s="1" t="str">
        <f>MainData!D403</f>
        <v>الصف الخامس الإبتدائي</v>
      </c>
      <c r="D403" s="4" t="str">
        <f>MainData!E403</f>
        <v>5 / 1 ب</v>
      </c>
      <c r="E403">
        <f t="shared" ca="1" si="18"/>
        <v>97</v>
      </c>
      <c r="F403">
        <f t="shared" ca="1" si="18"/>
        <v>93</v>
      </c>
      <c r="G403">
        <f t="shared" ca="1" si="18"/>
        <v>99</v>
      </c>
      <c r="I403">
        <f t="shared" ca="1" si="18"/>
        <v>92</v>
      </c>
      <c r="J403">
        <f t="shared" ca="1" si="18"/>
        <v>96</v>
      </c>
      <c r="K403">
        <f t="shared" ca="1" si="18"/>
        <v>100</v>
      </c>
      <c r="L403">
        <f t="shared" ca="1" si="18"/>
        <v>91</v>
      </c>
      <c r="O403">
        <f t="shared" ca="1" si="18"/>
        <v>91</v>
      </c>
    </row>
    <row r="404" spans="1:15" x14ac:dyDescent="0.25">
      <c r="A404">
        <f>MainData!A404</f>
        <v>4422</v>
      </c>
      <c r="B404" t="str">
        <f>MainData!B404</f>
        <v>عبد المالك عبد الله اسماعيل</v>
      </c>
      <c r="C404" s="1" t="str">
        <f>MainData!D404</f>
        <v>الصف الخامس الإبتدائي</v>
      </c>
      <c r="D404" s="4" t="str">
        <f>MainData!E404</f>
        <v>5 / 1 ب</v>
      </c>
      <c r="E404">
        <f t="shared" ca="1" si="18"/>
        <v>96</v>
      </c>
      <c r="F404">
        <f t="shared" ca="1" si="18"/>
        <v>96</v>
      </c>
      <c r="G404">
        <f t="shared" ca="1" si="18"/>
        <v>92</v>
      </c>
      <c r="I404">
        <f t="shared" ca="1" si="18"/>
        <v>97</v>
      </c>
      <c r="J404">
        <f t="shared" ca="1" si="18"/>
        <v>100</v>
      </c>
      <c r="K404">
        <f t="shared" ca="1" si="18"/>
        <v>96</v>
      </c>
      <c r="L404">
        <f t="shared" ca="1" si="18"/>
        <v>100</v>
      </c>
      <c r="O404">
        <f t="shared" ca="1" si="18"/>
        <v>93</v>
      </c>
    </row>
    <row r="405" spans="1:15" x14ac:dyDescent="0.25">
      <c r="A405">
        <f>MainData!A405</f>
        <v>4422</v>
      </c>
      <c r="B405" t="str">
        <f>MainData!B405</f>
        <v>عمار احمد ابو الخيرعنتر</v>
      </c>
      <c r="C405" s="1" t="str">
        <f>MainData!D405</f>
        <v>الصف الخامس الإبتدائي</v>
      </c>
      <c r="D405" s="4" t="str">
        <f>MainData!E405</f>
        <v>5 / 1 ب</v>
      </c>
      <c r="E405">
        <f t="shared" ca="1" si="18"/>
        <v>100</v>
      </c>
      <c r="F405">
        <f t="shared" ca="1" si="18"/>
        <v>91</v>
      </c>
      <c r="G405">
        <f t="shared" ca="1" si="18"/>
        <v>90</v>
      </c>
      <c r="I405">
        <f t="shared" ca="1" si="18"/>
        <v>91</v>
      </c>
      <c r="J405">
        <f t="shared" ca="1" si="18"/>
        <v>96</v>
      </c>
      <c r="K405">
        <f t="shared" ca="1" si="18"/>
        <v>97</v>
      </c>
      <c r="L405">
        <f t="shared" ca="1" si="18"/>
        <v>90</v>
      </c>
      <c r="O405">
        <f t="shared" ca="1" si="18"/>
        <v>94</v>
      </c>
    </row>
    <row r="406" spans="1:15" x14ac:dyDescent="0.25">
      <c r="A406">
        <f>MainData!A406</f>
        <v>4422</v>
      </c>
      <c r="B406" t="str">
        <f>MainData!B406</f>
        <v>عمر محمد مجدى</v>
      </c>
      <c r="C406" s="1" t="str">
        <f>MainData!D406</f>
        <v>الصف الخامس الإبتدائي</v>
      </c>
      <c r="D406" s="4" t="str">
        <f>MainData!E406</f>
        <v>5 / 1 ب</v>
      </c>
      <c r="E406">
        <f t="shared" ca="1" si="18"/>
        <v>99</v>
      </c>
      <c r="F406">
        <f t="shared" ca="1" si="18"/>
        <v>96</v>
      </c>
      <c r="G406">
        <f t="shared" ca="1" si="18"/>
        <v>96</v>
      </c>
      <c r="I406">
        <f t="shared" ca="1" si="18"/>
        <v>95</v>
      </c>
      <c r="J406">
        <f t="shared" ca="1" si="18"/>
        <v>90</v>
      </c>
      <c r="K406">
        <f t="shared" ca="1" si="18"/>
        <v>96</v>
      </c>
      <c r="L406">
        <f t="shared" ca="1" si="18"/>
        <v>94</v>
      </c>
      <c r="O406">
        <f t="shared" ca="1" si="18"/>
        <v>92</v>
      </c>
    </row>
    <row r="407" spans="1:15" x14ac:dyDescent="0.25">
      <c r="A407">
        <f>MainData!A407</f>
        <v>4422</v>
      </c>
      <c r="B407" t="str">
        <f>MainData!B407</f>
        <v>مازن رجائى عيد ابراهيم</v>
      </c>
      <c r="C407" s="1" t="str">
        <f>MainData!D407</f>
        <v>الصف الخامس الإبتدائي</v>
      </c>
      <c r="D407" s="4" t="str">
        <f>MainData!E407</f>
        <v>5 / 1 ب</v>
      </c>
      <c r="E407">
        <f t="shared" ca="1" si="18"/>
        <v>91</v>
      </c>
      <c r="F407">
        <f t="shared" ca="1" si="18"/>
        <v>94</v>
      </c>
      <c r="G407">
        <f t="shared" ca="1" si="18"/>
        <v>98</v>
      </c>
      <c r="I407">
        <f t="shared" ca="1" si="18"/>
        <v>97</v>
      </c>
      <c r="J407">
        <f t="shared" ca="1" si="18"/>
        <v>91</v>
      </c>
      <c r="K407">
        <f t="shared" ca="1" si="18"/>
        <v>93</v>
      </c>
      <c r="L407">
        <f t="shared" ca="1" si="18"/>
        <v>100</v>
      </c>
      <c r="O407">
        <f t="shared" ca="1" si="18"/>
        <v>97</v>
      </c>
    </row>
    <row r="408" spans="1:15" x14ac:dyDescent="0.25">
      <c r="A408">
        <f>MainData!A408</f>
        <v>4422</v>
      </c>
      <c r="B408" t="str">
        <f>MainData!B408</f>
        <v>مالك احمد ماهرابراهيم</v>
      </c>
      <c r="C408" s="1" t="str">
        <f>MainData!D408</f>
        <v>الصف الخامس الإبتدائي</v>
      </c>
      <c r="D408" s="4" t="str">
        <f>MainData!E408</f>
        <v>5 / 1 ب</v>
      </c>
      <c r="E408">
        <f t="shared" ca="1" si="18"/>
        <v>99</v>
      </c>
      <c r="F408">
        <f t="shared" ca="1" si="18"/>
        <v>98</v>
      </c>
      <c r="G408">
        <f t="shared" ca="1" si="18"/>
        <v>91</v>
      </c>
      <c r="I408">
        <f t="shared" ca="1" si="18"/>
        <v>97</v>
      </c>
      <c r="J408">
        <f t="shared" ca="1" si="18"/>
        <v>91</v>
      </c>
      <c r="K408">
        <f t="shared" ca="1" si="18"/>
        <v>98</v>
      </c>
      <c r="L408">
        <f t="shared" ca="1" si="18"/>
        <v>94</v>
      </c>
      <c r="O408">
        <f t="shared" ca="1" si="18"/>
        <v>92</v>
      </c>
    </row>
    <row r="409" spans="1:15" x14ac:dyDescent="0.25">
      <c r="A409">
        <f>MainData!A409</f>
        <v>4422</v>
      </c>
      <c r="B409" t="str">
        <f>MainData!B409</f>
        <v>محمد احمد ابو السعود</v>
      </c>
      <c r="C409" s="1" t="str">
        <f>MainData!D409</f>
        <v>الصف الخامس الإبتدائي</v>
      </c>
      <c r="D409" s="4" t="str">
        <f>MainData!E409</f>
        <v>5 / 1 ب</v>
      </c>
      <c r="E409">
        <f t="shared" ca="1" si="18"/>
        <v>94</v>
      </c>
      <c r="F409">
        <f t="shared" ca="1" si="18"/>
        <v>98</v>
      </c>
      <c r="G409">
        <f t="shared" ca="1" si="18"/>
        <v>99</v>
      </c>
      <c r="I409">
        <f t="shared" ca="1" si="18"/>
        <v>96</v>
      </c>
      <c r="J409">
        <f t="shared" ca="1" si="18"/>
        <v>94</v>
      </c>
      <c r="K409">
        <f t="shared" ca="1" si="18"/>
        <v>99</v>
      </c>
      <c r="L409">
        <f t="shared" ca="1" si="18"/>
        <v>95</v>
      </c>
      <c r="O409">
        <f t="shared" ca="1" si="18"/>
        <v>93</v>
      </c>
    </row>
    <row r="410" spans="1:15" x14ac:dyDescent="0.25">
      <c r="A410">
        <f>MainData!A410</f>
        <v>4422</v>
      </c>
      <c r="B410" t="str">
        <f>MainData!B410</f>
        <v>محمد احمد محمد عمر</v>
      </c>
      <c r="C410" s="1" t="str">
        <f>MainData!D410</f>
        <v>الصف الخامس الإبتدائي</v>
      </c>
      <c r="D410" s="4" t="str">
        <f>MainData!E410</f>
        <v>5 / 1 ب</v>
      </c>
      <c r="E410">
        <f t="shared" ca="1" si="18"/>
        <v>99</v>
      </c>
      <c r="F410">
        <f t="shared" ca="1" si="18"/>
        <v>100</v>
      </c>
      <c r="G410">
        <f t="shared" ca="1" si="18"/>
        <v>100</v>
      </c>
      <c r="I410">
        <f t="shared" ca="1" si="18"/>
        <v>91</v>
      </c>
      <c r="J410">
        <f t="shared" ca="1" si="18"/>
        <v>93</v>
      </c>
      <c r="K410">
        <f t="shared" ca="1" si="18"/>
        <v>95</v>
      </c>
      <c r="L410">
        <f t="shared" ca="1" si="18"/>
        <v>96</v>
      </c>
      <c r="O410">
        <f t="shared" ca="1" si="18"/>
        <v>98</v>
      </c>
    </row>
    <row r="411" spans="1:15" x14ac:dyDescent="0.25">
      <c r="A411">
        <f>MainData!A411</f>
        <v>4422</v>
      </c>
      <c r="B411" t="str">
        <f>MainData!B411</f>
        <v>محمد علاء محمد ربيع</v>
      </c>
      <c r="C411" s="1" t="str">
        <f>MainData!D411</f>
        <v>الصف الخامس الإبتدائي</v>
      </c>
      <c r="D411" s="4" t="str">
        <f>MainData!E411</f>
        <v>5 / 1 ب</v>
      </c>
      <c r="E411">
        <f t="shared" ca="1" si="18"/>
        <v>93</v>
      </c>
      <c r="F411">
        <f t="shared" ca="1" si="18"/>
        <v>98</v>
      </c>
      <c r="G411">
        <f t="shared" ca="1" si="18"/>
        <v>92</v>
      </c>
      <c r="I411">
        <f t="shared" ca="1" si="18"/>
        <v>90</v>
      </c>
      <c r="J411">
        <f t="shared" ca="1" si="18"/>
        <v>97</v>
      </c>
      <c r="K411">
        <f t="shared" ca="1" si="18"/>
        <v>98</v>
      </c>
      <c r="L411">
        <f t="shared" ca="1" si="18"/>
        <v>94</v>
      </c>
      <c r="O411">
        <f t="shared" ca="1" si="18"/>
        <v>98</v>
      </c>
    </row>
    <row r="412" spans="1:15" x14ac:dyDescent="0.25">
      <c r="A412">
        <f>MainData!A412</f>
        <v>4422</v>
      </c>
      <c r="B412" t="str">
        <f>MainData!B412</f>
        <v>محمد فاروق محمد فرجانى</v>
      </c>
      <c r="C412" s="1" t="str">
        <f>MainData!D412</f>
        <v>الصف الخامس الإبتدائي</v>
      </c>
      <c r="D412" s="4" t="str">
        <f>MainData!E412</f>
        <v>5 / 1 ب</v>
      </c>
      <c r="E412">
        <f t="shared" ca="1" si="18"/>
        <v>100</v>
      </c>
      <c r="F412">
        <f t="shared" ca="1" si="18"/>
        <v>95</v>
      </c>
      <c r="G412">
        <f t="shared" ca="1" si="18"/>
        <v>100</v>
      </c>
      <c r="I412">
        <f t="shared" ca="1" si="18"/>
        <v>94</v>
      </c>
      <c r="J412">
        <f t="shared" ca="1" si="18"/>
        <v>92</v>
      </c>
      <c r="K412">
        <f t="shared" ca="1" si="18"/>
        <v>91</v>
      </c>
      <c r="L412">
        <f t="shared" ca="1" si="18"/>
        <v>97</v>
      </c>
      <c r="O412">
        <f t="shared" ca="1" si="18"/>
        <v>99</v>
      </c>
    </row>
    <row r="413" spans="1:15" x14ac:dyDescent="0.25">
      <c r="A413">
        <f>MainData!A413</f>
        <v>4422</v>
      </c>
      <c r="B413" t="str">
        <f>MainData!B413</f>
        <v>محمد نصر محمد نجيب</v>
      </c>
      <c r="C413" s="1" t="str">
        <f>MainData!D413</f>
        <v>الصف الخامس الإبتدائي</v>
      </c>
      <c r="D413" s="4" t="str">
        <f>MainData!E413</f>
        <v>5 / 1 ب</v>
      </c>
      <c r="E413">
        <f t="shared" ca="1" si="18"/>
        <v>99</v>
      </c>
      <c r="F413">
        <f t="shared" ca="1" si="18"/>
        <v>96</v>
      </c>
      <c r="G413">
        <f t="shared" ca="1" si="18"/>
        <v>92</v>
      </c>
      <c r="I413">
        <f t="shared" ca="1" si="18"/>
        <v>98</v>
      </c>
      <c r="J413">
        <f t="shared" ca="1" si="18"/>
        <v>100</v>
      </c>
      <c r="K413">
        <f t="shared" ca="1" si="18"/>
        <v>96</v>
      </c>
      <c r="L413">
        <f t="shared" ca="1" si="18"/>
        <v>95</v>
      </c>
      <c r="O413">
        <f t="shared" ca="1" si="18"/>
        <v>97</v>
      </c>
    </row>
    <row r="414" spans="1:15" x14ac:dyDescent="0.25">
      <c r="A414">
        <f>MainData!A414</f>
        <v>4422</v>
      </c>
      <c r="B414" t="str">
        <f>MainData!B414</f>
        <v>مروان ثروت فتحى الازهرى</v>
      </c>
      <c r="C414" s="1" t="str">
        <f>MainData!D414</f>
        <v>الصف الخامس الإبتدائي</v>
      </c>
      <c r="D414" s="4" t="str">
        <f>MainData!E414</f>
        <v>5 / 1 ب</v>
      </c>
      <c r="E414">
        <f t="shared" ca="1" si="18"/>
        <v>98</v>
      </c>
      <c r="F414">
        <f t="shared" ca="1" si="18"/>
        <v>100</v>
      </c>
      <c r="G414">
        <f t="shared" ca="1" si="18"/>
        <v>97</v>
      </c>
      <c r="I414">
        <f t="shared" ca="1" si="18"/>
        <v>97</v>
      </c>
      <c r="J414">
        <f t="shared" ca="1" si="18"/>
        <v>95</v>
      </c>
      <c r="K414">
        <f t="shared" ca="1" si="18"/>
        <v>92</v>
      </c>
      <c r="L414">
        <f t="shared" ca="1" si="18"/>
        <v>92</v>
      </c>
      <c r="O414">
        <f t="shared" ca="1" si="18"/>
        <v>94</v>
      </c>
    </row>
    <row r="415" spans="1:15" x14ac:dyDescent="0.25">
      <c r="A415">
        <f>MainData!A415</f>
        <v>4422</v>
      </c>
      <c r="B415" t="str">
        <f>MainData!B415</f>
        <v>مصطفى رامى مصطفى محمد</v>
      </c>
      <c r="C415" s="1" t="str">
        <f>MainData!D415</f>
        <v>الصف الخامس الإبتدائي</v>
      </c>
      <c r="D415" s="4" t="str">
        <f>MainData!E415</f>
        <v>5 / 1 ب</v>
      </c>
      <c r="E415">
        <f t="shared" ca="1" si="18"/>
        <v>99</v>
      </c>
      <c r="F415">
        <f t="shared" ca="1" si="18"/>
        <v>94</v>
      </c>
      <c r="G415">
        <f t="shared" ca="1" si="18"/>
        <v>100</v>
      </c>
      <c r="I415">
        <f t="shared" ca="1" si="18"/>
        <v>96</v>
      </c>
      <c r="J415">
        <f t="shared" ca="1" si="18"/>
        <v>90</v>
      </c>
      <c r="K415">
        <f t="shared" ca="1" si="18"/>
        <v>93</v>
      </c>
      <c r="L415">
        <f t="shared" ca="1" si="18"/>
        <v>99</v>
      </c>
      <c r="O415">
        <f t="shared" ca="1" si="18"/>
        <v>97</v>
      </c>
    </row>
    <row r="416" spans="1:15" x14ac:dyDescent="0.25">
      <c r="A416">
        <f>MainData!A416</f>
        <v>4422</v>
      </c>
      <c r="B416" t="str">
        <f>MainData!B416</f>
        <v>مصطفى محمد مصطفى عبد السلام</v>
      </c>
      <c r="C416" s="1" t="str">
        <f>MainData!D416</f>
        <v>الصف الخامس الإبتدائي</v>
      </c>
      <c r="D416" s="4" t="str">
        <f>MainData!E416</f>
        <v>5 / 1 ب</v>
      </c>
      <c r="E416">
        <f t="shared" ca="1" si="18"/>
        <v>96</v>
      </c>
      <c r="F416">
        <f t="shared" ca="1" si="18"/>
        <v>96</v>
      </c>
      <c r="G416">
        <f t="shared" ca="1" si="18"/>
        <v>95</v>
      </c>
      <c r="I416">
        <f t="shared" ca="1" si="18"/>
        <v>95</v>
      </c>
      <c r="J416">
        <f t="shared" ca="1" si="18"/>
        <v>92</v>
      </c>
      <c r="K416">
        <f t="shared" ca="1" si="18"/>
        <v>91</v>
      </c>
      <c r="L416">
        <f t="shared" ca="1" si="18"/>
        <v>98</v>
      </c>
      <c r="O416">
        <f t="shared" ca="1" si="18"/>
        <v>91</v>
      </c>
    </row>
    <row r="417" spans="1:15" x14ac:dyDescent="0.25">
      <c r="A417">
        <f>MainData!A417</f>
        <v>4422</v>
      </c>
      <c r="B417" t="str">
        <f>MainData!B417</f>
        <v>مصعب احمد محمد احمد</v>
      </c>
      <c r="C417" s="1" t="str">
        <f>MainData!D417</f>
        <v>الصف الخامس الإبتدائي</v>
      </c>
      <c r="D417" s="4" t="str">
        <f>MainData!E417</f>
        <v>5 / 1 ب</v>
      </c>
      <c r="E417">
        <f t="shared" ca="1" si="18"/>
        <v>99</v>
      </c>
      <c r="F417">
        <f t="shared" ca="1" si="18"/>
        <v>94</v>
      </c>
      <c r="G417">
        <f t="shared" ca="1" si="18"/>
        <v>96</v>
      </c>
      <c r="I417">
        <f t="shared" ca="1" si="18"/>
        <v>99</v>
      </c>
      <c r="J417">
        <f t="shared" ca="1" si="18"/>
        <v>99</v>
      </c>
      <c r="K417">
        <f t="shared" ca="1" si="18"/>
        <v>99</v>
      </c>
      <c r="L417">
        <f t="shared" ca="1" si="18"/>
        <v>96</v>
      </c>
      <c r="O417">
        <f t="shared" ca="1" si="18"/>
        <v>91</v>
      </c>
    </row>
    <row r="418" spans="1:15" x14ac:dyDescent="0.25">
      <c r="A418">
        <f>MainData!A418</f>
        <v>4422</v>
      </c>
      <c r="B418" t="str">
        <f>MainData!B418</f>
        <v>مظهر احمد صابر مظهر</v>
      </c>
      <c r="C418" s="1" t="str">
        <f>MainData!D418</f>
        <v>الصف الخامس الإبتدائي</v>
      </c>
      <c r="D418" s="4" t="str">
        <f>MainData!E418</f>
        <v>5 / 1 ب</v>
      </c>
      <c r="E418">
        <f t="shared" ca="1" si="18"/>
        <v>92</v>
      </c>
      <c r="F418">
        <f t="shared" ca="1" si="18"/>
        <v>95</v>
      </c>
      <c r="G418">
        <f t="shared" ca="1" si="18"/>
        <v>100</v>
      </c>
      <c r="I418">
        <f t="shared" ca="1" si="18"/>
        <v>97</v>
      </c>
      <c r="J418">
        <f t="shared" ca="1" si="18"/>
        <v>94</v>
      </c>
      <c r="K418">
        <f t="shared" ca="1" si="18"/>
        <v>98</v>
      </c>
      <c r="L418">
        <f t="shared" ca="1" si="18"/>
        <v>100</v>
      </c>
      <c r="O418">
        <f t="shared" ca="1" si="18"/>
        <v>99</v>
      </c>
    </row>
    <row r="419" spans="1:15" x14ac:dyDescent="0.25">
      <c r="A419">
        <f>MainData!A419</f>
        <v>4422</v>
      </c>
      <c r="B419" t="str">
        <f>MainData!B419</f>
        <v>ممدوح احمد محمد ممدوح</v>
      </c>
      <c r="C419" s="1" t="str">
        <f>MainData!D419</f>
        <v>الصف الخامس الإبتدائي</v>
      </c>
      <c r="D419" s="4" t="str">
        <f>MainData!E419</f>
        <v>5 / 1 ب</v>
      </c>
      <c r="E419">
        <f t="shared" ca="1" si="18"/>
        <v>96</v>
      </c>
      <c r="F419">
        <f t="shared" ca="1" si="18"/>
        <v>93</v>
      </c>
      <c r="G419">
        <f t="shared" ca="1" si="18"/>
        <v>90</v>
      </c>
      <c r="I419">
        <f t="shared" ca="1" si="18"/>
        <v>91</v>
      </c>
      <c r="J419">
        <f t="shared" ca="1" si="18"/>
        <v>95</v>
      </c>
      <c r="K419">
        <f t="shared" ca="1" si="18"/>
        <v>94</v>
      </c>
      <c r="L419">
        <f t="shared" ca="1" si="18"/>
        <v>96</v>
      </c>
      <c r="O419">
        <f t="shared" ca="1" si="18"/>
        <v>91</v>
      </c>
    </row>
    <row r="420" spans="1:15" x14ac:dyDescent="0.25">
      <c r="A420">
        <f>MainData!A420</f>
        <v>4422</v>
      </c>
      <c r="B420" t="str">
        <f>MainData!B420</f>
        <v>مهاب محمد ابو السعود</v>
      </c>
      <c r="C420" s="1" t="str">
        <f>MainData!D420</f>
        <v>الصف الخامس الإبتدائي</v>
      </c>
      <c r="D420" s="4" t="str">
        <f>MainData!E420</f>
        <v>5 / 1 ب</v>
      </c>
      <c r="E420">
        <f t="shared" ca="1" si="18"/>
        <v>99</v>
      </c>
      <c r="F420">
        <f t="shared" ca="1" si="18"/>
        <v>99</v>
      </c>
      <c r="G420">
        <f t="shared" ca="1" si="18"/>
        <v>92</v>
      </c>
      <c r="I420">
        <f t="shared" ca="1" si="18"/>
        <v>91</v>
      </c>
      <c r="J420">
        <f t="shared" ca="1" si="18"/>
        <v>99</v>
      </c>
      <c r="K420">
        <f t="shared" ca="1" si="18"/>
        <v>98</v>
      </c>
      <c r="L420">
        <f t="shared" ca="1" si="18"/>
        <v>91</v>
      </c>
      <c r="O420">
        <f t="shared" ca="1" si="18"/>
        <v>94</v>
      </c>
    </row>
    <row r="421" spans="1:15" x14ac:dyDescent="0.25">
      <c r="A421">
        <f>MainData!A421</f>
        <v>4422</v>
      </c>
      <c r="B421" t="str">
        <f>MainData!B421</f>
        <v>نزار شعبان محمد خلف</v>
      </c>
      <c r="C421" s="1" t="str">
        <f>MainData!D421</f>
        <v>الصف الخامس الإبتدائي</v>
      </c>
      <c r="D421" s="4" t="str">
        <f>MainData!E421</f>
        <v>5 / 1 ب</v>
      </c>
      <c r="E421">
        <f t="shared" ca="1" si="18"/>
        <v>91</v>
      </c>
      <c r="F421">
        <f t="shared" ca="1" si="18"/>
        <v>92</v>
      </c>
      <c r="G421">
        <f t="shared" ca="1" si="18"/>
        <v>99</v>
      </c>
      <c r="I421">
        <f t="shared" ca="1" si="18"/>
        <v>100</v>
      </c>
      <c r="J421">
        <f t="shared" ca="1" si="18"/>
        <v>95</v>
      </c>
      <c r="K421">
        <f t="shared" ca="1" si="18"/>
        <v>94</v>
      </c>
      <c r="L421">
        <f t="shared" ca="1" si="18"/>
        <v>93</v>
      </c>
      <c r="O421">
        <f t="shared" ca="1" si="18"/>
        <v>98</v>
      </c>
    </row>
    <row r="422" spans="1:15" x14ac:dyDescent="0.25">
      <c r="A422">
        <f>MainData!A422</f>
        <v>4422</v>
      </c>
      <c r="B422" t="str">
        <f>MainData!B422</f>
        <v>محمد مجدى فؤاد احمد</v>
      </c>
      <c r="C422" s="1" t="str">
        <f>MainData!D422</f>
        <v>الصف الخامس الإبتدائي</v>
      </c>
      <c r="D422" s="4" t="str">
        <f>MainData!E422</f>
        <v>5 / 1 ب</v>
      </c>
      <c r="E422">
        <f t="shared" ca="1" si="18"/>
        <v>92</v>
      </c>
      <c r="F422">
        <f t="shared" ca="1" si="18"/>
        <v>91</v>
      </c>
      <c r="G422">
        <f t="shared" ca="1" si="18"/>
        <v>92</v>
      </c>
      <c r="I422">
        <f t="shared" ca="1" si="18"/>
        <v>98</v>
      </c>
      <c r="J422">
        <f t="shared" ca="1" si="18"/>
        <v>100</v>
      </c>
      <c r="K422">
        <f t="shared" ca="1" si="18"/>
        <v>91</v>
      </c>
      <c r="L422">
        <f t="shared" ca="1" si="18"/>
        <v>99</v>
      </c>
      <c r="O422">
        <f t="shared" ref="O422:Y454" ca="1" si="19">RANDBETWEEN(90,100)</f>
        <v>90</v>
      </c>
    </row>
    <row r="423" spans="1:15" x14ac:dyDescent="0.25">
      <c r="A423">
        <f>MainData!A423</f>
        <v>4422</v>
      </c>
      <c r="B423" t="str">
        <f>MainData!B423</f>
        <v>يوسف اسامه حسن احمد</v>
      </c>
      <c r="C423" s="1" t="str">
        <f>MainData!D423</f>
        <v>الصف الخامس الإبتدائي</v>
      </c>
      <c r="D423" s="4" t="str">
        <f>MainData!E423</f>
        <v>5 / 1 ب</v>
      </c>
      <c r="E423">
        <f t="shared" ref="E423:O455" ca="1" si="20">RANDBETWEEN(90,100)</f>
        <v>99</v>
      </c>
      <c r="F423">
        <f t="shared" ca="1" si="20"/>
        <v>100</v>
      </c>
      <c r="G423">
        <f t="shared" ca="1" si="20"/>
        <v>99</v>
      </c>
      <c r="I423">
        <f t="shared" ca="1" si="20"/>
        <v>91</v>
      </c>
      <c r="J423">
        <f t="shared" ca="1" si="20"/>
        <v>97</v>
      </c>
      <c r="K423">
        <f t="shared" ca="1" si="20"/>
        <v>90</v>
      </c>
      <c r="L423">
        <f t="shared" ca="1" si="20"/>
        <v>92</v>
      </c>
      <c r="O423">
        <f t="shared" ca="1" si="20"/>
        <v>96</v>
      </c>
    </row>
    <row r="424" spans="1:15" x14ac:dyDescent="0.25">
      <c r="A424">
        <f>MainData!A424</f>
        <v>4422</v>
      </c>
      <c r="B424" t="str">
        <f>MainData!B424</f>
        <v xml:space="preserve">يوسف طارق جمال شعبان </v>
      </c>
      <c r="C424" s="1" t="str">
        <f>MainData!D424</f>
        <v>الصف الخامس الإبتدائي</v>
      </c>
      <c r="D424" s="4" t="str">
        <f>MainData!E424</f>
        <v>5 / 1 ب</v>
      </c>
      <c r="E424">
        <f t="shared" ca="1" si="20"/>
        <v>94</v>
      </c>
      <c r="F424">
        <f t="shared" ca="1" si="20"/>
        <v>91</v>
      </c>
      <c r="G424">
        <f t="shared" ca="1" si="20"/>
        <v>97</v>
      </c>
      <c r="I424">
        <f t="shared" ca="1" si="20"/>
        <v>90</v>
      </c>
      <c r="J424">
        <f t="shared" ca="1" si="20"/>
        <v>90</v>
      </c>
      <c r="K424">
        <f t="shared" ca="1" si="20"/>
        <v>94</v>
      </c>
      <c r="L424">
        <f t="shared" ca="1" si="20"/>
        <v>96</v>
      </c>
      <c r="O424">
        <f t="shared" ca="1" si="20"/>
        <v>90</v>
      </c>
    </row>
    <row r="425" spans="1:15" x14ac:dyDescent="0.25">
      <c r="A425">
        <f>MainData!A425</f>
        <v>4422</v>
      </c>
      <c r="B425" t="str">
        <f>MainData!B425</f>
        <v>يوسف عماد حنفى محمود</v>
      </c>
      <c r="C425" s="1" t="str">
        <f>MainData!D425</f>
        <v>الصف الخامس الإبتدائي</v>
      </c>
      <c r="D425" s="4" t="str">
        <f>MainData!E425</f>
        <v>5 / 1 ب</v>
      </c>
      <c r="E425">
        <f t="shared" ca="1" si="20"/>
        <v>93</v>
      </c>
      <c r="F425">
        <f t="shared" ca="1" si="20"/>
        <v>94</v>
      </c>
      <c r="G425">
        <f t="shared" ca="1" si="20"/>
        <v>99</v>
      </c>
      <c r="I425">
        <f t="shared" ca="1" si="20"/>
        <v>97</v>
      </c>
      <c r="J425">
        <f t="shared" ca="1" si="20"/>
        <v>100</v>
      </c>
      <c r="K425">
        <f t="shared" ca="1" si="20"/>
        <v>99</v>
      </c>
      <c r="L425">
        <f t="shared" ca="1" si="20"/>
        <v>92</v>
      </c>
      <c r="O425">
        <f t="shared" ca="1" si="20"/>
        <v>98</v>
      </c>
    </row>
    <row r="426" spans="1:15" x14ac:dyDescent="0.25">
      <c r="A426">
        <f>MainData!A426</f>
        <v>4422</v>
      </c>
      <c r="B426" t="str">
        <f>MainData!B426</f>
        <v>يوسف محمود حسن عبد المنعم</v>
      </c>
      <c r="C426" s="1" t="str">
        <f>MainData!D426</f>
        <v>الصف الخامس الإبتدائي</v>
      </c>
      <c r="D426" s="4" t="str">
        <f>MainData!E426</f>
        <v>5 / 1 ب</v>
      </c>
      <c r="E426">
        <f t="shared" ca="1" si="20"/>
        <v>95</v>
      </c>
      <c r="F426">
        <f t="shared" ca="1" si="20"/>
        <v>94</v>
      </c>
      <c r="G426">
        <f t="shared" ca="1" si="20"/>
        <v>96</v>
      </c>
      <c r="I426">
        <f t="shared" ca="1" si="20"/>
        <v>91</v>
      </c>
      <c r="J426">
        <f t="shared" ca="1" si="20"/>
        <v>95</v>
      </c>
      <c r="K426">
        <f t="shared" ca="1" si="20"/>
        <v>91</v>
      </c>
      <c r="L426">
        <f t="shared" ca="1" si="20"/>
        <v>92</v>
      </c>
      <c r="O426">
        <f t="shared" ca="1" si="20"/>
        <v>96</v>
      </c>
    </row>
    <row r="427" spans="1:15" x14ac:dyDescent="0.25">
      <c r="A427">
        <f>MainData!A427</f>
        <v>4422</v>
      </c>
      <c r="B427" t="str">
        <f>MainData!B427</f>
        <v>احمد اشرف احمد فؤاد</v>
      </c>
      <c r="C427" s="1" t="str">
        <f>MainData!D427</f>
        <v>الصف الخامس الإبتدائي</v>
      </c>
      <c r="D427" s="4" t="str">
        <f>MainData!E427</f>
        <v>5 / 3 ب</v>
      </c>
      <c r="E427">
        <f t="shared" ca="1" si="20"/>
        <v>90</v>
      </c>
      <c r="F427">
        <f t="shared" ca="1" si="20"/>
        <v>100</v>
      </c>
      <c r="G427">
        <f t="shared" ca="1" si="20"/>
        <v>90</v>
      </c>
      <c r="I427">
        <f t="shared" ca="1" si="20"/>
        <v>91</v>
      </c>
      <c r="J427">
        <f t="shared" ca="1" si="20"/>
        <v>90</v>
      </c>
      <c r="K427">
        <f t="shared" ca="1" si="20"/>
        <v>91</v>
      </c>
      <c r="L427">
        <f t="shared" ca="1" si="20"/>
        <v>98</v>
      </c>
      <c r="O427">
        <f t="shared" ca="1" si="20"/>
        <v>93</v>
      </c>
    </row>
    <row r="428" spans="1:15" x14ac:dyDescent="0.25">
      <c r="A428">
        <f>MainData!A428</f>
        <v>4422</v>
      </c>
      <c r="B428" t="str">
        <f>MainData!B428</f>
        <v>احمد طه محمود عبد الناصر</v>
      </c>
      <c r="C428" s="1" t="str">
        <f>MainData!D428</f>
        <v>الصف الخامس الإبتدائي</v>
      </c>
      <c r="D428" s="4" t="str">
        <f>MainData!E428</f>
        <v>5 / 3 ب</v>
      </c>
      <c r="E428">
        <f t="shared" ca="1" si="20"/>
        <v>91</v>
      </c>
      <c r="F428">
        <f t="shared" ca="1" si="20"/>
        <v>92</v>
      </c>
      <c r="G428">
        <f t="shared" ca="1" si="20"/>
        <v>92</v>
      </c>
      <c r="I428">
        <f t="shared" ca="1" si="20"/>
        <v>98</v>
      </c>
      <c r="J428">
        <f t="shared" ca="1" si="20"/>
        <v>95</v>
      </c>
      <c r="K428">
        <f t="shared" ca="1" si="20"/>
        <v>94</v>
      </c>
      <c r="L428">
        <f t="shared" ca="1" si="20"/>
        <v>94</v>
      </c>
      <c r="O428">
        <f t="shared" ca="1" si="20"/>
        <v>90</v>
      </c>
    </row>
    <row r="429" spans="1:15" x14ac:dyDescent="0.25">
      <c r="A429">
        <f>MainData!A429</f>
        <v>4422</v>
      </c>
      <c r="B429" t="str">
        <f>MainData!B429</f>
        <v>احمد محمد بدرى رشوان</v>
      </c>
      <c r="C429" s="1" t="str">
        <f>MainData!D429</f>
        <v>الصف الخامس الإبتدائي</v>
      </c>
      <c r="D429" s="4" t="str">
        <f>MainData!E429</f>
        <v>5 / 3 ب</v>
      </c>
      <c r="E429">
        <f t="shared" ca="1" si="20"/>
        <v>90</v>
      </c>
      <c r="F429">
        <f t="shared" ca="1" si="20"/>
        <v>95</v>
      </c>
      <c r="G429">
        <f t="shared" ca="1" si="20"/>
        <v>95</v>
      </c>
      <c r="I429">
        <f t="shared" ca="1" si="20"/>
        <v>90</v>
      </c>
      <c r="J429">
        <f t="shared" ca="1" si="20"/>
        <v>98</v>
      </c>
      <c r="K429">
        <f t="shared" ca="1" si="20"/>
        <v>90</v>
      </c>
      <c r="L429">
        <f t="shared" ca="1" si="20"/>
        <v>95</v>
      </c>
      <c r="O429">
        <f t="shared" ca="1" si="20"/>
        <v>100</v>
      </c>
    </row>
    <row r="430" spans="1:15" x14ac:dyDescent="0.25">
      <c r="A430">
        <f>MainData!A430</f>
        <v>4422</v>
      </c>
      <c r="B430" t="str">
        <f>MainData!B430</f>
        <v>ادم احمد عبد الحليم اسماعيل</v>
      </c>
      <c r="C430" s="1" t="str">
        <f>MainData!D430</f>
        <v>الصف الخامس الإبتدائي</v>
      </c>
      <c r="D430" s="4" t="str">
        <f>MainData!E430</f>
        <v>5 / 3 ب</v>
      </c>
      <c r="E430">
        <f t="shared" ca="1" si="20"/>
        <v>97</v>
      </c>
      <c r="F430">
        <f t="shared" ca="1" si="20"/>
        <v>100</v>
      </c>
      <c r="G430">
        <f t="shared" ca="1" si="20"/>
        <v>90</v>
      </c>
      <c r="I430">
        <f t="shared" ca="1" si="20"/>
        <v>90</v>
      </c>
      <c r="J430">
        <f t="shared" ca="1" si="20"/>
        <v>96</v>
      </c>
      <c r="K430">
        <f t="shared" ca="1" si="20"/>
        <v>97</v>
      </c>
      <c r="L430">
        <f t="shared" ca="1" si="20"/>
        <v>100</v>
      </c>
      <c r="O430">
        <f t="shared" ca="1" si="20"/>
        <v>100</v>
      </c>
    </row>
    <row r="431" spans="1:15" x14ac:dyDescent="0.25">
      <c r="A431">
        <f>MainData!A431</f>
        <v>4422</v>
      </c>
      <c r="B431" t="str">
        <f>MainData!B431</f>
        <v>ادم احمد محفوظ محمد</v>
      </c>
      <c r="C431" s="1" t="str">
        <f>MainData!D431</f>
        <v>الصف الخامس الإبتدائي</v>
      </c>
      <c r="D431" s="4" t="str">
        <f>MainData!E431</f>
        <v>5 / 3 ب</v>
      </c>
      <c r="E431">
        <f t="shared" ca="1" si="20"/>
        <v>98</v>
      </c>
      <c r="F431">
        <f t="shared" ca="1" si="20"/>
        <v>100</v>
      </c>
      <c r="G431">
        <f t="shared" ca="1" si="20"/>
        <v>98</v>
      </c>
      <c r="I431">
        <f t="shared" ca="1" si="20"/>
        <v>91</v>
      </c>
      <c r="J431">
        <f t="shared" ca="1" si="20"/>
        <v>97</v>
      </c>
      <c r="K431">
        <f t="shared" ca="1" si="20"/>
        <v>93</v>
      </c>
      <c r="L431">
        <f t="shared" ca="1" si="20"/>
        <v>94</v>
      </c>
      <c r="O431">
        <f t="shared" ca="1" si="20"/>
        <v>95</v>
      </c>
    </row>
    <row r="432" spans="1:15" x14ac:dyDescent="0.25">
      <c r="A432">
        <f>MainData!A432</f>
        <v>4422</v>
      </c>
      <c r="B432" t="str">
        <f>MainData!B432</f>
        <v>ادم محمد محمود محمد</v>
      </c>
      <c r="C432" s="1" t="str">
        <f>MainData!D432</f>
        <v>الصف الخامس الإبتدائي</v>
      </c>
      <c r="D432" s="4" t="str">
        <f>MainData!E432</f>
        <v>5 / 3 ب</v>
      </c>
      <c r="E432">
        <f t="shared" ca="1" si="20"/>
        <v>97</v>
      </c>
      <c r="F432">
        <f t="shared" ca="1" si="20"/>
        <v>96</v>
      </c>
      <c r="G432">
        <f t="shared" ca="1" si="20"/>
        <v>95</v>
      </c>
      <c r="I432">
        <f t="shared" ca="1" si="20"/>
        <v>98</v>
      </c>
      <c r="J432">
        <f t="shared" ca="1" si="20"/>
        <v>93</v>
      </c>
      <c r="K432">
        <f t="shared" ca="1" si="20"/>
        <v>95</v>
      </c>
      <c r="L432">
        <f t="shared" ca="1" si="20"/>
        <v>98</v>
      </c>
      <c r="O432">
        <f t="shared" ca="1" si="20"/>
        <v>94</v>
      </c>
    </row>
    <row r="433" spans="1:15" x14ac:dyDescent="0.25">
      <c r="A433">
        <f>MainData!A433</f>
        <v>4422</v>
      </c>
      <c r="B433" t="str">
        <f>MainData!B433</f>
        <v>انس احمد عبد الوهاب عبد العظيم</v>
      </c>
      <c r="C433" s="1" t="str">
        <f>MainData!D433</f>
        <v>الصف الخامس الإبتدائي</v>
      </c>
      <c r="D433" s="4" t="str">
        <f>MainData!E433</f>
        <v>5 / 3 ب</v>
      </c>
      <c r="E433">
        <f t="shared" ca="1" si="20"/>
        <v>91</v>
      </c>
      <c r="F433">
        <f t="shared" ca="1" si="20"/>
        <v>98</v>
      </c>
      <c r="G433">
        <f t="shared" ca="1" si="20"/>
        <v>92</v>
      </c>
      <c r="I433">
        <f t="shared" ca="1" si="20"/>
        <v>99</v>
      </c>
      <c r="J433">
        <f t="shared" ca="1" si="20"/>
        <v>96</v>
      </c>
      <c r="K433">
        <f t="shared" ca="1" si="20"/>
        <v>90</v>
      </c>
      <c r="L433">
        <f t="shared" ca="1" si="20"/>
        <v>92</v>
      </c>
      <c r="O433">
        <f t="shared" ca="1" si="20"/>
        <v>91</v>
      </c>
    </row>
    <row r="434" spans="1:15" x14ac:dyDescent="0.25">
      <c r="A434">
        <f>MainData!A434</f>
        <v>4422</v>
      </c>
      <c r="B434" t="str">
        <f>MainData!B434</f>
        <v>انس محمد محمود محمد</v>
      </c>
      <c r="C434" s="1" t="str">
        <f>MainData!D434</f>
        <v>الصف الخامس الإبتدائي</v>
      </c>
      <c r="D434" s="4" t="str">
        <f>MainData!E434</f>
        <v>5 / 3 ب</v>
      </c>
      <c r="E434">
        <f t="shared" ca="1" si="20"/>
        <v>92</v>
      </c>
      <c r="F434">
        <f t="shared" ca="1" si="20"/>
        <v>96</v>
      </c>
      <c r="G434">
        <f t="shared" ca="1" si="20"/>
        <v>93</v>
      </c>
      <c r="I434">
        <f t="shared" ca="1" si="20"/>
        <v>97</v>
      </c>
      <c r="J434">
        <f t="shared" ca="1" si="20"/>
        <v>100</v>
      </c>
      <c r="K434">
        <f t="shared" ca="1" si="20"/>
        <v>98</v>
      </c>
      <c r="L434">
        <f t="shared" ca="1" si="20"/>
        <v>90</v>
      </c>
      <c r="O434">
        <f t="shared" ca="1" si="20"/>
        <v>99</v>
      </c>
    </row>
    <row r="435" spans="1:15" x14ac:dyDescent="0.25">
      <c r="A435">
        <f>MainData!A435</f>
        <v>4422</v>
      </c>
      <c r="B435" t="str">
        <f>MainData!B435</f>
        <v>انور هيثم انور عبد المنعم</v>
      </c>
      <c r="C435" s="1" t="str">
        <f>MainData!D435</f>
        <v>الصف الخامس الإبتدائي</v>
      </c>
      <c r="D435" s="4" t="str">
        <f>MainData!E435</f>
        <v>5 / 3 ب</v>
      </c>
      <c r="E435">
        <f t="shared" ca="1" si="20"/>
        <v>90</v>
      </c>
      <c r="F435">
        <f t="shared" ca="1" si="20"/>
        <v>95</v>
      </c>
      <c r="G435">
        <f t="shared" ca="1" si="20"/>
        <v>91</v>
      </c>
      <c r="I435">
        <f t="shared" ca="1" si="20"/>
        <v>100</v>
      </c>
      <c r="J435">
        <f t="shared" ca="1" si="20"/>
        <v>92</v>
      </c>
      <c r="K435">
        <f t="shared" ca="1" si="20"/>
        <v>96</v>
      </c>
      <c r="L435">
        <f t="shared" ca="1" si="20"/>
        <v>95</v>
      </c>
      <c r="O435">
        <f t="shared" ca="1" si="20"/>
        <v>95</v>
      </c>
    </row>
    <row r="436" spans="1:15" x14ac:dyDescent="0.25">
      <c r="A436">
        <f>MainData!A436</f>
        <v>4422</v>
      </c>
      <c r="B436" t="str">
        <f>MainData!B436</f>
        <v>براء مصطفى عب اللطيف</v>
      </c>
      <c r="C436" s="1" t="str">
        <f>MainData!D436</f>
        <v>الصف الخامس الإبتدائي</v>
      </c>
      <c r="D436" s="4" t="str">
        <f>MainData!E436</f>
        <v>5 / 3 ب</v>
      </c>
      <c r="E436">
        <f t="shared" ca="1" si="20"/>
        <v>96</v>
      </c>
      <c r="F436">
        <f t="shared" ca="1" si="20"/>
        <v>92</v>
      </c>
      <c r="G436">
        <f t="shared" ca="1" si="20"/>
        <v>98</v>
      </c>
      <c r="I436">
        <f t="shared" ca="1" si="20"/>
        <v>91</v>
      </c>
      <c r="J436">
        <f t="shared" ca="1" si="20"/>
        <v>94</v>
      </c>
      <c r="K436">
        <f t="shared" ca="1" si="20"/>
        <v>100</v>
      </c>
      <c r="L436">
        <f t="shared" ca="1" si="20"/>
        <v>99</v>
      </c>
      <c r="O436">
        <f t="shared" ca="1" si="20"/>
        <v>97</v>
      </c>
    </row>
    <row r="437" spans="1:15" x14ac:dyDescent="0.25">
      <c r="A437">
        <f>MainData!A437</f>
        <v>4422</v>
      </c>
      <c r="B437" t="str">
        <f>MainData!B437</f>
        <v>حماد احمد حماد وهيدى</v>
      </c>
      <c r="C437" s="1" t="str">
        <f>MainData!D437</f>
        <v>الصف الخامس الإبتدائي</v>
      </c>
      <c r="D437" s="4" t="str">
        <f>MainData!E437</f>
        <v>5 / 3 ب</v>
      </c>
      <c r="E437">
        <f t="shared" ca="1" si="20"/>
        <v>96</v>
      </c>
      <c r="F437">
        <f t="shared" ca="1" si="20"/>
        <v>92</v>
      </c>
      <c r="G437">
        <f t="shared" ca="1" si="20"/>
        <v>90</v>
      </c>
      <c r="I437">
        <f t="shared" ca="1" si="20"/>
        <v>94</v>
      </c>
      <c r="J437">
        <f t="shared" ca="1" si="20"/>
        <v>93</v>
      </c>
      <c r="K437">
        <f t="shared" ca="1" si="20"/>
        <v>97</v>
      </c>
      <c r="L437">
        <f t="shared" ca="1" si="20"/>
        <v>100</v>
      </c>
      <c r="O437">
        <f t="shared" ca="1" si="20"/>
        <v>96</v>
      </c>
    </row>
    <row r="438" spans="1:15" x14ac:dyDescent="0.25">
      <c r="A438">
        <f>MainData!A438</f>
        <v>4422</v>
      </c>
      <c r="B438" t="str">
        <f>MainData!B438</f>
        <v>حمزه بهاء صلاح الدين</v>
      </c>
      <c r="C438" s="1" t="str">
        <f>MainData!D438</f>
        <v>الصف الخامس الإبتدائي</v>
      </c>
      <c r="D438" s="4" t="str">
        <f>MainData!E438</f>
        <v>5 / 3 ب</v>
      </c>
      <c r="E438">
        <f t="shared" ca="1" si="20"/>
        <v>95</v>
      </c>
      <c r="F438">
        <f t="shared" ca="1" si="20"/>
        <v>97</v>
      </c>
      <c r="G438">
        <f t="shared" ca="1" si="20"/>
        <v>99</v>
      </c>
      <c r="I438">
        <f t="shared" ca="1" si="20"/>
        <v>96</v>
      </c>
      <c r="J438">
        <f t="shared" ca="1" si="20"/>
        <v>98</v>
      </c>
      <c r="K438">
        <f t="shared" ca="1" si="20"/>
        <v>95</v>
      </c>
      <c r="L438">
        <f t="shared" ca="1" si="20"/>
        <v>97</v>
      </c>
      <c r="O438">
        <f t="shared" ca="1" si="20"/>
        <v>96</v>
      </c>
    </row>
    <row r="439" spans="1:15" x14ac:dyDescent="0.25">
      <c r="A439">
        <f>MainData!A439</f>
        <v>4422</v>
      </c>
      <c r="B439" t="str">
        <f>MainData!B439</f>
        <v>زياد بشير مفتاح مهنى</v>
      </c>
      <c r="C439" s="1" t="str">
        <f>MainData!D439</f>
        <v>الصف الخامس الإبتدائي</v>
      </c>
      <c r="D439" s="4" t="str">
        <f>MainData!E439</f>
        <v>5 / 3 ب</v>
      </c>
      <c r="E439">
        <f t="shared" ca="1" si="20"/>
        <v>96</v>
      </c>
      <c r="F439">
        <f t="shared" ca="1" si="20"/>
        <v>96</v>
      </c>
      <c r="G439">
        <f t="shared" ca="1" si="20"/>
        <v>100</v>
      </c>
      <c r="I439">
        <f t="shared" ca="1" si="20"/>
        <v>90</v>
      </c>
      <c r="J439">
        <f t="shared" ca="1" si="20"/>
        <v>100</v>
      </c>
      <c r="K439">
        <f t="shared" ca="1" si="20"/>
        <v>100</v>
      </c>
      <c r="L439">
        <f t="shared" ca="1" si="20"/>
        <v>91</v>
      </c>
      <c r="O439">
        <f t="shared" ca="1" si="20"/>
        <v>92</v>
      </c>
    </row>
    <row r="440" spans="1:15" x14ac:dyDescent="0.25">
      <c r="A440">
        <f>MainData!A440</f>
        <v>4422</v>
      </c>
      <c r="B440" t="str">
        <f>MainData!B440</f>
        <v>سيف الله طارق صلاح</v>
      </c>
      <c r="C440" s="1" t="str">
        <f>MainData!D440</f>
        <v>الصف الخامس الإبتدائي</v>
      </c>
      <c r="D440" s="4" t="str">
        <f>MainData!E440</f>
        <v>5 / 3 ب</v>
      </c>
      <c r="E440">
        <f t="shared" ca="1" si="20"/>
        <v>92</v>
      </c>
      <c r="F440">
        <f t="shared" ca="1" si="20"/>
        <v>96</v>
      </c>
      <c r="G440">
        <f t="shared" ca="1" si="20"/>
        <v>100</v>
      </c>
      <c r="I440">
        <f t="shared" ca="1" si="20"/>
        <v>95</v>
      </c>
      <c r="J440">
        <f t="shared" ca="1" si="20"/>
        <v>96</v>
      </c>
      <c r="K440">
        <f t="shared" ca="1" si="20"/>
        <v>99</v>
      </c>
      <c r="L440">
        <f t="shared" ca="1" si="20"/>
        <v>92</v>
      </c>
      <c r="O440">
        <f t="shared" ca="1" si="20"/>
        <v>99</v>
      </c>
    </row>
    <row r="441" spans="1:15" x14ac:dyDescent="0.25">
      <c r="A441">
        <f>MainData!A441</f>
        <v>4422</v>
      </c>
      <c r="B441" t="str">
        <f>MainData!B441</f>
        <v>عبد الرحمن عاطف على</v>
      </c>
      <c r="C441" s="1" t="str">
        <f>MainData!D441</f>
        <v>الصف الخامس الإبتدائي</v>
      </c>
      <c r="D441" s="4" t="str">
        <f>MainData!E441</f>
        <v>5 / 3 ب</v>
      </c>
      <c r="E441">
        <f t="shared" ca="1" si="20"/>
        <v>99</v>
      </c>
      <c r="F441">
        <f t="shared" ca="1" si="20"/>
        <v>93</v>
      </c>
      <c r="G441">
        <f t="shared" ca="1" si="20"/>
        <v>97</v>
      </c>
      <c r="I441">
        <f t="shared" ca="1" si="20"/>
        <v>95</v>
      </c>
      <c r="J441">
        <f t="shared" ca="1" si="20"/>
        <v>93</v>
      </c>
      <c r="K441">
        <f t="shared" ca="1" si="20"/>
        <v>99</v>
      </c>
      <c r="L441">
        <f t="shared" ca="1" si="20"/>
        <v>92</v>
      </c>
      <c r="O441">
        <f t="shared" ca="1" si="20"/>
        <v>92</v>
      </c>
    </row>
    <row r="442" spans="1:15" x14ac:dyDescent="0.25">
      <c r="A442">
        <f>MainData!A442</f>
        <v>4422</v>
      </c>
      <c r="B442" t="str">
        <f>MainData!B442</f>
        <v>عدى معتز ابراهيم بريك</v>
      </c>
      <c r="C442" s="1" t="str">
        <f>MainData!D442</f>
        <v>الصف الخامس الإبتدائي</v>
      </c>
      <c r="D442" s="4" t="str">
        <f>MainData!E442</f>
        <v>5 / 3 ب</v>
      </c>
      <c r="E442">
        <f t="shared" ca="1" si="20"/>
        <v>95</v>
      </c>
      <c r="F442">
        <f t="shared" ca="1" si="20"/>
        <v>96</v>
      </c>
      <c r="G442">
        <f t="shared" ca="1" si="20"/>
        <v>100</v>
      </c>
      <c r="I442">
        <f t="shared" ca="1" si="20"/>
        <v>95</v>
      </c>
      <c r="J442">
        <f t="shared" ca="1" si="20"/>
        <v>98</v>
      </c>
      <c r="K442">
        <f t="shared" ca="1" si="20"/>
        <v>93</v>
      </c>
      <c r="L442">
        <f t="shared" ca="1" si="20"/>
        <v>96</v>
      </c>
      <c r="O442">
        <f t="shared" ca="1" si="20"/>
        <v>94</v>
      </c>
    </row>
    <row r="443" spans="1:15" x14ac:dyDescent="0.25">
      <c r="A443">
        <f>MainData!A443</f>
        <v>4422</v>
      </c>
      <c r="B443" t="str">
        <f>MainData!B443</f>
        <v>مازن جمال جمعه ابراهيم</v>
      </c>
      <c r="C443" s="1" t="str">
        <f>MainData!D443</f>
        <v>الصف الخامس الإبتدائي</v>
      </c>
      <c r="D443" s="4" t="str">
        <f>MainData!E443</f>
        <v>5 / 3 ب</v>
      </c>
      <c r="E443">
        <f t="shared" ca="1" si="20"/>
        <v>97</v>
      </c>
      <c r="F443">
        <f t="shared" ca="1" si="20"/>
        <v>98</v>
      </c>
      <c r="G443">
        <f t="shared" ca="1" si="20"/>
        <v>94</v>
      </c>
      <c r="I443">
        <f t="shared" ca="1" si="20"/>
        <v>96</v>
      </c>
      <c r="J443">
        <f t="shared" ca="1" si="20"/>
        <v>98</v>
      </c>
      <c r="K443">
        <f t="shared" ca="1" si="20"/>
        <v>93</v>
      </c>
      <c r="L443">
        <f t="shared" ca="1" si="20"/>
        <v>90</v>
      </c>
      <c r="O443">
        <f t="shared" ca="1" si="20"/>
        <v>96</v>
      </c>
    </row>
    <row r="444" spans="1:15" x14ac:dyDescent="0.25">
      <c r="A444">
        <f>MainData!A444</f>
        <v>4422</v>
      </c>
      <c r="B444" t="str">
        <f>MainData!B444</f>
        <v>مالك احمد محمد مختار</v>
      </c>
      <c r="C444" s="1" t="str">
        <f>MainData!D444</f>
        <v>الصف الخامس الإبتدائي</v>
      </c>
      <c r="D444" s="4" t="str">
        <f>MainData!E444</f>
        <v>5 / 3 ب</v>
      </c>
      <c r="E444">
        <f t="shared" ca="1" si="20"/>
        <v>95</v>
      </c>
      <c r="F444">
        <f t="shared" ca="1" si="20"/>
        <v>100</v>
      </c>
      <c r="G444">
        <f t="shared" ca="1" si="20"/>
        <v>93</v>
      </c>
      <c r="I444">
        <f t="shared" ca="1" si="20"/>
        <v>93</v>
      </c>
      <c r="J444">
        <f t="shared" ca="1" si="20"/>
        <v>93</v>
      </c>
      <c r="K444">
        <f t="shared" ca="1" si="20"/>
        <v>100</v>
      </c>
      <c r="L444">
        <f t="shared" ca="1" si="20"/>
        <v>92</v>
      </c>
      <c r="O444">
        <f t="shared" ca="1" si="20"/>
        <v>100</v>
      </c>
    </row>
    <row r="445" spans="1:15" x14ac:dyDescent="0.25">
      <c r="A445">
        <f>MainData!A445</f>
        <v>4422</v>
      </c>
      <c r="B445" t="str">
        <f>MainData!B445</f>
        <v>محمد احمد رشاد محمد</v>
      </c>
      <c r="C445" s="1" t="str">
        <f>MainData!D445</f>
        <v>الصف الخامس الإبتدائي</v>
      </c>
      <c r="D445" s="4" t="str">
        <f>MainData!E445</f>
        <v>5 / 3 ب</v>
      </c>
      <c r="E445">
        <f t="shared" ca="1" si="20"/>
        <v>92</v>
      </c>
      <c r="F445">
        <f t="shared" ca="1" si="20"/>
        <v>94</v>
      </c>
      <c r="G445">
        <f t="shared" ca="1" si="20"/>
        <v>100</v>
      </c>
      <c r="I445">
        <f t="shared" ca="1" si="20"/>
        <v>97</v>
      </c>
      <c r="J445">
        <f t="shared" ca="1" si="20"/>
        <v>91</v>
      </c>
      <c r="K445">
        <f t="shared" ca="1" si="20"/>
        <v>93</v>
      </c>
      <c r="L445">
        <f t="shared" ca="1" si="20"/>
        <v>99</v>
      </c>
      <c r="O445">
        <f t="shared" ca="1" si="20"/>
        <v>100</v>
      </c>
    </row>
    <row r="446" spans="1:15" x14ac:dyDescent="0.25">
      <c r="A446">
        <f>MainData!A446</f>
        <v>4422</v>
      </c>
      <c r="B446" t="str">
        <f>MainData!B446</f>
        <v>محمد احمد عبد الحكيم احمد</v>
      </c>
      <c r="C446" s="1" t="str">
        <f>MainData!D446</f>
        <v>الصف الخامس الإبتدائي</v>
      </c>
      <c r="D446" s="4" t="str">
        <f>MainData!E446</f>
        <v>5 / 3 ب</v>
      </c>
      <c r="E446">
        <f t="shared" ca="1" si="20"/>
        <v>99</v>
      </c>
      <c r="F446">
        <f t="shared" ca="1" si="20"/>
        <v>100</v>
      </c>
      <c r="G446">
        <f t="shared" ca="1" si="20"/>
        <v>97</v>
      </c>
      <c r="I446">
        <f t="shared" ca="1" si="20"/>
        <v>95</v>
      </c>
      <c r="J446">
        <f t="shared" ca="1" si="20"/>
        <v>100</v>
      </c>
      <c r="K446">
        <f t="shared" ca="1" si="20"/>
        <v>92</v>
      </c>
      <c r="L446">
        <f t="shared" ca="1" si="20"/>
        <v>99</v>
      </c>
      <c r="O446">
        <f t="shared" ca="1" si="20"/>
        <v>96</v>
      </c>
    </row>
    <row r="447" spans="1:15" x14ac:dyDescent="0.25">
      <c r="A447">
        <f>MainData!A447</f>
        <v>4422</v>
      </c>
      <c r="B447" t="str">
        <f>MainData!B447</f>
        <v>محمد عماد فاروق محمود</v>
      </c>
      <c r="C447" s="1" t="str">
        <f>MainData!D447</f>
        <v>الصف الخامس الإبتدائي</v>
      </c>
      <c r="D447" s="4" t="str">
        <f>MainData!E447</f>
        <v>5 / 3 ب</v>
      </c>
      <c r="E447">
        <f t="shared" ca="1" si="20"/>
        <v>96</v>
      </c>
      <c r="F447">
        <f t="shared" ca="1" si="20"/>
        <v>90</v>
      </c>
      <c r="G447">
        <f t="shared" ca="1" si="20"/>
        <v>99</v>
      </c>
      <c r="I447">
        <f t="shared" ca="1" si="20"/>
        <v>98</v>
      </c>
      <c r="J447">
        <f t="shared" ca="1" si="20"/>
        <v>98</v>
      </c>
      <c r="K447">
        <f t="shared" ca="1" si="20"/>
        <v>100</v>
      </c>
      <c r="L447">
        <f t="shared" ca="1" si="20"/>
        <v>93</v>
      </c>
      <c r="O447">
        <f t="shared" ca="1" si="20"/>
        <v>95</v>
      </c>
    </row>
    <row r="448" spans="1:15" x14ac:dyDescent="0.25">
      <c r="A448">
        <f>MainData!A448</f>
        <v>4422</v>
      </c>
      <c r="B448" t="str">
        <f>MainData!B448</f>
        <v>محمد هشام عامر نظيف</v>
      </c>
      <c r="C448" s="1" t="str">
        <f>MainData!D448</f>
        <v>الصف الخامس الإبتدائي</v>
      </c>
      <c r="D448" s="4" t="str">
        <f>MainData!E448</f>
        <v>5 / 3 ب</v>
      </c>
      <c r="E448">
        <f t="shared" ca="1" si="20"/>
        <v>99</v>
      </c>
      <c r="F448">
        <f t="shared" ca="1" si="20"/>
        <v>92</v>
      </c>
      <c r="G448">
        <f t="shared" ca="1" si="20"/>
        <v>92</v>
      </c>
      <c r="I448">
        <f t="shared" ca="1" si="20"/>
        <v>97</v>
      </c>
      <c r="J448">
        <f t="shared" ca="1" si="20"/>
        <v>95</v>
      </c>
      <c r="K448">
        <f t="shared" ca="1" si="20"/>
        <v>93</v>
      </c>
      <c r="L448">
        <f t="shared" ca="1" si="20"/>
        <v>94</v>
      </c>
      <c r="O448">
        <f t="shared" ca="1" si="20"/>
        <v>91</v>
      </c>
    </row>
    <row r="449" spans="1:15" x14ac:dyDescent="0.25">
      <c r="A449">
        <f>MainData!A449</f>
        <v>4422</v>
      </c>
      <c r="B449" t="str">
        <f>MainData!B449</f>
        <v>محمد وائل فولى عزيز</v>
      </c>
      <c r="C449" s="1" t="str">
        <f>MainData!D449</f>
        <v>الصف الخامس الإبتدائي</v>
      </c>
      <c r="D449" s="4" t="str">
        <f>MainData!E449</f>
        <v>5 / 3 ب</v>
      </c>
      <c r="E449">
        <f t="shared" ca="1" si="20"/>
        <v>97</v>
      </c>
      <c r="F449">
        <f t="shared" ca="1" si="20"/>
        <v>98</v>
      </c>
      <c r="G449">
        <f t="shared" ca="1" si="20"/>
        <v>92</v>
      </c>
      <c r="I449">
        <f t="shared" ca="1" si="20"/>
        <v>94</v>
      </c>
      <c r="J449">
        <f t="shared" ca="1" si="20"/>
        <v>95</v>
      </c>
      <c r="K449">
        <f t="shared" ca="1" si="20"/>
        <v>97</v>
      </c>
      <c r="L449">
        <f t="shared" ca="1" si="20"/>
        <v>98</v>
      </c>
      <c r="O449">
        <f t="shared" ca="1" si="20"/>
        <v>93</v>
      </c>
    </row>
    <row r="450" spans="1:15" x14ac:dyDescent="0.25">
      <c r="A450">
        <f>MainData!A450</f>
        <v>4422</v>
      </c>
      <c r="B450" t="str">
        <f>MainData!B450</f>
        <v>محمود مصطفى محمود ممدوح</v>
      </c>
      <c r="C450" s="1" t="str">
        <f>MainData!D450</f>
        <v>الصف الخامس الإبتدائي</v>
      </c>
      <c r="D450" s="4" t="str">
        <f>MainData!E450</f>
        <v>5 / 3 ب</v>
      </c>
      <c r="E450">
        <f t="shared" ca="1" si="20"/>
        <v>96</v>
      </c>
      <c r="F450">
        <f t="shared" ca="1" si="20"/>
        <v>94</v>
      </c>
      <c r="G450">
        <f t="shared" ca="1" si="20"/>
        <v>96</v>
      </c>
      <c r="I450">
        <f t="shared" ca="1" si="20"/>
        <v>96</v>
      </c>
      <c r="J450">
        <f t="shared" ca="1" si="20"/>
        <v>92</v>
      </c>
      <c r="K450">
        <f t="shared" ca="1" si="20"/>
        <v>98</v>
      </c>
      <c r="L450">
        <f t="shared" ca="1" si="20"/>
        <v>97</v>
      </c>
      <c r="O450">
        <f t="shared" ca="1" si="20"/>
        <v>95</v>
      </c>
    </row>
    <row r="451" spans="1:15" x14ac:dyDescent="0.25">
      <c r="A451">
        <f>MainData!A451</f>
        <v>4422</v>
      </c>
      <c r="B451" t="str">
        <f>MainData!B451</f>
        <v>معاذ محمد صلاح مصطفى</v>
      </c>
      <c r="C451" s="1" t="str">
        <f>MainData!D451</f>
        <v>الصف الخامس الإبتدائي</v>
      </c>
      <c r="D451" s="4" t="str">
        <f>MainData!E451</f>
        <v>5 / 3 ب</v>
      </c>
      <c r="E451">
        <f t="shared" ca="1" si="20"/>
        <v>99</v>
      </c>
      <c r="F451">
        <f t="shared" ca="1" si="20"/>
        <v>95</v>
      </c>
      <c r="G451">
        <f t="shared" ca="1" si="20"/>
        <v>90</v>
      </c>
      <c r="I451">
        <f t="shared" ca="1" si="20"/>
        <v>98</v>
      </c>
      <c r="J451">
        <f t="shared" ca="1" si="20"/>
        <v>92</v>
      </c>
      <c r="K451">
        <f t="shared" ca="1" si="20"/>
        <v>94</v>
      </c>
      <c r="L451">
        <f t="shared" ca="1" si="20"/>
        <v>93</v>
      </c>
      <c r="O451">
        <f t="shared" ca="1" si="20"/>
        <v>91</v>
      </c>
    </row>
    <row r="452" spans="1:15" x14ac:dyDescent="0.25">
      <c r="A452">
        <f>MainData!A452</f>
        <v>4422</v>
      </c>
      <c r="B452" t="str">
        <f>MainData!B452</f>
        <v>معاز حماده خلف صحصاح</v>
      </c>
      <c r="C452" s="1" t="str">
        <f>MainData!D452</f>
        <v>الصف الخامس الإبتدائي</v>
      </c>
      <c r="D452" s="4" t="str">
        <f>MainData!E452</f>
        <v>5 / 3 ب</v>
      </c>
      <c r="E452">
        <f t="shared" ca="1" si="20"/>
        <v>100</v>
      </c>
      <c r="F452">
        <f t="shared" ca="1" si="20"/>
        <v>90</v>
      </c>
      <c r="G452">
        <f t="shared" ca="1" si="20"/>
        <v>90</v>
      </c>
      <c r="I452">
        <f t="shared" ca="1" si="20"/>
        <v>91</v>
      </c>
      <c r="J452">
        <f t="shared" ca="1" si="20"/>
        <v>91</v>
      </c>
      <c r="K452">
        <f t="shared" ca="1" si="20"/>
        <v>100</v>
      </c>
      <c r="L452">
        <f t="shared" ca="1" si="20"/>
        <v>94</v>
      </c>
      <c r="O452">
        <f t="shared" ca="1" si="20"/>
        <v>100</v>
      </c>
    </row>
    <row r="453" spans="1:15" x14ac:dyDescent="0.25">
      <c r="A453">
        <f>MainData!A453</f>
        <v>4422</v>
      </c>
      <c r="B453" t="str">
        <f>MainData!B453</f>
        <v>ياسين احمد جمال ثابت</v>
      </c>
      <c r="C453" s="1" t="str">
        <f>MainData!D453</f>
        <v>الصف الخامس الإبتدائي</v>
      </c>
      <c r="D453" s="4" t="str">
        <f>MainData!E453</f>
        <v>5 / 3 ب</v>
      </c>
      <c r="E453">
        <f t="shared" ca="1" si="20"/>
        <v>94</v>
      </c>
      <c r="F453">
        <f t="shared" ca="1" si="20"/>
        <v>98</v>
      </c>
      <c r="G453">
        <f t="shared" ca="1" si="20"/>
        <v>100</v>
      </c>
      <c r="I453">
        <f t="shared" ca="1" si="20"/>
        <v>93</v>
      </c>
      <c r="J453">
        <f t="shared" ca="1" si="20"/>
        <v>100</v>
      </c>
      <c r="K453">
        <f t="shared" ca="1" si="20"/>
        <v>94</v>
      </c>
      <c r="L453">
        <f t="shared" ca="1" si="20"/>
        <v>95</v>
      </c>
      <c r="O453">
        <f t="shared" ca="1" si="20"/>
        <v>96</v>
      </c>
    </row>
    <row r="454" spans="1:15" x14ac:dyDescent="0.25">
      <c r="A454">
        <f>MainData!A454</f>
        <v>4422</v>
      </c>
      <c r="B454" t="str">
        <f>MainData!B454</f>
        <v>ياسين تونى صلاح تونى</v>
      </c>
      <c r="C454" s="1" t="str">
        <f>MainData!D454</f>
        <v>الصف الخامس الإبتدائي</v>
      </c>
      <c r="D454" s="4" t="str">
        <f>MainData!E454</f>
        <v>5 / 3 ب</v>
      </c>
      <c r="E454">
        <f t="shared" ca="1" si="20"/>
        <v>97</v>
      </c>
      <c r="F454">
        <f t="shared" ca="1" si="20"/>
        <v>97</v>
      </c>
      <c r="G454">
        <f t="shared" ca="1" si="20"/>
        <v>92</v>
      </c>
      <c r="I454">
        <f t="shared" ca="1" si="20"/>
        <v>96</v>
      </c>
      <c r="J454">
        <f t="shared" ca="1" si="20"/>
        <v>100</v>
      </c>
      <c r="K454">
        <f t="shared" ca="1" si="20"/>
        <v>98</v>
      </c>
      <c r="L454">
        <f t="shared" ca="1" si="20"/>
        <v>92</v>
      </c>
      <c r="O454">
        <f t="shared" ref="O454:Y486" ca="1" si="21">RANDBETWEEN(90,100)</f>
        <v>90</v>
      </c>
    </row>
    <row r="455" spans="1:15" x14ac:dyDescent="0.25">
      <c r="A455">
        <f>MainData!A455</f>
        <v>4422</v>
      </c>
      <c r="B455" t="str">
        <f>MainData!B455</f>
        <v>يحيى احمد سيد احمد</v>
      </c>
      <c r="C455" s="1" t="str">
        <f>MainData!D455</f>
        <v>الصف الخامس الإبتدائي</v>
      </c>
      <c r="D455" s="4" t="str">
        <f>MainData!E455</f>
        <v>5 / 3 ب</v>
      </c>
      <c r="E455">
        <f t="shared" ref="E455:O487" ca="1" si="22">RANDBETWEEN(90,100)</f>
        <v>96</v>
      </c>
      <c r="F455">
        <f t="shared" ca="1" si="22"/>
        <v>98</v>
      </c>
      <c r="G455">
        <f t="shared" ca="1" si="22"/>
        <v>90</v>
      </c>
      <c r="I455">
        <f t="shared" ca="1" si="22"/>
        <v>92</v>
      </c>
      <c r="J455">
        <f t="shared" ca="1" si="22"/>
        <v>95</v>
      </c>
      <c r="K455">
        <f t="shared" ca="1" si="22"/>
        <v>94</v>
      </c>
      <c r="L455">
        <f t="shared" ca="1" si="22"/>
        <v>99</v>
      </c>
      <c r="O455">
        <f t="shared" ca="1" si="22"/>
        <v>96</v>
      </c>
    </row>
    <row r="456" spans="1:15" x14ac:dyDescent="0.25">
      <c r="A456">
        <f>MainData!A456</f>
        <v>4422</v>
      </c>
      <c r="B456" t="str">
        <f>MainData!B456</f>
        <v>ايات عبد العزيز ابراهيم خليفه</v>
      </c>
      <c r="C456" s="1" t="str">
        <f>MainData!D456</f>
        <v>الصف السادس الإبتدائي</v>
      </c>
      <c r="D456" s="4" t="str">
        <f>MainData!E456</f>
        <v>6 / 2 ب</v>
      </c>
      <c r="E456">
        <f t="shared" ca="1" si="22"/>
        <v>93</v>
      </c>
      <c r="F456">
        <f t="shared" ca="1" si="22"/>
        <v>98</v>
      </c>
      <c r="G456">
        <f t="shared" ca="1" si="22"/>
        <v>99</v>
      </c>
      <c r="I456">
        <f t="shared" ca="1" si="22"/>
        <v>91</v>
      </c>
      <c r="J456">
        <f t="shared" ca="1" si="22"/>
        <v>90</v>
      </c>
      <c r="K456">
        <f t="shared" ca="1" si="22"/>
        <v>90</v>
      </c>
      <c r="L456">
        <f t="shared" ca="1" si="22"/>
        <v>99</v>
      </c>
      <c r="O456">
        <f t="shared" ca="1" si="22"/>
        <v>94</v>
      </c>
    </row>
    <row r="457" spans="1:15" x14ac:dyDescent="0.25">
      <c r="A457">
        <f>MainData!A457</f>
        <v>4422</v>
      </c>
      <c r="B457" t="str">
        <f>MainData!B457</f>
        <v>بريهان محمد ضاهر على احمد</v>
      </c>
      <c r="C457" s="1" t="str">
        <f>MainData!D457</f>
        <v>الصف السادس الإبتدائي</v>
      </c>
      <c r="D457" s="4" t="str">
        <f>MainData!E457</f>
        <v>6 / 2 ب</v>
      </c>
      <c r="E457">
        <f t="shared" ca="1" si="22"/>
        <v>94</v>
      </c>
      <c r="F457">
        <f t="shared" ca="1" si="22"/>
        <v>100</v>
      </c>
      <c r="G457">
        <f t="shared" ca="1" si="22"/>
        <v>90</v>
      </c>
      <c r="I457">
        <f t="shared" ca="1" si="22"/>
        <v>90</v>
      </c>
      <c r="J457">
        <f t="shared" ca="1" si="22"/>
        <v>97</v>
      </c>
      <c r="K457">
        <f t="shared" ca="1" si="22"/>
        <v>97</v>
      </c>
      <c r="L457">
        <f t="shared" ca="1" si="22"/>
        <v>91</v>
      </c>
      <c r="O457">
        <f t="shared" ca="1" si="22"/>
        <v>96</v>
      </c>
    </row>
    <row r="458" spans="1:15" x14ac:dyDescent="0.25">
      <c r="A458">
        <f>MainData!A458</f>
        <v>4422</v>
      </c>
      <c r="B458" t="str">
        <f>MainData!B458</f>
        <v>تسنيم محمد حسن محمد</v>
      </c>
      <c r="C458" s="1" t="str">
        <f>MainData!D458</f>
        <v>الصف السادس الإبتدائي</v>
      </c>
      <c r="D458" s="4" t="str">
        <f>MainData!E458</f>
        <v>6 / 2 ب</v>
      </c>
      <c r="E458">
        <f t="shared" ca="1" si="22"/>
        <v>94</v>
      </c>
      <c r="F458">
        <f t="shared" ca="1" si="22"/>
        <v>91</v>
      </c>
      <c r="G458">
        <f t="shared" ca="1" si="22"/>
        <v>97</v>
      </c>
      <c r="I458">
        <f t="shared" ca="1" si="22"/>
        <v>100</v>
      </c>
      <c r="J458">
        <f t="shared" ca="1" si="22"/>
        <v>99</v>
      </c>
      <c r="K458">
        <f t="shared" ca="1" si="22"/>
        <v>90</v>
      </c>
      <c r="L458">
        <f t="shared" ca="1" si="22"/>
        <v>92</v>
      </c>
      <c r="O458">
        <f t="shared" ca="1" si="22"/>
        <v>94</v>
      </c>
    </row>
    <row r="459" spans="1:15" x14ac:dyDescent="0.25">
      <c r="A459">
        <f>MainData!A459</f>
        <v>4422</v>
      </c>
      <c r="B459" t="str">
        <f>MainData!B459</f>
        <v>جنى احمد محمود محمد</v>
      </c>
      <c r="C459" s="1" t="str">
        <f>MainData!D459</f>
        <v>الصف السادس الإبتدائي</v>
      </c>
      <c r="D459" s="4" t="str">
        <f>MainData!E459</f>
        <v>6 / 2 ب</v>
      </c>
      <c r="E459">
        <f t="shared" ca="1" si="22"/>
        <v>98</v>
      </c>
      <c r="F459">
        <f t="shared" ca="1" si="22"/>
        <v>98</v>
      </c>
      <c r="G459">
        <f t="shared" ca="1" si="22"/>
        <v>94</v>
      </c>
      <c r="I459">
        <f t="shared" ca="1" si="22"/>
        <v>95</v>
      </c>
      <c r="J459">
        <f t="shared" ca="1" si="22"/>
        <v>97</v>
      </c>
      <c r="K459">
        <f t="shared" ca="1" si="22"/>
        <v>92</v>
      </c>
      <c r="L459">
        <f t="shared" ca="1" si="22"/>
        <v>91</v>
      </c>
      <c r="O459">
        <f t="shared" ca="1" si="22"/>
        <v>98</v>
      </c>
    </row>
    <row r="460" spans="1:15" x14ac:dyDescent="0.25">
      <c r="A460">
        <f>MainData!A460</f>
        <v>4422</v>
      </c>
      <c r="B460" t="str">
        <f>MainData!B460</f>
        <v>جودى انور محمد انور</v>
      </c>
      <c r="C460" s="1" t="str">
        <f>MainData!D460</f>
        <v>الصف السادس الإبتدائي</v>
      </c>
      <c r="D460" s="4" t="str">
        <f>MainData!E460</f>
        <v>6 / 2 ب</v>
      </c>
      <c r="E460">
        <f t="shared" ca="1" si="22"/>
        <v>95</v>
      </c>
      <c r="F460">
        <f t="shared" ca="1" si="22"/>
        <v>97</v>
      </c>
      <c r="G460">
        <f t="shared" ca="1" si="22"/>
        <v>99</v>
      </c>
      <c r="I460">
        <f t="shared" ca="1" si="22"/>
        <v>94</v>
      </c>
      <c r="J460">
        <f t="shared" ca="1" si="22"/>
        <v>100</v>
      </c>
      <c r="K460">
        <f t="shared" ca="1" si="22"/>
        <v>91</v>
      </c>
      <c r="L460">
        <f t="shared" ca="1" si="22"/>
        <v>94</v>
      </c>
      <c r="O460">
        <f t="shared" ca="1" si="22"/>
        <v>93</v>
      </c>
    </row>
    <row r="461" spans="1:15" x14ac:dyDescent="0.25">
      <c r="A461">
        <f>MainData!A461</f>
        <v>4422</v>
      </c>
      <c r="B461" t="str">
        <f>MainData!B461</f>
        <v>جودى تونى صلاح تونى</v>
      </c>
      <c r="C461" s="1" t="str">
        <f>MainData!D461</f>
        <v>الصف السادس الإبتدائي</v>
      </c>
      <c r="D461" s="4" t="str">
        <f>MainData!E461</f>
        <v>6 / 2 ب</v>
      </c>
      <c r="E461">
        <f t="shared" ca="1" si="22"/>
        <v>91</v>
      </c>
      <c r="F461">
        <f t="shared" ca="1" si="22"/>
        <v>91</v>
      </c>
      <c r="G461">
        <f t="shared" ca="1" si="22"/>
        <v>90</v>
      </c>
      <c r="I461">
        <f t="shared" ca="1" si="22"/>
        <v>100</v>
      </c>
      <c r="J461">
        <f t="shared" ca="1" si="22"/>
        <v>96</v>
      </c>
      <c r="K461">
        <f t="shared" ca="1" si="22"/>
        <v>94</v>
      </c>
      <c r="L461">
        <f t="shared" ca="1" si="22"/>
        <v>93</v>
      </c>
      <c r="O461">
        <f t="shared" ca="1" si="22"/>
        <v>96</v>
      </c>
    </row>
    <row r="462" spans="1:15" x14ac:dyDescent="0.25">
      <c r="A462">
        <f>MainData!A462</f>
        <v>4422</v>
      </c>
      <c r="B462" t="str">
        <f>MainData!B462</f>
        <v>جودى مجدى سيد محمود</v>
      </c>
      <c r="C462" s="1" t="str">
        <f>MainData!D462</f>
        <v>الصف السادس الإبتدائي</v>
      </c>
      <c r="D462" s="4" t="str">
        <f>MainData!E462</f>
        <v>6 / 2 ب</v>
      </c>
      <c r="E462">
        <f t="shared" ca="1" si="22"/>
        <v>93</v>
      </c>
      <c r="F462">
        <f t="shared" ca="1" si="22"/>
        <v>92</v>
      </c>
      <c r="G462">
        <f t="shared" ca="1" si="22"/>
        <v>94</v>
      </c>
      <c r="I462">
        <f t="shared" ca="1" si="22"/>
        <v>92</v>
      </c>
      <c r="J462">
        <f t="shared" ca="1" si="22"/>
        <v>100</v>
      </c>
      <c r="K462">
        <f t="shared" ca="1" si="22"/>
        <v>95</v>
      </c>
      <c r="L462">
        <f t="shared" ca="1" si="22"/>
        <v>91</v>
      </c>
      <c r="O462">
        <f t="shared" ca="1" si="22"/>
        <v>100</v>
      </c>
    </row>
    <row r="463" spans="1:15" x14ac:dyDescent="0.25">
      <c r="A463">
        <f>MainData!A463</f>
        <v>4422</v>
      </c>
      <c r="B463" t="str">
        <f>MainData!B463</f>
        <v>جودى محمد على احمد</v>
      </c>
      <c r="C463" s="1" t="str">
        <f>MainData!D463</f>
        <v>الصف السادس الإبتدائي</v>
      </c>
      <c r="D463" s="4" t="str">
        <f>MainData!E463</f>
        <v>6 / 2 ب</v>
      </c>
      <c r="E463">
        <f t="shared" ca="1" si="22"/>
        <v>98</v>
      </c>
      <c r="F463">
        <f t="shared" ca="1" si="22"/>
        <v>98</v>
      </c>
      <c r="G463">
        <f t="shared" ca="1" si="22"/>
        <v>92</v>
      </c>
      <c r="I463">
        <f t="shared" ca="1" si="22"/>
        <v>99</v>
      </c>
      <c r="J463">
        <f t="shared" ca="1" si="22"/>
        <v>95</v>
      </c>
      <c r="K463">
        <f t="shared" ca="1" si="22"/>
        <v>98</v>
      </c>
      <c r="L463">
        <f t="shared" ca="1" si="22"/>
        <v>98</v>
      </c>
      <c r="O463">
        <f t="shared" ca="1" si="22"/>
        <v>90</v>
      </c>
    </row>
    <row r="464" spans="1:15" x14ac:dyDescent="0.25">
      <c r="A464">
        <f>MainData!A464</f>
        <v>4422</v>
      </c>
      <c r="B464" t="str">
        <f>MainData!B464</f>
        <v>حبيبه اشرف محمد محمد</v>
      </c>
      <c r="C464" s="1" t="str">
        <f>MainData!D464</f>
        <v>الصف السادس الإبتدائي</v>
      </c>
      <c r="D464" s="4" t="str">
        <f>MainData!E464</f>
        <v>6 / 2 ب</v>
      </c>
      <c r="E464">
        <f t="shared" ca="1" si="22"/>
        <v>96</v>
      </c>
      <c r="F464">
        <f t="shared" ca="1" si="22"/>
        <v>95</v>
      </c>
      <c r="G464">
        <f t="shared" ca="1" si="22"/>
        <v>95</v>
      </c>
      <c r="I464">
        <f t="shared" ca="1" si="22"/>
        <v>92</v>
      </c>
      <c r="J464">
        <f t="shared" ca="1" si="22"/>
        <v>93</v>
      </c>
      <c r="K464">
        <f t="shared" ca="1" si="22"/>
        <v>94</v>
      </c>
      <c r="L464">
        <f t="shared" ca="1" si="22"/>
        <v>100</v>
      </c>
      <c r="O464">
        <f t="shared" ca="1" si="22"/>
        <v>90</v>
      </c>
    </row>
    <row r="465" spans="1:15" x14ac:dyDescent="0.25">
      <c r="A465">
        <f>MainData!A465</f>
        <v>4422</v>
      </c>
      <c r="B465" t="str">
        <f>MainData!B465</f>
        <v>حلا احمد فاروق سيد</v>
      </c>
      <c r="C465" s="1" t="str">
        <f>MainData!D465</f>
        <v>الصف السادس الإبتدائي</v>
      </c>
      <c r="D465" s="4" t="str">
        <f>MainData!E465</f>
        <v>6 / 2 ب</v>
      </c>
      <c r="E465">
        <f t="shared" ca="1" si="22"/>
        <v>94</v>
      </c>
      <c r="F465">
        <f t="shared" ca="1" si="22"/>
        <v>95</v>
      </c>
      <c r="G465">
        <f t="shared" ca="1" si="22"/>
        <v>99</v>
      </c>
      <c r="I465">
        <f t="shared" ca="1" si="22"/>
        <v>90</v>
      </c>
      <c r="J465">
        <f t="shared" ca="1" si="22"/>
        <v>100</v>
      </c>
      <c r="K465">
        <f t="shared" ca="1" si="22"/>
        <v>90</v>
      </c>
      <c r="L465">
        <f t="shared" ca="1" si="22"/>
        <v>94</v>
      </c>
      <c r="O465">
        <f t="shared" ca="1" si="22"/>
        <v>93</v>
      </c>
    </row>
    <row r="466" spans="1:15" x14ac:dyDescent="0.25">
      <c r="A466">
        <f>MainData!A466</f>
        <v>4422</v>
      </c>
      <c r="B466" t="str">
        <f>MainData!B466</f>
        <v>دارين على سعد محمد</v>
      </c>
      <c r="C466" s="1" t="str">
        <f>MainData!D466</f>
        <v>الصف السادس الإبتدائي</v>
      </c>
      <c r="D466" s="4" t="str">
        <f>MainData!E466</f>
        <v>6 / 2 ب</v>
      </c>
      <c r="E466">
        <f t="shared" ca="1" si="22"/>
        <v>93</v>
      </c>
      <c r="F466">
        <f t="shared" ca="1" si="22"/>
        <v>99</v>
      </c>
      <c r="G466">
        <f t="shared" ca="1" si="22"/>
        <v>94</v>
      </c>
      <c r="I466">
        <f t="shared" ca="1" si="22"/>
        <v>100</v>
      </c>
      <c r="J466">
        <f t="shared" ca="1" si="22"/>
        <v>97</v>
      </c>
      <c r="K466">
        <f t="shared" ca="1" si="22"/>
        <v>98</v>
      </c>
      <c r="L466">
        <f t="shared" ca="1" si="22"/>
        <v>96</v>
      </c>
      <c r="O466">
        <f t="shared" ca="1" si="22"/>
        <v>94</v>
      </c>
    </row>
    <row r="467" spans="1:15" x14ac:dyDescent="0.25">
      <c r="A467">
        <f>MainData!A467</f>
        <v>4422</v>
      </c>
      <c r="B467" t="str">
        <f>MainData!B467</f>
        <v>رانسى احمد مصطفى عبد العزيز</v>
      </c>
      <c r="C467" s="1" t="str">
        <f>MainData!D467</f>
        <v>الصف السادس الإبتدائي</v>
      </c>
      <c r="D467" s="4" t="str">
        <f>MainData!E467</f>
        <v>6 / 2 ب</v>
      </c>
      <c r="E467">
        <f t="shared" ca="1" si="22"/>
        <v>96</v>
      </c>
      <c r="F467">
        <f t="shared" ca="1" si="22"/>
        <v>94</v>
      </c>
      <c r="G467">
        <f t="shared" ca="1" si="22"/>
        <v>96</v>
      </c>
      <c r="I467">
        <f t="shared" ca="1" si="22"/>
        <v>98</v>
      </c>
      <c r="J467">
        <f t="shared" ca="1" si="22"/>
        <v>95</v>
      </c>
      <c r="K467">
        <f t="shared" ca="1" si="22"/>
        <v>94</v>
      </c>
      <c r="L467">
        <f t="shared" ca="1" si="22"/>
        <v>95</v>
      </c>
      <c r="O467">
        <f t="shared" ca="1" si="22"/>
        <v>95</v>
      </c>
    </row>
    <row r="468" spans="1:15" x14ac:dyDescent="0.25">
      <c r="A468">
        <f>MainData!A468</f>
        <v>4422</v>
      </c>
      <c r="B468" t="str">
        <f>MainData!B468</f>
        <v>رضوى محمود محمد جاب الله</v>
      </c>
      <c r="C468" s="1" t="str">
        <f>MainData!D468</f>
        <v>الصف السادس الإبتدائي</v>
      </c>
      <c r="D468" s="4" t="str">
        <f>MainData!E468</f>
        <v>6 / 2 ب</v>
      </c>
      <c r="E468">
        <f t="shared" ca="1" si="22"/>
        <v>99</v>
      </c>
      <c r="F468">
        <f t="shared" ca="1" si="22"/>
        <v>94</v>
      </c>
      <c r="G468">
        <f t="shared" ca="1" si="22"/>
        <v>96</v>
      </c>
      <c r="I468">
        <f t="shared" ca="1" si="22"/>
        <v>92</v>
      </c>
      <c r="J468">
        <f t="shared" ca="1" si="22"/>
        <v>95</v>
      </c>
      <c r="K468">
        <f t="shared" ca="1" si="22"/>
        <v>93</v>
      </c>
      <c r="L468">
        <f t="shared" ca="1" si="22"/>
        <v>93</v>
      </c>
      <c r="O468">
        <f t="shared" ca="1" si="22"/>
        <v>94</v>
      </c>
    </row>
    <row r="469" spans="1:15" x14ac:dyDescent="0.25">
      <c r="A469">
        <f>MainData!A469</f>
        <v>4422</v>
      </c>
      <c r="B469" t="str">
        <f>MainData!B469</f>
        <v>رفيف عبد السلام على انور</v>
      </c>
      <c r="C469" s="1" t="str">
        <f>MainData!D469</f>
        <v>الصف السادس الإبتدائي</v>
      </c>
      <c r="D469" s="4" t="str">
        <f>MainData!E469</f>
        <v>6 / 2 ب</v>
      </c>
      <c r="E469">
        <f t="shared" ca="1" si="22"/>
        <v>93</v>
      </c>
      <c r="F469">
        <f t="shared" ca="1" si="22"/>
        <v>98</v>
      </c>
      <c r="G469">
        <f t="shared" ca="1" si="22"/>
        <v>95</v>
      </c>
      <c r="I469">
        <f t="shared" ca="1" si="22"/>
        <v>99</v>
      </c>
      <c r="J469">
        <f t="shared" ca="1" si="22"/>
        <v>90</v>
      </c>
      <c r="K469">
        <f t="shared" ca="1" si="22"/>
        <v>97</v>
      </c>
      <c r="L469">
        <f t="shared" ca="1" si="22"/>
        <v>95</v>
      </c>
      <c r="O469">
        <f t="shared" ca="1" si="22"/>
        <v>92</v>
      </c>
    </row>
    <row r="470" spans="1:15" x14ac:dyDescent="0.25">
      <c r="A470">
        <f>MainData!A470</f>
        <v>4422</v>
      </c>
      <c r="B470" t="str">
        <f>MainData!B470</f>
        <v>روان حشمت محمد عبده</v>
      </c>
      <c r="C470" s="1" t="str">
        <f>MainData!D470</f>
        <v>الصف السادس الإبتدائي</v>
      </c>
      <c r="D470" s="4" t="str">
        <f>MainData!E470</f>
        <v>6 / 2 ب</v>
      </c>
      <c r="E470">
        <f t="shared" ca="1" si="22"/>
        <v>95</v>
      </c>
      <c r="F470">
        <f t="shared" ca="1" si="22"/>
        <v>96</v>
      </c>
      <c r="G470">
        <f t="shared" ca="1" si="22"/>
        <v>91</v>
      </c>
      <c r="I470">
        <f t="shared" ca="1" si="22"/>
        <v>97</v>
      </c>
      <c r="J470">
        <f t="shared" ca="1" si="22"/>
        <v>92</v>
      </c>
      <c r="K470">
        <f t="shared" ca="1" si="22"/>
        <v>99</v>
      </c>
      <c r="L470">
        <f t="shared" ca="1" si="22"/>
        <v>90</v>
      </c>
      <c r="O470">
        <f t="shared" ca="1" si="22"/>
        <v>98</v>
      </c>
    </row>
    <row r="471" spans="1:15" x14ac:dyDescent="0.25">
      <c r="A471">
        <f>MainData!A471</f>
        <v>4422</v>
      </c>
      <c r="B471" t="str">
        <f>MainData!B471</f>
        <v>رودينا هشام فتحى عباس</v>
      </c>
      <c r="C471" s="1" t="str">
        <f>MainData!D471</f>
        <v>الصف السادس الإبتدائي</v>
      </c>
      <c r="D471" s="4" t="str">
        <f>MainData!E471</f>
        <v>6 / 2 ب</v>
      </c>
      <c r="E471">
        <f t="shared" ca="1" si="22"/>
        <v>100</v>
      </c>
      <c r="F471">
        <f t="shared" ca="1" si="22"/>
        <v>95</v>
      </c>
      <c r="G471">
        <f t="shared" ca="1" si="22"/>
        <v>97</v>
      </c>
      <c r="I471">
        <f t="shared" ca="1" si="22"/>
        <v>99</v>
      </c>
      <c r="J471">
        <f t="shared" ca="1" si="22"/>
        <v>99</v>
      </c>
      <c r="K471">
        <f t="shared" ca="1" si="22"/>
        <v>100</v>
      </c>
      <c r="L471">
        <f t="shared" ca="1" si="22"/>
        <v>91</v>
      </c>
      <c r="O471">
        <f t="shared" ca="1" si="22"/>
        <v>95</v>
      </c>
    </row>
    <row r="472" spans="1:15" x14ac:dyDescent="0.25">
      <c r="A472">
        <f>MainData!A472</f>
        <v>4422</v>
      </c>
      <c r="B472" t="str">
        <f>MainData!B472</f>
        <v>ريتال احمد عبد الحكيم احمد</v>
      </c>
      <c r="C472" s="1" t="str">
        <f>MainData!D472</f>
        <v>الصف السادس الإبتدائي</v>
      </c>
      <c r="D472" s="4" t="str">
        <f>MainData!E472</f>
        <v>6 / 2 ب</v>
      </c>
      <c r="E472">
        <f t="shared" ca="1" si="22"/>
        <v>90</v>
      </c>
      <c r="F472">
        <f t="shared" ca="1" si="22"/>
        <v>95</v>
      </c>
      <c r="G472">
        <f t="shared" ca="1" si="22"/>
        <v>95</v>
      </c>
      <c r="I472">
        <f t="shared" ca="1" si="22"/>
        <v>97</v>
      </c>
      <c r="J472">
        <f t="shared" ca="1" si="22"/>
        <v>95</v>
      </c>
      <c r="K472">
        <f t="shared" ca="1" si="22"/>
        <v>91</v>
      </c>
      <c r="L472">
        <f t="shared" ca="1" si="22"/>
        <v>90</v>
      </c>
      <c r="O472">
        <f t="shared" ca="1" si="22"/>
        <v>98</v>
      </c>
    </row>
    <row r="473" spans="1:15" x14ac:dyDescent="0.25">
      <c r="A473">
        <f>MainData!A473</f>
        <v>4422</v>
      </c>
      <c r="B473" t="str">
        <f>MainData!B473</f>
        <v>فريده احمد سيد جمعه</v>
      </c>
      <c r="C473" s="1" t="str">
        <f>MainData!D473</f>
        <v>الصف السادس الإبتدائي</v>
      </c>
      <c r="D473" s="4" t="str">
        <f>MainData!E473</f>
        <v>6 / 2 ب</v>
      </c>
      <c r="E473">
        <f t="shared" ca="1" si="22"/>
        <v>98</v>
      </c>
      <c r="F473">
        <f t="shared" ca="1" si="22"/>
        <v>91</v>
      </c>
      <c r="G473">
        <f t="shared" ca="1" si="22"/>
        <v>100</v>
      </c>
      <c r="I473">
        <f t="shared" ca="1" si="22"/>
        <v>91</v>
      </c>
      <c r="J473">
        <f t="shared" ca="1" si="22"/>
        <v>99</v>
      </c>
      <c r="K473">
        <f t="shared" ca="1" si="22"/>
        <v>99</v>
      </c>
      <c r="L473">
        <f t="shared" ca="1" si="22"/>
        <v>99</v>
      </c>
      <c r="O473">
        <f t="shared" ca="1" si="22"/>
        <v>91</v>
      </c>
    </row>
    <row r="474" spans="1:15" x14ac:dyDescent="0.25">
      <c r="A474">
        <f>MainData!A474</f>
        <v>4422</v>
      </c>
      <c r="B474" t="str">
        <f>MainData!B474</f>
        <v>روان حاتم انس</v>
      </c>
      <c r="C474" s="1" t="str">
        <f>MainData!D474</f>
        <v>الصف السادس الإبتدائي</v>
      </c>
      <c r="D474" s="4" t="str">
        <f>MainData!E474</f>
        <v>6 / 2 ب</v>
      </c>
      <c r="E474">
        <f t="shared" ca="1" si="22"/>
        <v>96</v>
      </c>
      <c r="F474">
        <f t="shared" ca="1" si="22"/>
        <v>95</v>
      </c>
      <c r="G474">
        <f t="shared" ca="1" si="22"/>
        <v>92</v>
      </c>
      <c r="I474">
        <f t="shared" ca="1" si="22"/>
        <v>98</v>
      </c>
      <c r="J474">
        <f t="shared" ca="1" si="22"/>
        <v>96</v>
      </c>
      <c r="K474">
        <f t="shared" ca="1" si="22"/>
        <v>97</v>
      </c>
      <c r="L474">
        <f t="shared" ca="1" si="22"/>
        <v>94</v>
      </c>
      <c r="O474">
        <f t="shared" ca="1" si="22"/>
        <v>92</v>
      </c>
    </row>
    <row r="475" spans="1:15" x14ac:dyDescent="0.25">
      <c r="A475">
        <f>MainData!A475</f>
        <v>4422</v>
      </c>
      <c r="B475" t="str">
        <f>MainData!B475</f>
        <v>ريتال محمد حمدى</v>
      </c>
      <c r="C475" s="1" t="str">
        <f>MainData!D475</f>
        <v>الصف السادس الإبتدائي</v>
      </c>
      <c r="D475" s="4" t="str">
        <f>MainData!E475</f>
        <v>6 / 2 ب</v>
      </c>
      <c r="E475">
        <f t="shared" ca="1" si="22"/>
        <v>92</v>
      </c>
      <c r="F475">
        <f t="shared" ca="1" si="22"/>
        <v>91</v>
      </c>
      <c r="G475">
        <f t="shared" ca="1" si="22"/>
        <v>96</v>
      </c>
      <c r="I475">
        <f t="shared" ca="1" si="22"/>
        <v>92</v>
      </c>
      <c r="J475">
        <f t="shared" ca="1" si="22"/>
        <v>98</v>
      </c>
      <c r="K475">
        <f t="shared" ca="1" si="22"/>
        <v>96</v>
      </c>
      <c r="L475">
        <f t="shared" ca="1" si="22"/>
        <v>97</v>
      </c>
      <c r="O475">
        <f t="shared" ca="1" si="22"/>
        <v>95</v>
      </c>
    </row>
    <row r="476" spans="1:15" x14ac:dyDescent="0.25">
      <c r="A476">
        <f>MainData!A476</f>
        <v>4422</v>
      </c>
      <c r="B476" t="str">
        <f>MainData!B476</f>
        <v>ريم سيد محمد سر الختم</v>
      </c>
      <c r="C476" s="1" t="str">
        <f>MainData!D476</f>
        <v>الصف السادس الإبتدائي</v>
      </c>
      <c r="D476" s="4" t="str">
        <f>MainData!E476</f>
        <v>6 / 2 ب</v>
      </c>
      <c r="E476">
        <f t="shared" ca="1" si="22"/>
        <v>100</v>
      </c>
      <c r="F476">
        <f t="shared" ca="1" si="22"/>
        <v>93</v>
      </c>
      <c r="G476">
        <f t="shared" ca="1" si="22"/>
        <v>94</v>
      </c>
      <c r="I476">
        <f t="shared" ca="1" si="22"/>
        <v>92</v>
      </c>
      <c r="J476">
        <f t="shared" ca="1" si="22"/>
        <v>91</v>
      </c>
      <c r="K476">
        <f t="shared" ca="1" si="22"/>
        <v>90</v>
      </c>
      <c r="L476">
        <f t="shared" ca="1" si="22"/>
        <v>95</v>
      </c>
      <c r="O476">
        <f t="shared" ca="1" si="22"/>
        <v>93</v>
      </c>
    </row>
    <row r="477" spans="1:15" x14ac:dyDescent="0.25">
      <c r="A477">
        <f>MainData!A477</f>
        <v>4422</v>
      </c>
      <c r="B477" t="str">
        <f>MainData!B477</f>
        <v>ريم ياسر سليمان عبد الدايم</v>
      </c>
      <c r="C477" s="1" t="str">
        <f>MainData!D477</f>
        <v>الصف السادس الإبتدائي</v>
      </c>
      <c r="D477" s="4" t="str">
        <f>MainData!E477</f>
        <v>6 / 2 ب</v>
      </c>
      <c r="E477">
        <f t="shared" ca="1" si="22"/>
        <v>98</v>
      </c>
      <c r="F477">
        <f t="shared" ca="1" si="22"/>
        <v>96</v>
      </c>
      <c r="G477">
        <f t="shared" ca="1" si="22"/>
        <v>90</v>
      </c>
      <c r="I477">
        <f t="shared" ca="1" si="22"/>
        <v>91</v>
      </c>
      <c r="J477">
        <f t="shared" ca="1" si="22"/>
        <v>95</v>
      </c>
      <c r="K477">
        <f t="shared" ca="1" si="22"/>
        <v>92</v>
      </c>
      <c r="L477">
        <f t="shared" ca="1" si="22"/>
        <v>90</v>
      </c>
      <c r="O477">
        <f t="shared" ca="1" si="22"/>
        <v>95</v>
      </c>
    </row>
    <row r="478" spans="1:15" x14ac:dyDescent="0.25">
      <c r="A478">
        <f>MainData!A478</f>
        <v>4422</v>
      </c>
      <c r="B478" t="str">
        <f>MainData!B478</f>
        <v>ريناد احمد عبد الرحمن صالح</v>
      </c>
      <c r="C478" s="1" t="str">
        <f>MainData!D478</f>
        <v>الصف السادس الإبتدائي</v>
      </c>
      <c r="D478" s="4" t="str">
        <f>MainData!E478</f>
        <v>6 / 2 ب</v>
      </c>
      <c r="E478">
        <f t="shared" ca="1" si="22"/>
        <v>90</v>
      </c>
      <c r="F478">
        <f t="shared" ca="1" si="22"/>
        <v>94</v>
      </c>
      <c r="G478">
        <f t="shared" ca="1" si="22"/>
        <v>99</v>
      </c>
      <c r="I478">
        <f t="shared" ca="1" si="22"/>
        <v>93</v>
      </c>
      <c r="J478">
        <f t="shared" ca="1" si="22"/>
        <v>94</v>
      </c>
      <c r="K478">
        <f t="shared" ca="1" si="22"/>
        <v>97</v>
      </c>
      <c r="L478">
        <f t="shared" ca="1" si="22"/>
        <v>92</v>
      </c>
      <c r="O478">
        <f t="shared" ca="1" si="22"/>
        <v>98</v>
      </c>
    </row>
    <row r="479" spans="1:15" x14ac:dyDescent="0.25">
      <c r="A479">
        <f>MainData!A479</f>
        <v>4422</v>
      </c>
      <c r="B479" t="str">
        <f>MainData!B479</f>
        <v>ريناد عمرو محمد سلامه</v>
      </c>
      <c r="C479" s="1" t="str">
        <f>MainData!D479</f>
        <v>الصف السادس الإبتدائي</v>
      </c>
      <c r="D479" s="4" t="str">
        <f>MainData!E479</f>
        <v>6 / 2 ب</v>
      </c>
      <c r="E479">
        <f t="shared" ca="1" si="22"/>
        <v>97</v>
      </c>
      <c r="F479">
        <f t="shared" ca="1" si="22"/>
        <v>96</v>
      </c>
      <c r="G479">
        <f t="shared" ca="1" si="22"/>
        <v>94</v>
      </c>
      <c r="I479">
        <f t="shared" ca="1" si="22"/>
        <v>99</v>
      </c>
      <c r="J479">
        <f t="shared" ca="1" si="22"/>
        <v>94</v>
      </c>
      <c r="K479">
        <f t="shared" ca="1" si="22"/>
        <v>100</v>
      </c>
      <c r="L479">
        <f t="shared" ca="1" si="22"/>
        <v>98</v>
      </c>
      <c r="O479">
        <f t="shared" ca="1" si="22"/>
        <v>93</v>
      </c>
    </row>
    <row r="480" spans="1:15" x14ac:dyDescent="0.25">
      <c r="A480">
        <f>MainData!A480</f>
        <v>4422</v>
      </c>
      <c r="B480" t="str">
        <f>MainData!B480</f>
        <v>ساره حسين محمد ابراهيم</v>
      </c>
      <c r="C480" s="1" t="str">
        <f>MainData!D480</f>
        <v>الصف السادس الإبتدائي</v>
      </c>
      <c r="D480" s="4" t="str">
        <f>MainData!E480</f>
        <v>6 / 2 ب</v>
      </c>
      <c r="E480">
        <f t="shared" ca="1" si="22"/>
        <v>97</v>
      </c>
      <c r="F480">
        <f t="shared" ca="1" si="22"/>
        <v>94</v>
      </c>
      <c r="G480">
        <f t="shared" ca="1" si="22"/>
        <v>100</v>
      </c>
      <c r="I480">
        <f t="shared" ca="1" si="22"/>
        <v>100</v>
      </c>
      <c r="J480">
        <f t="shared" ca="1" si="22"/>
        <v>91</v>
      </c>
      <c r="K480">
        <f t="shared" ca="1" si="22"/>
        <v>93</v>
      </c>
      <c r="L480">
        <f t="shared" ca="1" si="22"/>
        <v>90</v>
      </c>
      <c r="O480">
        <f t="shared" ca="1" si="22"/>
        <v>97</v>
      </c>
    </row>
    <row r="481" spans="1:15" x14ac:dyDescent="0.25">
      <c r="A481">
        <f>MainData!A481</f>
        <v>4422</v>
      </c>
      <c r="B481" t="str">
        <f>MainData!B481</f>
        <v>سلمى معتز عبد الحميد محمد</v>
      </c>
      <c r="C481" s="1" t="str">
        <f>MainData!D481</f>
        <v>الصف السادس الإبتدائي</v>
      </c>
      <c r="D481" s="4" t="str">
        <f>MainData!E481</f>
        <v>6 / 2 ب</v>
      </c>
      <c r="E481">
        <f t="shared" ca="1" si="22"/>
        <v>99</v>
      </c>
      <c r="F481">
        <f t="shared" ca="1" si="22"/>
        <v>100</v>
      </c>
      <c r="G481">
        <f t="shared" ca="1" si="22"/>
        <v>94</v>
      </c>
      <c r="I481">
        <f t="shared" ca="1" si="22"/>
        <v>92</v>
      </c>
      <c r="J481">
        <f t="shared" ca="1" si="22"/>
        <v>96</v>
      </c>
      <c r="K481">
        <f t="shared" ca="1" si="22"/>
        <v>99</v>
      </c>
      <c r="L481">
        <f t="shared" ca="1" si="22"/>
        <v>93</v>
      </c>
      <c r="O481">
        <f t="shared" ca="1" si="22"/>
        <v>96</v>
      </c>
    </row>
    <row r="482" spans="1:15" x14ac:dyDescent="0.25">
      <c r="A482">
        <f>MainData!A482</f>
        <v>4422</v>
      </c>
      <c r="B482" t="str">
        <f>MainData!B482</f>
        <v>سلمى ياسر محمد محمد</v>
      </c>
      <c r="C482" s="1" t="str">
        <f>MainData!D482</f>
        <v>الصف السادس الإبتدائي</v>
      </c>
      <c r="D482" s="4" t="str">
        <f>MainData!E482</f>
        <v>6 / 2 ب</v>
      </c>
      <c r="E482">
        <f t="shared" ca="1" si="22"/>
        <v>90</v>
      </c>
      <c r="F482">
        <f t="shared" ca="1" si="22"/>
        <v>93</v>
      </c>
      <c r="G482">
        <f t="shared" ca="1" si="22"/>
        <v>93</v>
      </c>
      <c r="I482">
        <f t="shared" ca="1" si="22"/>
        <v>98</v>
      </c>
      <c r="J482">
        <f t="shared" ca="1" si="22"/>
        <v>98</v>
      </c>
      <c r="K482">
        <f t="shared" ca="1" si="22"/>
        <v>100</v>
      </c>
      <c r="L482">
        <f t="shared" ca="1" si="22"/>
        <v>100</v>
      </c>
      <c r="O482">
        <f t="shared" ca="1" si="22"/>
        <v>97</v>
      </c>
    </row>
    <row r="483" spans="1:15" x14ac:dyDescent="0.25">
      <c r="A483">
        <f>MainData!A483</f>
        <v>4422</v>
      </c>
      <c r="B483" t="str">
        <f>MainData!B483</f>
        <v>سما سيد خلف سيد</v>
      </c>
      <c r="C483" s="1" t="str">
        <f>MainData!D483</f>
        <v>الصف السادس الإبتدائي</v>
      </c>
      <c r="D483" s="4" t="str">
        <f>MainData!E483</f>
        <v>6 / 2 ب</v>
      </c>
      <c r="E483">
        <f t="shared" ca="1" si="22"/>
        <v>90</v>
      </c>
      <c r="F483">
        <f t="shared" ca="1" si="22"/>
        <v>99</v>
      </c>
      <c r="G483">
        <f t="shared" ca="1" si="22"/>
        <v>98</v>
      </c>
      <c r="I483">
        <f t="shared" ca="1" si="22"/>
        <v>100</v>
      </c>
      <c r="J483">
        <f t="shared" ca="1" si="22"/>
        <v>96</v>
      </c>
      <c r="K483">
        <f t="shared" ca="1" si="22"/>
        <v>98</v>
      </c>
      <c r="L483">
        <f t="shared" ca="1" si="22"/>
        <v>92</v>
      </c>
      <c r="O483">
        <f t="shared" ca="1" si="22"/>
        <v>92</v>
      </c>
    </row>
    <row r="484" spans="1:15" x14ac:dyDescent="0.25">
      <c r="A484">
        <f>MainData!A484</f>
        <v>4422</v>
      </c>
      <c r="B484" t="str">
        <f>MainData!B484</f>
        <v>فريده محمود محمد اسامه</v>
      </c>
      <c r="C484" s="1" t="str">
        <f>MainData!D484</f>
        <v>الصف السادس الإبتدائي</v>
      </c>
      <c r="D484" s="4" t="str">
        <f>MainData!E484</f>
        <v>6 / 2 ب</v>
      </c>
      <c r="E484">
        <f t="shared" ca="1" si="22"/>
        <v>97</v>
      </c>
      <c r="F484">
        <f t="shared" ca="1" si="22"/>
        <v>99</v>
      </c>
      <c r="G484">
        <f t="shared" ca="1" si="22"/>
        <v>98</v>
      </c>
      <c r="I484">
        <f t="shared" ca="1" si="22"/>
        <v>94</v>
      </c>
      <c r="J484">
        <f t="shared" ca="1" si="22"/>
        <v>92</v>
      </c>
      <c r="K484">
        <f t="shared" ca="1" si="22"/>
        <v>97</v>
      </c>
      <c r="L484">
        <f t="shared" ca="1" si="22"/>
        <v>92</v>
      </c>
      <c r="O484">
        <f t="shared" ca="1" si="22"/>
        <v>95</v>
      </c>
    </row>
    <row r="485" spans="1:15" x14ac:dyDescent="0.25">
      <c r="A485">
        <f>MainData!A485</f>
        <v>4422</v>
      </c>
      <c r="B485" t="str">
        <f>MainData!B485</f>
        <v>فريده هانى احمد نجيب</v>
      </c>
      <c r="C485" s="1" t="str">
        <f>MainData!D485</f>
        <v>الصف السادس الإبتدائي</v>
      </c>
      <c r="D485" s="4" t="str">
        <f>MainData!E485</f>
        <v>6 / 2 ب</v>
      </c>
      <c r="E485">
        <f t="shared" ca="1" si="22"/>
        <v>98</v>
      </c>
      <c r="F485">
        <f t="shared" ca="1" si="22"/>
        <v>90</v>
      </c>
      <c r="G485">
        <f t="shared" ca="1" si="22"/>
        <v>97</v>
      </c>
      <c r="I485">
        <f t="shared" ca="1" si="22"/>
        <v>90</v>
      </c>
      <c r="J485">
        <f t="shared" ca="1" si="22"/>
        <v>90</v>
      </c>
      <c r="K485">
        <f t="shared" ca="1" si="22"/>
        <v>94</v>
      </c>
      <c r="L485">
        <f t="shared" ca="1" si="22"/>
        <v>97</v>
      </c>
      <c r="O485">
        <f t="shared" ca="1" si="22"/>
        <v>100</v>
      </c>
    </row>
    <row r="486" spans="1:15" x14ac:dyDescent="0.25">
      <c r="A486">
        <f>MainData!A486</f>
        <v>4422</v>
      </c>
      <c r="B486" t="str">
        <f>MainData!B486</f>
        <v>كندى شريف محمد حيدر</v>
      </c>
      <c r="C486" s="1" t="str">
        <f>MainData!D486</f>
        <v>الصف السادس الإبتدائي</v>
      </c>
      <c r="D486" s="4" t="str">
        <f>MainData!E486</f>
        <v>6 / 2 ب</v>
      </c>
      <c r="E486">
        <f t="shared" ca="1" si="22"/>
        <v>98</v>
      </c>
      <c r="F486">
        <f t="shared" ca="1" si="22"/>
        <v>91</v>
      </c>
      <c r="G486">
        <f t="shared" ca="1" si="22"/>
        <v>100</v>
      </c>
      <c r="I486">
        <f t="shared" ca="1" si="22"/>
        <v>92</v>
      </c>
      <c r="J486">
        <f t="shared" ca="1" si="22"/>
        <v>100</v>
      </c>
      <c r="K486">
        <f t="shared" ca="1" si="22"/>
        <v>93</v>
      </c>
      <c r="L486">
        <f t="shared" ca="1" si="22"/>
        <v>97</v>
      </c>
      <c r="O486">
        <f t="shared" ref="O486:Y517" ca="1" si="23">RANDBETWEEN(90,100)</f>
        <v>97</v>
      </c>
    </row>
    <row r="487" spans="1:15" x14ac:dyDescent="0.25">
      <c r="A487">
        <f>MainData!A487</f>
        <v>4422</v>
      </c>
      <c r="B487" t="str">
        <f>MainData!B487</f>
        <v>لمى مؤمن محمد يسرى</v>
      </c>
      <c r="C487" s="1" t="str">
        <f>MainData!D487</f>
        <v>الصف السادس الإبتدائي</v>
      </c>
      <c r="D487" s="4" t="str">
        <f>MainData!E487</f>
        <v>6 / 2 ب</v>
      </c>
      <c r="E487">
        <f t="shared" ref="E487:O518" ca="1" si="24">RANDBETWEEN(90,100)</f>
        <v>90</v>
      </c>
      <c r="F487">
        <f t="shared" ca="1" si="24"/>
        <v>96</v>
      </c>
      <c r="G487">
        <f t="shared" ca="1" si="24"/>
        <v>93</v>
      </c>
      <c r="I487">
        <f t="shared" ca="1" si="24"/>
        <v>95</v>
      </c>
      <c r="J487">
        <f t="shared" ca="1" si="24"/>
        <v>100</v>
      </c>
      <c r="K487">
        <f t="shared" ca="1" si="24"/>
        <v>90</v>
      </c>
      <c r="L487">
        <f t="shared" ca="1" si="24"/>
        <v>97</v>
      </c>
      <c r="O487">
        <f t="shared" ca="1" si="24"/>
        <v>95</v>
      </c>
    </row>
    <row r="488" spans="1:15" x14ac:dyDescent="0.25">
      <c r="A488">
        <f>MainData!A488</f>
        <v>4422</v>
      </c>
      <c r="B488" t="str">
        <f>MainData!B488</f>
        <v xml:space="preserve">ملك حماده محمد عبد الحكيم </v>
      </c>
      <c r="C488" s="1" t="str">
        <f>MainData!D488</f>
        <v>الصف السادس الإبتدائي</v>
      </c>
      <c r="D488" s="4" t="str">
        <f>MainData!E488</f>
        <v>6 / 2 ب</v>
      </c>
      <c r="E488">
        <f t="shared" ca="1" si="24"/>
        <v>90</v>
      </c>
      <c r="F488">
        <f t="shared" ca="1" si="24"/>
        <v>100</v>
      </c>
      <c r="G488">
        <f t="shared" ca="1" si="24"/>
        <v>94</v>
      </c>
      <c r="I488">
        <f t="shared" ca="1" si="24"/>
        <v>92</v>
      </c>
      <c r="J488">
        <f t="shared" ca="1" si="24"/>
        <v>99</v>
      </c>
      <c r="K488">
        <f t="shared" ca="1" si="24"/>
        <v>93</v>
      </c>
      <c r="L488">
        <f t="shared" ca="1" si="24"/>
        <v>96</v>
      </c>
      <c r="O488">
        <f t="shared" ca="1" si="24"/>
        <v>90</v>
      </c>
    </row>
    <row r="489" spans="1:15" x14ac:dyDescent="0.25">
      <c r="A489">
        <f>MainData!A489</f>
        <v>4422</v>
      </c>
      <c r="B489" t="str">
        <f>MainData!B489</f>
        <v>منه الله محمد عبد الظاهر عبد الغنى</v>
      </c>
      <c r="C489" s="1" t="str">
        <f>MainData!D489</f>
        <v>الصف السادس الإبتدائي</v>
      </c>
      <c r="D489" s="4" t="str">
        <f>MainData!E489</f>
        <v>6 / 2 ب</v>
      </c>
      <c r="E489">
        <f t="shared" ca="1" si="24"/>
        <v>94</v>
      </c>
      <c r="F489">
        <f t="shared" ca="1" si="24"/>
        <v>97</v>
      </c>
      <c r="G489">
        <f t="shared" ca="1" si="24"/>
        <v>99</v>
      </c>
      <c r="I489">
        <f t="shared" ca="1" si="24"/>
        <v>90</v>
      </c>
      <c r="J489">
        <f t="shared" ca="1" si="24"/>
        <v>98</v>
      </c>
      <c r="K489">
        <f t="shared" ca="1" si="24"/>
        <v>92</v>
      </c>
      <c r="L489">
        <f t="shared" ca="1" si="24"/>
        <v>92</v>
      </c>
      <c r="O489">
        <f t="shared" ca="1" si="24"/>
        <v>97</v>
      </c>
    </row>
    <row r="490" spans="1:15" x14ac:dyDescent="0.25">
      <c r="A490">
        <f>MainData!A490</f>
        <v>4422</v>
      </c>
      <c r="B490" t="str">
        <f>MainData!B490</f>
        <v>ندى محمد محمد ربيع ابو الليل</v>
      </c>
      <c r="C490" s="1" t="str">
        <f>MainData!D490</f>
        <v>الصف السادس الإبتدائي</v>
      </c>
      <c r="D490" s="4" t="str">
        <f>MainData!E490</f>
        <v>6 / 2 ب</v>
      </c>
      <c r="E490">
        <f t="shared" ca="1" si="24"/>
        <v>90</v>
      </c>
      <c r="F490">
        <f t="shared" ca="1" si="24"/>
        <v>97</v>
      </c>
      <c r="G490">
        <f t="shared" ca="1" si="24"/>
        <v>95</v>
      </c>
      <c r="I490">
        <f t="shared" ca="1" si="24"/>
        <v>99</v>
      </c>
      <c r="J490">
        <f t="shared" ca="1" si="24"/>
        <v>90</v>
      </c>
      <c r="K490">
        <f t="shared" ca="1" si="24"/>
        <v>95</v>
      </c>
      <c r="L490">
        <f t="shared" ca="1" si="24"/>
        <v>100</v>
      </c>
      <c r="O490">
        <f t="shared" ca="1" si="24"/>
        <v>92</v>
      </c>
    </row>
    <row r="491" spans="1:15" x14ac:dyDescent="0.25">
      <c r="A491">
        <f>MainData!A491</f>
        <v>4422</v>
      </c>
      <c r="B491" t="str">
        <f>MainData!B491</f>
        <v>ندى محمد معوض حسانين</v>
      </c>
      <c r="C491" s="1" t="str">
        <f>MainData!D491</f>
        <v>الصف السادس الإبتدائي</v>
      </c>
      <c r="D491" s="4" t="str">
        <f>MainData!E491</f>
        <v>6 / 2 ب</v>
      </c>
      <c r="E491">
        <f t="shared" ca="1" si="24"/>
        <v>91</v>
      </c>
      <c r="F491">
        <f t="shared" ca="1" si="24"/>
        <v>100</v>
      </c>
      <c r="G491">
        <f t="shared" ca="1" si="24"/>
        <v>95</v>
      </c>
      <c r="I491">
        <f t="shared" ca="1" si="24"/>
        <v>97</v>
      </c>
      <c r="J491">
        <f t="shared" ca="1" si="24"/>
        <v>96</v>
      </c>
      <c r="K491">
        <f t="shared" ca="1" si="24"/>
        <v>99</v>
      </c>
      <c r="L491">
        <f t="shared" ca="1" si="24"/>
        <v>99</v>
      </c>
      <c r="O491">
        <f t="shared" ca="1" si="24"/>
        <v>100</v>
      </c>
    </row>
    <row r="492" spans="1:15" x14ac:dyDescent="0.25">
      <c r="A492">
        <f>MainData!A492</f>
        <v>4422</v>
      </c>
      <c r="B492" t="str">
        <f>MainData!B492</f>
        <v>ندى ياسر سليمان عبد الدائم</v>
      </c>
      <c r="C492" s="1" t="str">
        <f>MainData!D492</f>
        <v>الصف السادس الإبتدائي</v>
      </c>
      <c r="D492" s="4" t="str">
        <f>MainData!E492</f>
        <v>6 / 2 ب</v>
      </c>
      <c r="E492">
        <f t="shared" ca="1" si="24"/>
        <v>91</v>
      </c>
      <c r="F492">
        <f t="shared" ca="1" si="24"/>
        <v>91</v>
      </c>
      <c r="G492">
        <f t="shared" ca="1" si="24"/>
        <v>95</v>
      </c>
      <c r="I492">
        <f t="shared" ca="1" si="24"/>
        <v>93</v>
      </c>
      <c r="J492">
        <f t="shared" ca="1" si="24"/>
        <v>96</v>
      </c>
      <c r="K492">
        <f t="shared" ca="1" si="24"/>
        <v>94</v>
      </c>
      <c r="L492">
        <f t="shared" ca="1" si="24"/>
        <v>100</v>
      </c>
      <c r="O492">
        <f t="shared" ca="1" si="24"/>
        <v>100</v>
      </c>
    </row>
    <row r="493" spans="1:15" x14ac:dyDescent="0.25">
      <c r="A493">
        <f>MainData!A493</f>
        <v>4422</v>
      </c>
      <c r="B493" t="str">
        <f>MainData!B493</f>
        <v>نور عبدالله صالح عبد الجواد</v>
      </c>
      <c r="C493" s="1" t="str">
        <f>MainData!D493</f>
        <v>الصف السادس الإبتدائي</v>
      </c>
      <c r="D493" s="4" t="str">
        <f>MainData!E493</f>
        <v>6 / 2 ب</v>
      </c>
      <c r="E493">
        <f t="shared" ca="1" si="24"/>
        <v>90</v>
      </c>
      <c r="F493">
        <f t="shared" ca="1" si="24"/>
        <v>99</v>
      </c>
      <c r="G493">
        <f t="shared" ca="1" si="24"/>
        <v>99</v>
      </c>
      <c r="I493">
        <f t="shared" ca="1" si="24"/>
        <v>93</v>
      </c>
      <c r="J493">
        <f t="shared" ca="1" si="24"/>
        <v>93</v>
      </c>
      <c r="K493">
        <f t="shared" ca="1" si="24"/>
        <v>94</v>
      </c>
      <c r="L493">
        <f t="shared" ca="1" si="24"/>
        <v>98</v>
      </c>
      <c r="O493">
        <f t="shared" ca="1" si="24"/>
        <v>90</v>
      </c>
    </row>
    <row r="494" spans="1:15" x14ac:dyDescent="0.25">
      <c r="A494">
        <f>MainData!A494</f>
        <v>4422</v>
      </c>
      <c r="B494" t="str">
        <f>MainData!B494</f>
        <v>همس ابراهيم على ابراهيم</v>
      </c>
      <c r="C494" s="1" t="str">
        <f>MainData!D494</f>
        <v>الصف السادس الإبتدائي</v>
      </c>
      <c r="D494" s="4" t="str">
        <f>MainData!E494</f>
        <v>6 / 2 ب</v>
      </c>
      <c r="E494">
        <f t="shared" ca="1" si="24"/>
        <v>99</v>
      </c>
      <c r="F494">
        <f t="shared" ca="1" si="24"/>
        <v>90</v>
      </c>
      <c r="G494">
        <f t="shared" ca="1" si="24"/>
        <v>90</v>
      </c>
      <c r="I494">
        <f t="shared" ca="1" si="24"/>
        <v>92</v>
      </c>
      <c r="J494">
        <f t="shared" ca="1" si="24"/>
        <v>92</v>
      </c>
      <c r="K494">
        <f t="shared" ca="1" si="24"/>
        <v>93</v>
      </c>
      <c r="L494">
        <f t="shared" ca="1" si="24"/>
        <v>95</v>
      </c>
      <c r="O494">
        <f t="shared" ca="1" si="24"/>
        <v>94</v>
      </c>
    </row>
    <row r="495" spans="1:15" x14ac:dyDescent="0.25">
      <c r="A495">
        <f>MainData!A495</f>
        <v>4422</v>
      </c>
      <c r="B495" t="str">
        <f>MainData!B495</f>
        <v>يارا طارق احمد بهاء الدين</v>
      </c>
      <c r="C495" s="1" t="str">
        <f>MainData!D495</f>
        <v>الصف السادس الإبتدائي</v>
      </c>
      <c r="D495" s="4" t="str">
        <f>MainData!E495</f>
        <v>6 / 2 ب</v>
      </c>
      <c r="E495">
        <f t="shared" ca="1" si="24"/>
        <v>96</v>
      </c>
      <c r="F495">
        <f t="shared" ca="1" si="24"/>
        <v>97</v>
      </c>
      <c r="G495">
        <f t="shared" ca="1" si="24"/>
        <v>93</v>
      </c>
      <c r="I495">
        <f t="shared" ca="1" si="24"/>
        <v>97</v>
      </c>
      <c r="J495">
        <f t="shared" ca="1" si="24"/>
        <v>92</v>
      </c>
      <c r="K495">
        <f t="shared" ca="1" si="24"/>
        <v>96</v>
      </c>
      <c r="L495">
        <f t="shared" ca="1" si="24"/>
        <v>90</v>
      </c>
      <c r="O495">
        <f t="shared" ca="1" si="24"/>
        <v>90</v>
      </c>
    </row>
    <row r="496" spans="1:15" x14ac:dyDescent="0.25">
      <c r="A496">
        <f>MainData!A496</f>
        <v>4422</v>
      </c>
      <c r="B496" t="str">
        <f>MainData!B496</f>
        <v>ياسمين محمد بكر زكريا</v>
      </c>
      <c r="C496" s="1" t="str">
        <f>MainData!D496</f>
        <v>الصف السادس الإبتدائي</v>
      </c>
      <c r="D496" s="4" t="str">
        <f>MainData!E496</f>
        <v>6 / 2 ب</v>
      </c>
      <c r="E496">
        <f t="shared" ca="1" si="24"/>
        <v>90</v>
      </c>
      <c r="F496">
        <f t="shared" ca="1" si="24"/>
        <v>90</v>
      </c>
      <c r="G496">
        <f t="shared" ca="1" si="24"/>
        <v>97</v>
      </c>
      <c r="I496">
        <f t="shared" ca="1" si="24"/>
        <v>97</v>
      </c>
      <c r="J496">
        <f t="shared" ca="1" si="24"/>
        <v>90</v>
      </c>
      <c r="K496">
        <f t="shared" ca="1" si="24"/>
        <v>91</v>
      </c>
      <c r="L496">
        <f t="shared" ca="1" si="24"/>
        <v>96</v>
      </c>
      <c r="O496">
        <f t="shared" ca="1" si="24"/>
        <v>97</v>
      </c>
    </row>
    <row r="497" spans="1:15" x14ac:dyDescent="0.25">
      <c r="A497">
        <f>MainData!A497</f>
        <v>4422</v>
      </c>
      <c r="B497" t="str">
        <f>MainData!B497</f>
        <v>يسرا يوسف غلاب السيد</v>
      </c>
      <c r="C497" s="1" t="str">
        <f>MainData!D497</f>
        <v>الصف السادس الإبتدائي</v>
      </c>
      <c r="D497" s="4" t="str">
        <f>MainData!E497</f>
        <v>6 / 2 ب</v>
      </c>
      <c r="E497">
        <f t="shared" ca="1" si="24"/>
        <v>96</v>
      </c>
      <c r="F497">
        <f t="shared" ca="1" si="24"/>
        <v>92</v>
      </c>
      <c r="G497">
        <f t="shared" ca="1" si="24"/>
        <v>99</v>
      </c>
      <c r="I497">
        <f t="shared" ca="1" si="24"/>
        <v>95</v>
      </c>
      <c r="J497">
        <f t="shared" ca="1" si="24"/>
        <v>100</v>
      </c>
      <c r="K497">
        <f t="shared" ca="1" si="24"/>
        <v>92</v>
      </c>
      <c r="L497">
        <f t="shared" ca="1" si="24"/>
        <v>97</v>
      </c>
      <c r="O497">
        <f t="shared" ca="1" si="24"/>
        <v>99</v>
      </c>
    </row>
    <row r="498" spans="1:15" x14ac:dyDescent="0.25">
      <c r="A498">
        <f>MainData!A498</f>
        <v>4422</v>
      </c>
      <c r="B498" t="str">
        <f>MainData!B498</f>
        <v>احمد صابر خلف فخرى</v>
      </c>
      <c r="C498" s="1" t="str">
        <f>MainData!D498</f>
        <v>الصف السادس الإبتدائي</v>
      </c>
      <c r="D498" s="4" t="str">
        <f>MainData!E498</f>
        <v>6 / 1 ب</v>
      </c>
      <c r="E498">
        <f t="shared" ca="1" si="24"/>
        <v>96</v>
      </c>
      <c r="F498">
        <f t="shared" ca="1" si="24"/>
        <v>95</v>
      </c>
      <c r="G498">
        <f t="shared" ca="1" si="24"/>
        <v>91</v>
      </c>
      <c r="I498">
        <f t="shared" ca="1" si="24"/>
        <v>94</v>
      </c>
      <c r="J498">
        <f t="shared" ca="1" si="24"/>
        <v>100</v>
      </c>
      <c r="K498">
        <f t="shared" ca="1" si="24"/>
        <v>100</v>
      </c>
      <c r="L498">
        <f t="shared" ca="1" si="24"/>
        <v>98</v>
      </c>
      <c r="O498">
        <f t="shared" ca="1" si="24"/>
        <v>95</v>
      </c>
    </row>
    <row r="499" spans="1:15" x14ac:dyDescent="0.25">
      <c r="A499">
        <f>MainData!A499</f>
        <v>4422</v>
      </c>
      <c r="B499" t="str">
        <f>MainData!B499</f>
        <v>احمد طه احمد محمود</v>
      </c>
      <c r="C499" s="1" t="str">
        <f>MainData!D499</f>
        <v>الصف السادس الإبتدائي</v>
      </c>
      <c r="D499" s="4" t="str">
        <f>MainData!E499</f>
        <v>6 / 1 ب</v>
      </c>
      <c r="E499">
        <f t="shared" ca="1" si="24"/>
        <v>91</v>
      </c>
      <c r="F499">
        <f t="shared" ca="1" si="24"/>
        <v>100</v>
      </c>
      <c r="G499">
        <f t="shared" ca="1" si="24"/>
        <v>98</v>
      </c>
      <c r="I499">
        <f t="shared" ca="1" si="24"/>
        <v>95</v>
      </c>
      <c r="J499">
        <f t="shared" ca="1" si="24"/>
        <v>96</v>
      </c>
      <c r="K499">
        <f t="shared" ca="1" si="24"/>
        <v>92</v>
      </c>
      <c r="L499">
        <f t="shared" ca="1" si="24"/>
        <v>98</v>
      </c>
      <c r="O499">
        <f t="shared" ca="1" si="24"/>
        <v>90</v>
      </c>
    </row>
    <row r="500" spans="1:15" x14ac:dyDescent="0.25">
      <c r="A500">
        <f>MainData!A500</f>
        <v>4422</v>
      </c>
      <c r="B500" t="str">
        <f>MainData!B500</f>
        <v>احمد فرج محمد فرج</v>
      </c>
      <c r="C500" s="1" t="str">
        <f>MainData!D500</f>
        <v>الصف السادس الإبتدائي</v>
      </c>
      <c r="D500" s="4" t="str">
        <f>MainData!E500</f>
        <v>6 / 1 ب</v>
      </c>
      <c r="E500">
        <f t="shared" ca="1" si="24"/>
        <v>94</v>
      </c>
      <c r="F500">
        <f t="shared" ca="1" si="24"/>
        <v>93</v>
      </c>
      <c r="G500">
        <f t="shared" ca="1" si="24"/>
        <v>94</v>
      </c>
      <c r="I500">
        <f t="shared" ca="1" si="24"/>
        <v>92</v>
      </c>
      <c r="J500">
        <f t="shared" ca="1" si="24"/>
        <v>97</v>
      </c>
      <c r="K500">
        <f t="shared" ca="1" si="24"/>
        <v>98</v>
      </c>
      <c r="L500">
        <f t="shared" ca="1" si="24"/>
        <v>99</v>
      </c>
      <c r="O500">
        <f t="shared" ca="1" si="24"/>
        <v>99</v>
      </c>
    </row>
    <row r="501" spans="1:15" x14ac:dyDescent="0.25">
      <c r="A501">
        <f>MainData!A501</f>
        <v>4422</v>
      </c>
      <c r="B501" t="str">
        <f>MainData!B501</f>
        <v>احمد محمد مجدى فهمى</v>
      </c>
      <c r="C501" s="1" t="str">
        <f>MainData!D501</f>
        <v>الصف السادس الإبتدائي</v>
      </c>
      <c r="D501" s="4" t="str">
        <f>MainData!E501</f>
        <v>6 / 1 ب</v>
      </c>
      <c r="E501">
        <f t="shared" ca="1" si="24"/>
        <v>91</v>
      </c>
      <c r="F501">
        <f t="shared" ca="1" si="24"/>
        <v>96</v>
      </c>
      <c r="G501">
        <f t="shared" ca="1" si="24"/>
        <v>92</v>
      </c>
      <c r="I501">
        <f t="shared" ca="1" si="24"/>
        <v>90</v>
      </c>
      <c r="J501">
        <f t="shared" ca="1" si="24"/>
        <v>91</v>
      </c>
      <c r="K501">
        <f t="shared" ca="1" si="24"/>
        <v>96</v>
      </c>
      <c r="L501">
        <f t="shared" ca="1" si="24"/>
        <v>92</v>
      </c>
      <c r="O501">
        <f t="shared" ca="1" si="24"/>
        <v>94</v>
      </c>
    </row>
    <row r="502" spans="1:15" x14ac:dyDescent="0.25">
      <c r="A502">
        <f>MainData!A502</f>
        <v>4422</v>
      </c>
      <c r="B502" t="str">
        <f>MainData!B502</f>
        <v>احمد منصور شرقاوى عبد العليم</v>
      </c>
      <c r="C502" s="1" t="str">
        <f>MainData!D502</f>
        <v>الصف السادس الإبتدائي</v>
      </c>
      <c r="D502" s="4" t="str">
        <f>MainData!E502</f>
        <v>6 / 1 ب</v>
      </c>
      <c r="E502">
        <f t="shared" ca="1" si="24"/>
        <v>90</v>
      </c>
      <c r="F502">
        <f t="shared" ca="1" si="24"/>
        <v>100</v>
      </c>
      <c r="G502">
        <f t="shared" ca="1" si="24"/>
        <v>91</v>
      </c>
      <c r="I502">
        <f t="shared" ca="1" si="24"/>
        <v>99</v>
      </c>
      <c r="J502">
        <f t="shared" ca="1" si="24"/>
        <v>100</v>
      </c>
      <c r="K502">
        <f t="shared" ca="1" si="24"/>
        <v>98</v>
      </c>
      <c r="L502">
        <f t="shared" ca="1" si="24"/>
        <v>96</v>
      </c>
      <c r="O502">
        <f t="shared" ca="1" si="24"/>
        <v>98</v>
      </c>
    </row>
    <row r="503" spans="1:15" x14ac:dyDescent="0.25">
      <c r="A503">
        <f>MainData!A503</f>
        <v>4422</v>
      </c>
      <c r="B503" t="str">
        <f>MainData!B503</f>
        <v>ادم احمد رمضان سيد</v>
      </c>
      <c r="C503" s="1" t="str">
        <f>MainData!D503</f>
        <v>الصف السادس الإبتدائي</v>
      </c>
      <c r="D503" s="4" t="str">
        <f>MainData!E503</f>
        <v>6 / 1 ب</v>
      </c>
      <c r="E503">
        <f t="shared" ca="1" si="24"/>
        <v>96</v>
      </c>
      <c r="F503">
        <f t="shared" ca="1" si="24"/>
        <v>98</v>
      </c>
      <c r="G503">
        <f t="shared" ca="1" si="24"/>
        <v>96</v>
      </c>
      <c r="I503">
        <f t="shared" ca="1" si="24"/>
        <v>100</v>
      </c>
      <c r="J503">
        <f t="shared" ca="1" si="24"/>
        <v>91</v>
      </c>
      <c r="K503">
        <f t="shared" ca="1" si="24"/>
        <v>96</v>
      </c>
      <c r="L503">
        <f t="shared" ca="1" si="24"/>
        <v>94</v>
      </c>
      <c r="O503">
        <f t="shared" ca="1" si="24"/>
        <v>92</v>
      </c>
    </row>
    <row r="504" spans="1:15" x14ac:dyDescent="0.25">
      <c r="A504">
        <f>MainData!A504</f>
        <v>4422</v>
      </c>
      <c r="B504" t="str">
        <f>MainData!B504</f>
        <v>ادهم على سعد محمد</v>
      </c>
      <c r="C504" s="1" t="str">
        <f>MainData!D504</f>
        <v>الصف السادس الإبتدائي</v>
      </c>
      <c r="D504" s="4" t="str">
        <f>MainData!E504</f>
        <v>6 / 1 ب</v>
      </c>
      <c r="E504">
        <f t="shared" ca="1" si="24"/>
        <v>100</v>
      </c>
      <c r="F504">
        <f t="shared" ca="1" si="24"/>
        <v>90</v>
      </c>
      <c r="G504">
        <f t="shared" ca="1" si="24"/>
        <v>100</v>
      </c>
      <c r="I504">
        <f t="shared" ca="1" si="24"/>
        <v>94</v>
      </c>
      <c r="J504">
        <f t="shared" ca="1" si="24"/>
        <v>95</v>
      </c>
      <c r="K504">
        <f t="shared" ca="1" si="24"/>
        <v>99</v>
      </c>
      <c r="L504">
        <f t="shared" ca="1" si="24"/>
        <v>91</v>
      </c>
      <c r="O504">
        <f t="shared" ca="1" si="24"/>
        <v>96</v>
      </c>
    </row>
    <row r="505" spans="1:15" x14ac:dyDescent="0.25">
      <c r="A505">
        <f>MainData!A505</f>
        <v>4422</v>
      </c>
      <c r="B505" t="str">
        <f>MainData!B505</f>
        <v>البراء عبد الاله ابراهيم</v>
      </c>
      <c r="C505" s="1" t="str">
        <f>MainData!D505</f>
        <v>الصف السادس الإبتدائي</v>
      </c>
      <c r="D505" s="4" t="str">
        <f>MainData!E505</f>
        <v>6 / 1 ب</v>
      </c>
      <c r="E505">
        <f t="shared" ca="1" si="24"/>
        <v>92</v>
      </c>
      <c r="F505">
        <f t="shared" ca="1" si="24"/>
        <v>98</v>
      </c>
      <c r="G505">
        <f t="shared" ca="1" si="24"/>
        <v>92</v>
      </c>
      <c r="I505">
        <f t="shared" ca="1" si="24"/>
        <v>91</v>
      </c>
      <c r="J505">
        <f t="shared" ca="1" si="24"/>
        <v>98</v>
      </c>
      <c r="K505">
        <f t="shared" ca="1" si="24"/>
        <v>92</v>
      </c>
      <c r="L505">
        <f t="shared" ca="1" si="24"/>
        <v>91</v>
      </c>
      <c r="O505">
        <f t="shared" ca="1" si="24"/>
        <v>92</v>
      </c>
    </row>
    <row r="506" spans="1:15" x14ac:dyDescent="0.25">
      <c r="A506">
        <f>MainData!A506</f>
        <v>4422</v>
      </c>
      <c r="B506" t="str">
        <f>MainData!B506</f>
        <v>انس ابو الليل عبد الله</v>
      </c>
      <c r="C506" s="1" t="str">
        <f>MainData!D506</f>
        <v>الصف السادس الإبتدائي</v>
      </c>
      <c r="D506" s="4" t="str">
        <f>MainData!E506</f>
        <v>6 / 1 ب</v>
      </c>
      <c r="E506">
        <f t="shared" ca="1" si="24"/>
        <v>95</v>
      </c>
      <c r="F506">
        <f t="shared" ca="1" si="24"/>
        <v>100</v>
      </c>
      <c r="G506">
        <f t="shared" ca="1" si="24"/>
        <v>95</v>
      </c>
      <c r="I506">
        <f t="shared" ca="1" si="24"/>
        <v>95</v>
      </c>
      <c r="J506">
        <f t="shared" ca="1" si="24"/>
        <v>94</v>
      </c>
      <c r="K506">
        <f t="shared" ca="1" si="24"/>
        <v>94</v>
      </c>
      <c r="L506">
        <f t="shared" ca="1" si="24"/>
        <v>98</v>
      </c>
      <c r="O506">
        <f t="shared" ca="1" si="24"/>
        <v>95</v>
      </c>
    </row>
    <row r="507" spans="1:15" x14ac:dyDescent="0.25">
      <c r="A507">
        <f>MainData!A507</f>
        <v>4422</v>
      </c>
      <c r="B507" t="str">
        <f>MainData!B507</f>
        <v>انس محمد محمود عبد الكريم</v>
      </c>
      <c r="C507" s="1" t="str">
        <f>MainData!D507</f>
        <v>الصف السادس الإبتدائي</v>
      </c>
      <c r="D507" s="4" t="str">
        <f>MainData!E507</f>
        <v>6 / 1 ب</v>
      </c>
      <c r="E507">
        <f t="shared" ca="1" si="24"/>
        <v>92</v>
      </c>
      <c r="F507">
        <f t="shared" ca="1" si="24"/>
        <v>99</v>
      </c>
      <c r="G507">
        <f t="shared" ca="1" si="24"/>
        <v>94</v>
      </c>
      <c r="I507">
        <f t="shared" ca="1" si="24"/>
        <v>94</v>
      </c>
      <c r="J507">
        <f t="shared" ca="1" si="24"/>
        <v>99</v>
      </c>
      <c r="K507">
        <f t="shared" ca="1" si="24"/>
        <v>94</v>
      </c>
      <c r="L507">
        <f t="shared" ca="1" si="24"/>
        <v>99</v>
      </c>
      <c r="O507">
        <f t="shared" ca="1" si="24"/>
        <v>96</v>
      </c>
    </row>
    <row r="508" spans="1:15" x14ac:dyDescent="0.25">
      <c r="A508">
        <f>MainData!A508</f>
        <v>4422</v>
      </c>
      <c r="B508" t="str">
        <f>MainData!B508</f>
        <v>حازم حماده طه محمد</v>
      </c>
      <c r="C508" s="1" t="str">
        <f>MainData!D508</f>
        <v>الصف السادس الإبتدائي</v>
      </c>
      <c r="D508" s="4" t="str">
        <f>MainData!E508</f>
        <v>6 / 1 ب</v>
      </c>
      <c r="E508">
        <f t="shared" ca="1" si="24"/>
        <v>97</v>
      </c>
      <c r="F508">
        <f t="shared" ca="1" si="24"/>
        <v>92</v>
      </c>
      <c r="G508">
        <f t="shared" ca="1" si="24"/>
        <v>94</v>
      </c>
      <c r="I508">
        <f t="shared" ca="1" si="24"/>
        <v>91</v>
      </c>
      <c r="J508">
        <f t="shared" ca="1" si="24"/>
        <v>99</v>
      </c>
      <c r="K508">
        <f t="shared" ca="1" si="24"/>
        <v>90</v>
      </c>
      <c r="L508">
        <f t="shared" ca="1" si="24"/>
        <v>93</v>
      </c>
      <c r="O508">
        <f t="shared" ca="1" si="24"/>
        <v>94</v>
      </c>
    </row>
    <row r="509" spans="1:15" x14ac:dyDescent="0.25">
      <c r="A509">
        <f>MainData!A509</f>
        <v>4422</v>
      </c>
      <c r="B509" t="str">
        <f>MainData!B509</f>
        <v>حازم هشام محمد ابو الهارون</v>
      </c>
      <c r="C509" s="1" t="str">
        <f>MainData!D509</f>
        <v>الصف السادس الإبتدائي</v>
      </c>
      <c r="D509" s="4" t="str">
        <f>MainData!E509</f>
        <v>6 / 1 ب</v>
      </c>
      <c r="E509">
        <f t="shared" ca="1" si="24"/>
        <v>96</v>
      </c>
      <c r="F509">
        <f t="shared" ca="1" si="24"/>
        <v>100</v>
      </c>
      <c r="G509">
        <f t="shared" ca="1" si="24"/>
        <v>93</v>
      </c>
      <c r="I509">
        <f t="shared" ca="1" si="24"/>
        <v>90</v>
      </c>
      <c r="J509">
        <f t="shared" ca="1" si="24"/>
        <v>97</v>
      </c>
      <c r="K509">
        <f t="shared" ca="1" si="24"/>
        <v>95</v>
      </c>
      <c r="L509">
        <f t="shared" ca="1" si="24"/>
        <v>95</v>
      </c>
      <c r="O509">
        <f t="shared" ca="1" si="24"/>
        <v>91</v>
      </c>
    </row>
    <row r="510" spans="1:15" x14ac:dyDescent="0.25">
      <c r="A510">
        <f>MainData!A510</f>
        <v>4422</v>
      </c>
      <c r="B510" t="str">
        <f>MainData!B510</f>
        <v>حمزه طاهر محمد عبد الرسول</v>
      </c>
      <c r="C510" s="1" t="str">
        <f>MainData!D510</f>
        <v>الصف السادس الإبتدائي</v>
      </c>
      <c r="D510" s="4" t="str">
        <f>MainData!E510</f>
        <v>6 / 1 ب</v>
      </c>
      <c r="E510">
        <f t="shared" ca="1" si="24"/>
        <v>94</v>
      </c>
      <c r="F510">
        <f t="shared" ca="1" si="24"/>
        <v>94</v>
      </c>
      <c r="G510">
        <f t="shared" ca="1" si="24"/>
        <v>98</v>
      </c>
      <c r="I510">
        <f t="shared" ca="1" si="24"/>
        <v>100</v>
      </c>
      <c r="J510">
        <f t="shared" ca="1" si="24"/>
        <v>100</v>
      </c>
      <c r="K510">
        <f t="shared" ca="1" si="24"/>
        <v>96</v>
      </c>
      <c r="L510">
        <f t="shared" ca="1" si="24"/>
        <v>100</v>
      </c>
      <c r="O510">
        <f t="shared" ca="1" si="24"/>
        <v>93</v>
      </c>
    </row>
    <row r="511" spans="1:15" x14ac:dyDescent="0.25">
      <c r="A511">
        <f>MainData!A511</f>
        <v>4422</v>
      </c>
      <c r="B511" t="str">
        <f>MainData!B511</f>
        <v>رائد احمد رحب عبد الحفيظ</v>
      </c>
      <c r="C511" s="1" t="str">
        <f>MainData!D511</f>
        <v>الصف السادس الإبتدائي</v>
      </c>
      <c r="D511" s="4" t="str">
        <f>MainData!E511</f>
        <v>6 / 1 ب</v>
      </c>
      <c r="E511">
        <f t="shared" ca="1" si="24"/>
        <v>95</v>
      </c>
      <c r="F511">
        <f t="shared" ca="1" si="24"/>
        <v>93</v>
      </c>
      <c r="G511">
        <f t="shared" ca="1" si="24"/>
        <v>91</v>
      </c>
      <c r="I511">
        <f t="shared" ca="1" si="24"/>
        <v>95</v>
      </c>
      <c r="J511">
        <f t="shared" ca="1" si="24"/>
        <v>92</v>
      </c>
      <c r="K511">
        <f t="shared" ca="1" si="24"/>
        <v>91</v>
      </c>
      <c r="L511">
        <f t="shared" ca="1" si="24"/>
        <v>95</v>
      </c>
      <c r="O511">
        <f t="shared" ca="1" si="24"/>
        <v>97</v>
      </c>
    </row>
    <row r="512" spans="1:15" x14ac:dyDescent="0.25">
      <c r="A512">
        <f>MainData!A512</f>
        <v>4422</v>
      </c>
      <c r="B512" t="str">
        <f>MainData!B512</f>
        <v>زياد احمد محمد محمود</v>
      </c>
      <c r="C512" s="1" t="str">
        <f>MainData!D512</f>
        <v>الصف السادس الإبتدائي</v>
      </c>
      <c r="D512" s="4" t="str">
        <f>MainData!E512</f>
        <v>6 / 1 ب</v>
      </c>
      <c r="E512">
        <f t="shared" ca="1" si="24"/>
        <v>93</v>
      </c>
      <c r="F512">
        <f t="shared" ca="1" si="24"/>
        <v>91</v>
      </c>
      <c r="G512">
        <f t="shared" ca="1" si="24"/>
        <v>97</v>
      </c>
      <c r="I512">
        <f t="shared" ca="1" si="24"/>
        <v>97</v>
      </c>
      <c r="J512">
        <f t="shared" ca="1" si="24"/>
        <v>90</v>
      </c>
      <c r="K512">
        <f t="shared" ca="1" si="24"/>
        <v>91</v>
      </c>
      <c r="L512">
        <f t="shared" ca="1" si="24"/>
        <v>91</v>
      </c>
      <c r="O512">
        <f t="shared" ca="1" si="24"/>
        <v>100</v>
      </c>
    </row>
    <row r="513" spans="1:15" x14ac:dyDescent="0.25">
      <c r="A513">
        <f>MainData!A513</f>
        <v>4422</v>
      </c>
      <c r="B513" t="str">
        <f>MainData!B513</f>
        <v>سيف محمد مصطفى عبد السلام</v>
      </c>
      <c r="C513" s="1" t="str">
        <f>MainData!D513</f>
        <v>الصف السادس الإبتدائي</v>
      </c>
      <c r="D513" s="4" t="str">
        <f>MainData!E513</f>
        <v>6 / 1 ب</v>
      </c>
      <c r="E513">
        <f t="shared" ca="1" si="24"/>
        <v>100</v>
      </c>
      <c r="F513">
        <f t="shared" ca="1" si="24"/>
        <v>99</v>
      </c>
      <c r="G513">
        <f t="shared" ca="1" si="24"/>
        <v>90</v>
      </c>
      <c r="I513">
        <f t="shared" ca="1" si="24"/>
        <v>99</v>
      </c>
      <c r="J513">
        <f t="shared" ca="1" si="24"/>
        <v>99</v>
      </c>
      <c r="K513">
        <f t="shared" ca="1" si="24"/>
        <v>90</v>
      </c>
      <c r="L513">
        <f t="shared" ca="1" si="24"/>
        <v>94</v>
      </c>
      <c r="O513">
        <f t="shared" ca="1" si="24"/>
        <v>100</v>
      </c>
    </row>
    <row r="514" spans="1:15" x14ac:dyDescent="0.25">
      <c r="A514">
        <f>MainData!A514</f>
        <v>4422</v>
      </c>
      <c r="B514" t="str">
        <f>MainData!B514</f>
        <v>صلاح الدين ناصر صلاح</v>
      </c>
      <c r="C514" s="1" t="str">
        <f>MainData!D514</f>
        <v>الصف السادس الإبتدائي</v>
      </c>
      <c r="D514" s="4" t="str">
        <f>MainData!E514</f>
        <v>6 / 1 ب</v>
      </c>
      <c r="E514">
        <f t="shared" ca="1" si="24"/>
        <v>99</v>
      </c>
      <c r="F514">
        <f t="shared" ca="1" si="24"/>
        <v>94</v>
      </c>
      <c r="G514">
        <f t="shared" ca="1" si="24"/>
        <v>90</v>
      </c>
      <c r="I514">
        <f t="shared" ca="1" si="24"/>
        <v>93</v>
      </c>
      <c r="J514">
        <f t="shared" ca="1" si="24"/>
        <v>100</v>
      </c>
      <c r="K514">
        <f t="shared" ca="1" si="24"/>
        <v>100</v>
      </c>
      <c r="L514">
        <f t="shared" ca="1" si="24"/>
        <v>100</v>
      </c>
      <c r="O514">
        <f t="shared" ca="1" si="24"/>
        <v>95</v>
      </c>
    </row>
    <row r="515" spans="1:15" x14ac:dyDescent="0.25">
      <c r="A515">
        <f>MainData!A515</f>
        <v>4422</v>
      </c>
      <c r="B515" t="str">
        <f>MainData!B515</f>
        <v>طارق حسن شوقى شحاته</v>
      </c>
      <c r="C515" s="1" t="str">
        <f>MainData!D515</f>
        <v>الصف السادس الإبتدائي</v>
      </c>
      <c r="D515" s="4" t="str">
        <f>MainData!E515</f>
        <v>6 / 1 ب</v>
      </c>
      <c r="E515">
        <f t="shared" ca="1" si="24"/>
        <v>95</v>
      </c>
      <c r="F515">
        <f t="shared" ca="1" si="24"/>
        <v>95</v>
      </c>
      <c r="G515">
        <f t="shared" ca="1" si="24"/>
        <v>90</v>
      </c>
      <c r="I515">
        <f t="shared" ca="1" si="24"/>
        <v>90</v>
      </c>
      <c r="J515">
        <f t="shared" ca="1" si="24"/>
        <v>90</v>
      </c>
      <c r="K515">
        <f t="shared" ca="1" si="24"/>
        <v>96</v>
      </c>
      <c r="L515">
        <f t="shared" ca="1" si="24"/>
        <v>91</v>
      </c>
      <c r="O515">
        <f t="shared" ca="1" si="24"/>
        <v>90</v>
      </c>
    </row>
    <row r="516" spans="1:15" x14ac:dyDescent="0.25">
      <c r="A516">
        <f>MainData!A516</f>
        <v>4422</v>
      </c>
      <c r="B516" t="str">
        <f>MainData!B516</f>
        <v>على احمد حكيم عبد الجواد</v>
      </c>
      <c r="C516" s="1" t="str">
        <f>MainData!D516</f>
        <v>الصف السادس الإبتدائي</v>
      </c>
      <c r="D516" s="4" t="str">
        <f>MainData!E516</f>
        <v>6 / 1 ب</v>
      </c>
      <c r="E516">
        <f t="shared" ca="1" si="24"/>
        <v>92</v>
      </c>
      <c r="F516">
        <f t="shared" ca="1" si="24"/>
        <v>93</v>
      </c>
      <c r="G516">
        <f t="shared" ca="1" si="24"/>
        <v>95</v>
      </c>
      <c r="I516">
        <f t="shared" ca="1" si="24"/>
        <v>90</v>
      </c>
      <c r="J516">
        <f t="shared" ca="1" si="24"/>
        <v>97</v>
      </c>
      <c r="K516">
        <f t="shared" ca="1" si="24"/>
        <v>92</v>
      </c>
      <c r="L516">
        <f t="shared" ca="1" si="24"/>
        <v>99</v>
      </c>
      <c r="O516">
        <f t="shared" ca="1" si="24"/>
        <v>93</v>
      </c>
    </row>
    <row r="517" spans="1:15" x14ac:dyDescent="0.25">
      <c r="A517">
        <f>MainData!A517</f>
        <v>4422</v>
      </c>
      <c r="B517" t="str">
        <f>MainData!B517</f>
        <v>على احمد على شحاته</v>
      </c>
      <c r="C517" s="1" t="str">
        <f>MainData!D517</f>
        <v>الصف السادس الإبتدائي</v>
      </c>
      <c r="D517" s="4" t="str">
        <f>MainData!E517</f>
        <v>6 / 1 ب</v>
      </c>
      <c r="E517">
        <f t="shared" ca="1" si="24"/>
        <v>97</v>
      </c>
      <c r="F517">
        <f t="shared" ca="1" si="24"/>
        <v>95</v>
      </c>
      <c r="G517">
        <f t="shared" ca="1" si="24"/>
        <v>98</v>
      </c>
      <c r="I517">
        <f t="shared" ca="1" si="24"/>
        <v>94</v>
      </c>
      <c r="J517">
        <f t="shared" ca="1" si="24"/>
        <v>94</v>
      </c>
      <c r="K517">
        <f t="shared" ca="1" si="24"/>
        <v>98</v>
      </c>
      <c r="L517">
        <f t="shared" ca="1" si="24"/>
        <v>91</v>
      </c>
      <c r="O517">
        <f t="shared" ca="1" si="24"/>
        <v>95</v>
      </c>
    </row>
    <row r="518" spans="1:15" x14ac:dyDescent="0.25">
      <c r="A518">
        <f>MainData!A518</f>
        <v>4422</v>
      </c>
      <c r="B518" t="str">
        <f>MainData!B518</f>
        <v>عمر احمد محمد عمر</v>
      </c>
      <c r="C518" s="1" t="str">
        <f>MainData!D518</f>
        <v>الصف السادس الإبتدائي</v>
      </c>
      <c r="D518" s="4" t="str">
        <f>MainData!E518</f>
        <v>6 / 1 ب</v>
      </c>
      <c r="E518">
        <f t="shared" ca="1" si="24"/>
        <v>100</v>
      </c>
      <c r="F518">
        <f t="shared" ca="1" si="24"/>
        <v>90</v>
      </c>
      <c r="G518">
        <f t="shared" ca="1" si="24"/>
        <v>95</v>
      </c>
      <c r="I518">
        <f t="shared" ca="1" si="24"/>
        <v>97</v>
      </c>
      <c r="J518">
        <f t="shared" ca="1" si="24"/>
        <v>96</v>
      </c>
      <c r="K518">
        <f t="shared" ca="1" si="24"/>
        <v>93</v>
      </c>
      <c r="L518">
        <f t="shared" ca="1" si="24"/>
        <v>98</v>
      </c>
      <c r="O518">
        <f t="shared" ref="O518:Y544" ca="1" si="25">RANDBETWEEN(90,100)</f>
        <v>92</v>
      </c>
    </row>
    <row r="519" spans="1:15" x14ac:dyDescent="0.25">
      <c r="A519">
        <f>MainData!A519</f>
        <v>4422</v>
      </c>
      <c r="B519" t="str">
        <f>MainData!B519</f>
        <v>عمر محمد فؤاد احمد على</v>
      </c>
      <c r="C519" s="1" t="str">
        <f>MainData!D519</f>
        <v>الصف السادس الإبتدائي</v>
      </c>
      <c r="D519" s="4" t="str">
        <f>MainData!E519</f>
        <v>6 / 1 ب</v>
      </c>
      <c r="E519">
        <f t="shared" ref="E519:O545" ca="1" si="26">RANDBETWEEN(90,100)</f>
        <v>93</v>
      </c>
      <c r="F519">
        <f t="shared" ca="1" si="26"/>
        <v>93</v>
      </c>
      <c r="G519">
        <f t="shared" ca="1" si="26"/>
        <v>93</v>
      </c>
      <c r="I519">
        <f t="shared" ca="1" si="26"/>
        <v>92</v>
      </c>
      <c r="J519">
        <f t="shared" ca="1" si="26"/>
        <v>96</v>
      </c>
      <c r="K519">
        <f t="shared" ca="1" si="26"/>
        <v>95</v>
      </c>
      <c r="L519">
        <f t="shared" ca="1" si="26"/>
        <v>91</v>
      </c>
      <c r="O519">
        <f t="shared" ca="1" si="26"/>
        <v>92</v>
      </c>
    </row>
    <row r="520" spans="1:15" x14ac:dyDescent="0.25">
      <c r="A520">
        <f>MainData!A520</f>
        <v>4422</v>
      </c>
      <c r="B520" t="str">
        <f>MainData!B520</f>
        <v>مهند محمد على محمد</v>
      </c>
      <c r="C520" s="1" t="str">
        <f>MainData!D520</f>
        <v>الصف السادس الإبتدائي</v>
      </c>
      <c r="D520" s="4" t="str">
        <f>MainData!E520</f>
        <v>6 / 1 ب</v>
      </c>
      <c r="E520">
        <f t="shared" ca="1" si="26"/>
        <v>94</v>
      </c>
      <c r="F520">
        <f t="shared" ca="1" si="26"/>
        <v>95</v>
      </c>
      <c r="G520">
        <f t="shared" ca="1" si="26"/>
        <v>90</v>
      </c>
      <c r="I520">
        <f t="shared" ca="1" si="26"/>
        <v>93</v>
      </c>
      <c r="J520">
        <f t="shared" ca="1" si="26"/>
        <v>95</v>
      </c>
      <c r="K520">
        <f t="shared" ca="1" si="26"/>
        <v>90</v>
      </c>
      <c r="L520">
        <f t="shared" ca="1" si="26"/>
        <v>91</v>
      </c>
      <c r="O520">
        <f t="shared" ca="1" si="26"/>
        <v>93</v>
      </c>
    </row>
    <row r="521" spans="1:15" x14ac:dyDescent="0.25">
      <c r="A521">
        <f>MainData!A521</f>
        <v>4422</v>
      </c>
      <c r="B521" t="str">
        <f>MainData!B521</f>
        <v>عمر محمد فؤاد احمد اسماعيل</v>
      </c>
      <c r="C521" s="1" t="str">
        <f>MainData!D521</f>
        <v>الصف السادس الإبتدائي</v>
      </c>
      <c r="D521" s="4" t="str">
        <f>MainData!E521</f>
        <v>6 / 1 ب</v>
      </c>
      <c r="E521">
        <f t="shared" ca="1" si="26"/>
        <v>98</v>
      </c>
      <c r="F521">
        <f t="shared" ca="1" si="26"/>
        <v>90</v>
      </c>
      <c r="G521">
        <f t="shared" ca="1" si="26"/>
        <v>96</v>
      </c>
      <c r="I521">
        <f t="shared" ca="1" si="26"/>
        <v>96</v>
      </c>
      <c r="J521">
        <f t="shared" ca="1" si="26"/>
        <v>92</v>
      </c>
      <c r="K521">
        <f t="shared" ca="1" si="26"/>
        <v>97</v>
      </c>
      <c r="L521">
        <f t="shared" ca="1" si="26"/>
        <v>93</v>
      </c>
      <c r="O521">
        <f t="shared" ca="1" si="26"/>
        <v>90</v>
      </c>
    </row>
    <row r="522" spans="1:15" x14ac:dyDescent="0.25">
      <c r="A522">
        <f>MainData!A522</f>
        <v>4422</v>
      </c>
      <c r="B522" t="str">
        <f>MainData!B522</f>
        <v>عمر محمود محمد ابو العزم</v>
      </c>
      <c r="C522" s="1" t="str">
        <f>MainData!D522</f>
        <v>الصف السادس الإبتدائي</v>
      </c>
      <c r="D522" s="4" t="str">
        <f>MainData!E522</f>
        <v>6 / 1 ب</v>
      </c>
      <c r="E522">
        <f t="shared" ca="1" si="26"/>
        <v>95</v>
      </c>
      <c r="F522">
        <f t="shared" ca="1" si="26"/>
        <v>93</v>
      </c>
      <c r="G522">
        <f t="shared" ca="1" si="26"/>
        <v>97</v>
      </c>
      <c r="I522">
        <f t="shared" ca="1" si="26"/>
        <v>90</v>
      </c>
      <c r="J522">
        <f t="shared" ca="1" si="26"/>
        <v>90</v>
      </c>
      <c r="K522">
        <f t="shared" ca="1" si="26"/>
        <v>100</v>
      </c>
      <c r="L522">
        <f t="shared" ca="1" si="26"/>
        <v>94</v>
      </c>
      <c r="O522">
        <f t="shared" ca="1" si="26"/>
        <v>100</v>
      </c>
    </row>
    <row r="523" spans="1:15" x14ac:dyDescent="0.25">
      <c r="A523">
        <f>MainData!A523</f>
        <v>4422</v>
      </c>
      <c r="B523" t="str">
        <f>MainData!B523</f>
        <v>عمر مصطفى رشدي عبد الحميد</v>
      </c>
      <c r="C523" s="1" t="str">
        <f>MainData!D523</f>
        <v>الصف السادس الإبتدائي</v>
      </c>
      <c r="D523" s="4" t="str">
        <f>MainData!E523</f>
        <v>6 / 1 ب</v>
      </c>
      <c r="E523">
        <f t="shared" ca="1" si="26"/>
        <v>97</v>
      </c>
      <c r="F523">
        <f t="shared" ca="1" si="26"/>
        <v>96</v>
      </c>
      <c r="G523">
        <f t="shared" ca="1" si="26"/>
        <v>95</v>
      </c>
      <c r="I523">
        <f t="shared" ca="1" si="26"/>
        <v>94</v>
      </c>
      <c r="J523">
        <f t="shared" ca="1" si="26"/>
        <v>99</v>
      </c>
      <c r="K523">
        <f t="shared" ca="1" si="26"/>
        <v>90</v>
      </c>
      <c r="L523">
        <f t="shared" ca="1" si="26"/>
        <v>100</v>
      </c>
      <c r="O523">
        <f t="shared" ca="1" si="26"/>
        <v>95</v>
      </c>
    </row>
    <row r="524" spans="1:15" x14ac:dyDescent="0.25">
      <c r="A524">
        <f>MainData!A524</f>
        <v>4422</v>
      </c>
      <c r="B524" t="str">
        <f>MainData!B524</f>
        <v>فارس محمد صلاح الدين شحاته</v>
      </c>
      <c r="C524" s="1" t="str">
        <f>MainData!D524</f>
        <v>الصف السادس الإبتدائي</v>
      </c>
      <c r="D524" s="4" t="str">
        <f>MainData!E524</f>
        <v>6 / 1 ب</v>
      </c>
      <c r="E524">
        <f t="shared" ca="1" si="26"/>
        <v>92</v>
      </c>
      <c r="F524">
        <f t="shared" ca="1" si="26"/>
        <v>98</v>
      </c>
      <c r="G524">
        <f t="shared" ca="1" si="26"/>
        <v>95</v>
      </c>
      <c r="I524">
        <f t="shared" ca="1" si="26"/>
        <v>99</v>
      </c>
      <c r="J524">
        <f t="shared" ca="1" si="26"/>
        <v>91</v>
      </c>
      <c r="K524">
        <f t="shared" ca="1" si="26"/>
        <v>93</v>
      </c>
      <c r="L524">
        <f t="shared" ca="1" si="26"/>
        <v>93</v>
      </c>
      <c r="O524">
        <f t="shared" ca="1" si="26"/>
        <v>99</v>
      </c>
    </row>
    <row r="525" spans="1:15" x14ac:dyDescent="0.25">
      <c r="A525">
        <f>MainData!A525</f>
        <v>4422</v>
      </c>
      <c r="B525" t="str">
        <f>MainData!B525</f>
        <v>كريم محمد ابراهيم على</v>
      </c>
      <c r="C525" s="1" t="str">
        <f>MainData!D525</f>
        <v>الصف السادس الإبتدائي</v>
      </c>
      <c r="D525" s="4" t="str">
        <f>MainData!E525</f>
        <v>6 / 1 ب</v>
      </c>
      <c r="E525">
        <f t="shared" ca="1" si="26"/>
        <v>98</v>
      </c>
      <c r="F525">
        <f t="shared" ca="1" si="26"/>
        <v>99</v>
      </c>
      <c r="G525">
        <f t="shared" ca="1" si="26"/>
        <v>94</v>
      </c>
      <c r="I525">
        <f t="shared" ca="1" si="26"/>
        <v>90</v>
      </c>
      <c r="J525">
        <f t="shared" ca="1" si="26"/>
        <v>99</v>
      </c>
      <c r="K525">
        <f t="shared" ca="1" si="26"/>
        <v>93</v>
      </c>
      <c r="L525">
        <f t="shared" ca="1" si="26"/>
        <v>92</v>
      </c>
      <c r="O525">
        <f t="shared" ca="1" si="26"/>
        <v>91</v>
      </c>
    </row>
    <row r="526" spans="1:15" x14ac:dyDescent="0.25">
      <c r="A526">
        <f>MainData!A526</f>
        <v>4422</v>
      </c>
      <c r="B526" t="str">
        <f>MainData!B526</f>
        <v>ماهر طارق احمد ماهر</v>
      </c>
      <c r="C526" s="1" t="str">
        <f>MainData!D526</f>
        <v>الصف السادس الإبتدائي</v>
      </c>
      <c r="D526" s="4" t="str">
        <f>MainData!E526</f>
        <v>6 / 1 ب</v>
      </c>
      <c r="E526">
        <f t="shared" ca="1" si="26"/>
        <v>92</v>
      </c>
      <c r="F526">
        <f t="shared" ca="1" si="26"/>
        <v>100</v>
      </c>
      <c r="G526">
        <f t="shared" ca="1" si="26"/>
        <v>98</v>
      </c>
      <c r="I526">
        <f t="shared" ca="1" si="26"/>
        <v>91</v>
      </c>
      <c r="J526">
        <f t="shared" ca="1" si="26"/>
        <v>100</v>
      </c>
      <c r="K526">
        <f t="shared" ca="1" si="26"/>
        <v>97</v>
      </c>
      <c r="L526">
        <f t="shared" ca="1" si="26"/>
        <v>90</v>
      </c>
      <c r="O526">
        <f t="shared" ca="1" si="26"/>
        <v>100</v>
      </c>
    </row>
    <row r="527" spans="1:15" x14ac:dyDescent="0.25">
      <c r="A527">
        <f>MainData!A527</f>
        <v>4422</v>
      </c>
      <c r="B527" t="str">
        <f>MainData!B527</f>
        <v>محمد  مؤمن عبد الحميد</v>
      </c>
      <c r="C527" s="1" t="str">
        <f>MainData!D527</f>
        <v>الصف السادس الإبتدائي</v>
      </c>
      <c r="D527" s="4" t="str">
        <f>MainData!E527</f>
        <v>6 / 1 ب</v>
      </c>
      <c r="E527">
        <f t="shared" ca="1" si="26"/>
        <v>97</v>
      </c>
      <c r="F527">
        <f t="shared" ca="1" si="26"/>
        <v>97</v>
      </c>
      <c r="G527">
        <f t="shared" ca="1" si="26"/>
        <v>94</v>
      </c>
      <c r="I527">
        <f t="shared" ca="1" si="26"/>
        <v>100</v>
      </c>
      <c r="J527">
        <f t="shared" ca="1" si="26"/>
        <v>95</v>
      </c>
      <c r="K527">
        <f t="shared" ca="1" si="26"/>
        <v>91</v>
      </c>
      <c r="L527">
        <f t="shared" ca="1" si="26"/>
        <v>90</v>
      </c>
      <c r="O527">
        <f t="shared" ca="1" si="26"/>
        <v>93</v>
      </c>
    </row>
    <row r="528" spans="1:15" x14ac:dyDescent="0.25">
      <c r="A528">
        <f>MainData!A528</f>
        <v>4422</v>
      </c>
      <c r="B528" t="str">
        <f>MainData!B528</f>
        <v>محمد ايمن محمد شحاته</v>
      </c>
      <c r="C528" s="1" t="str">
        <f>MainData!D528</f>
        <v>الصف السادس الإبتدائي</v>
      </c>
      <c r="D528" s="4" t="str">
        <f>MainData!E528</f>
        <v>6 / 1 ب</v>
      </c>
      <c r="E528">
        <f t="shared" ca="1" si="26"/>
        <v>90</v>
      </c>
      <c r="F528">
        <f t="shared" ca="1" si="26"/>
        <v>93</v>
      </c>
      <c r="G528">
        <f t="shared" ca="1" si="26"/>
        <v>90</v>
      </c>
      <c r="I528">
        <f t="shared" ca="1" si="26"/>
        <v>95</v>
      </c>
      <c r="J528">
        <f t="shared" ca="1" si="26"/>
        <v>100</v>
      </c>
      <c r="K528">
        <f t="shared" ca="1" si="26"/>
        <v>91</v>
      </c>
      <c r="L528">
        <f t="shared" ca="1" si="26"/>
        <v>90</v>
      </c>
      <c r="O528">
        <f t="shared" ca="1" si="26"/>
        <v>90</v>
      </c>
    </row>
    <row r="529" spans="1:15" x14ac:dyDescent="0.25">
      <c r="A529">
        <f>MainData!A529</f>
        <v>4422</v>
      </c>
      <c r="B529" t="str">
        <f>MainData!B529</f>
        <v>محمد ايهاب محمد احمد</v>
      </c>
      <c r="C529" s="1" t="str">
        <f>MainData!D529</f>
        <v>الصف السادس الإبتدائي</v>
      </c>
      <c r="D529" s="4" t="str">
        <f>MainData!E529</f>
        <v>6 / 1 ب</v>
      </c>
      <c r="E529">
        <f t="shared" ca="1" si="26"/>
        <v>91</v>
      </c>
      <c r="F529">
        <f t="shared" ca="1" si="26"/>
        <v>99</v>
      </c>
      <c r="G529">
        <f t="shared" ca="1" si="26"/>
        <v>94</v>
      </c>
      <c r="I529">
        <f t="shared" ca="1" si="26"/>
        <v>97</v>
      </c>
      <c r="J529">
        <f t="shared" ca="1" si="26"/>
        <v>97</v>
      </c>
      <c r="K529">
        <f t="shared" ca="1" si="26"/>
        <v>98</v>
      </c>
      <c r="L529">
        <f t="shared" ca="1" si="26"/>
        <v>99</v>
      </c>
      <c r="O529">
        <f t="shared" ca="1" si="26"/>
        <v>94</v>
      </c>
    </row>
    <row r="530" spans="1:15" x14ac:dyDescent="0.25">
      <c r="A530">
        <f>MainData!A530</f>
        <v>4422</v>
      </c>
      <c r="B530" t="str">
        <f>MainData!B530</f>
        <v>محمد عمر معتمد عيون</v>
      </c>
      <c r="C530" s="1" t="str">
        <f>MainData!D530</f>
        <v>الصف السادس الإبتدائي</v>
      </c>
      <c r="D530" s="4" t="str">
        <f>MainData!E530</f>
        <v>6 / 1 ب</v>
      </c>
      <c r="E530">
        <f t="shared" ca="1" si="26"/>
        <v>98</v>
      </c>
      <c r="F530">
        <f t="shared" ca="1" si="26"/>
        <v>91</v>
      </c>
      <c r="G530">
        <f t="shared" ca="1" si="26"/>
        <v>93</v>
      </c>
      <c r="I530">
        <f t="shared" ca="1" si="26"/>
        <v>100</v>
      </c>
      <c r="J530">
        <f t="shared" ca="1" si="26"/>
        <v>95</v>
      </c>
      <c r="K530">
        <f t="shared" ca="1" si="26"/>
        <v>98</v>
      </c>
      <c r="L530">
        <f t="shared" ca="1" si="26"/>
        <v>98</v>
      </c>
      <c r="O530">
        <f t="shared" ca="1" si="26"/>
        <v>99</v>
      </c>
    </row>
    <row r="531" spans="1:15" x14ac:dyDescent="0.25">
      <c r="A531">
        <f>MainData!A531</f>
        <v>4422</v>
      </c>
      <c r="B531" t="str">
        <f>MainData!B531</f>
        <v>محمد مرتضى احمد محمد</v>
      </c>
      <c r="C531" s="1" t="str">
        <f>MainData!D531</f>
        <v>الصف السادس الإبتدائي</v>
      </c>
      <c r="D531" s="4" t="str">
        <f>MainData!E531</f>
        <v>6 / 1 ب</v>
      </c>
      <c r="E531">
        <f t="shared" ca="1" si="26"/>
        <v>91</v>
      </c>
      <c r="F531">
        <f t="shared" ca="1" si="26"/>
        <v>94</v>
      </c>
      <c r="G531">
        <f t="shared" ca="1" si="26"/>
        <v>91</v>
      </c>
      <c r="I531">
        <f t="shared" ca="1" si="26"/>
        <v>99</v>
      </c>
      <c r="J531">
        <f t="shared" ca="1" si="26"/>
        <v>98</v>
      </c>
      <c r="K531">
        <f t="shared" ca="1" si="26"/>
        <v>90</v>
      </c>
      <c r="L531">
        <f t="shared" ca="1" si="26"/>
        <v>95</v>
      </c>
      <c r="O531">
        <f t="shared" ca="1" si="26"/>
        <v>93</v>
      </c>
    </row>
    <row r="532" spans="1:15" x14ac:dyDescent="0.25">
      <c r="A532">
        <f>MainData!A532</f>
        <v>4422</v>
      </c>
      <c r="B532" t="str">
        <f>MainData!B532</f>
        <v>محمد مصطفى بيومى خلف</v>
      </c>
      <c r="C532" s="1" t="str">
        <f>MainData!D532</f>
        <v>الصف السادس الإبتدائي</v>
      </c>
      <c r="D532" s="4" t="str">
        <f>MainData!E532</f>
        <v>6 / 1 ب</v>
      </c>
      <c r="E532">
        <f t="shared" ca="1" si="26"/>
        <v>96</v>
      </c>
      <c r="F532">
        <f t="shared" ca="1" si="26"/>
        <v>93</v>
      </c>
      <c r="G532">
        <f t="shared" ca="1" si="26"/>
        <v>97</v>
      </c>
      <c r="I532">
        <f t="shared" ca="1" si="26"/>
        <v>93</v>
      </c>
      <c r="J532">
        <f t="shared" ca="1" si="26"/>
        <v>99</v>
      </c>
      <c r="K532">
        <f t="shared" ca="1" si="26"/>
        <v>96</v>
      </c>
      <c r="L532">
        <f t="shared" ca="1" si="26"/>
        <v>97</v>
      </c>
      <c r="O532">
        <f t="shared" ca="1" si="26"/>
        <v>100</v>
      </c>
    </row>
    <row r="533" spans="1:15" x14ac:dyDescent="0.25">
      <c r="A533">
        <f>MainData!A533</f>
        <v>4422</v>
      </c>
      <c r="B533" t="str">
        <f>MainData!B533</f>
        <v>محمد مؤمن محمد يسرى</v>
      </c>
      <c r="C533" s="1" t="str">
        <f>MainData!D533</f>
        <v>الصف السادس الإبتدائي</v>
      </c>
      <c r="D533" s="4" t="str">
        <f>MainData!E533</f>
        <v>6 / 1 ب</v>
      </c>
      <c r="E533">
        <f t="shared" ca="1" si="26"/>
        <v>96</v>
      </c>
      <c r="F533">
        <f t="shared" ca="1" si="26"/>
        <v>100</v>
      </c>
      <c r="G533">
        <f t="shared" ca="1" si="26"/>
        <v>97</v>
      </c>
      <c r="I533">
        <f t="shared" ca="1" si="26"/>
        <v>99</v>
      </c>
      <c r="J533">
        <f t="shared" ca="1" si="26"/>
        <v>97</v>
      </c>
      <c r="K533">
        <f t="shared" ca="1" si="26"/>
        <v>92</v>
      </c>
      <c r="L533">
        <f t="shared" ca="1" si="26"/>
        <v>93</v>
      </c>
      <c r="O533">
        <f t="shared" ca="1" si="26"/>
        <v>90</v>
      </c>
    </row>
    <row r="534" spans="1:15" x14ac:dyDescent="0.25">
      <c r="A534">
        <f>MainData!A534</f>
        <v>4422</v>
      </c>
      <c r="B534" t="str">
        <f>MainData!B534</f>
        <v>محمد نياذى محمد ابو نيون</v>
      </c>
      <c r="C534" s="1" t="str">
        <f>MainData!D534</f>
        <v>الصف السادس الإبتدائي</v>
      </c>
      <c r="D534" s="4" t="str">
        <f>MainData!E534</f>
        <v>6 / 1 ب</v>
      </c>
      <c r="E534">
        <f t="shared" ca="1" si="26"/>
        <v>99</v>
      </c>
      <c r="F534">
        <f t="shared" ca="1" si="26"/>
        <v>98</v>
      </c>
      <c r="G534">
        <f t="shared" ca="1" si="26"/>
        <v>96</v>
      </c>
      <c r="I534">
        <f t="shared" ca="1" si="26"/>
        <v>100</v>
      </c>
      <c r="J534">
        <f t="shared" ca="1" si="26"/>
        <v>98</v>
      </c>
      <c r="K534">
        <f t="shared" ca="1" si="26"/>
        <v>99</v>
      </c>
      <c r="L534">
        <f t="shared" ca="1" si="26"/>
        <v>98</v>
      </c>
      <c r="O534">
        <f t="shared" ca="1" si="26"/>
        <v>98</v>
      </c>
    </row>
    <row r="535" spans="1:15" x14ac:dyDescent="0.25">
      <c r="A535">
        <f>MainData!A535</f>
        <v>4422</v>
      </c>
      <c r="B535" t="str">
        <f>MainData!B535</f>
        <v>محمد هانى حسنى راشد</v>
      </c>
      <c r="C535" s="1" t="str">
        <f>MainData!D535</f>
        <v>الصف السادس الإبتدائي</v>
      </c>
      <c r="D535" s="4" t="str">
        <f>MainData!E535</f>
        <v>6 / 1 ب</v>
      </c>
      <c r="E535">
        <f t="shared" ca="1" si="26"/>
        <v>100</v>
      </c>
      <c r="F535">
        <f t="shared" ca="1" si="26"/>
        <v>90</v>
      </c>
      <c r="G535">
        <f t="shared" ca="1" si="26"/>
        <v>100</v>
      </c>
      <c r="I535">
        <f t="shared" ca="1" si="26"/>
        <v>96</v>
      </c>
      <c r="J535">
        <f t="shared" ca="1" si="26"/>
        <v>100</v>
      </c>
      <c r="K535">
        <f t="shared" ca="1" si="26"/>
        <v>96</v>
      </c>
      <c r="L535">
        <f t="shared" ca="1" si="26"/>
        <v>93</v>
      </c>
      <c r="O535">
        <f t="shared" ca="1" si="26"/>
        <v>96</v>
      </c>
    </row>
    <row r="536" spans="1:15" x14ac:dyDescent="0.25">
      <c r="A536">
        <f>MainData!A536</f>
        <v>4422</v>
      </c>
      <c r="B536" t="str">
        <f>MainData!B536</f>
        <v>محمد هيثم سيد عبد الله</v>
      </c>
      <c r="C536" s="1" t="str">
        <f>MainData!D536</f>
        <v>الصف السادس الإبتدائي</v>
      </c>
      <c r="D536" s="4" t="str">
        <f>MainData!E536</f>
        <v>6 / 1 ب</v>
      </c>
      <c r="E536">
        <f t="shared" ca="1" si="26"/>
        <v>93</v>
      </c>
      <c r="F536">
        <f t="shared" ca="1" si="26"/>
        <v>95</v>
      </c>
      <c r="G536">
        <f t="shared" ca="1" si="26"/>
        <v>94</v>
      </c>
      <c r="I536">
        <f t="shared" ca="1" si="26"/>
        <v>97</v>
      </c>
      <c r="J536">
        <f t="shared" ca="1" si="26"/>
        <v>95</v>
      </c>
      <c r="K536">
        <f t="shared" ca="1" si="26"/>
        <v>100</v>
      </c>
      <c r="L536">
        <f t="shared" ca="1" si="26"/>
        <v>95</v>
      </c>
      <c r="O536">
        <f t="shared" ca="1" si="26"/>
        <v>94</v>
      </c>
    </row>
    <row r="537" spans="1:15" x14ac:dyDescent="0.25">
      <c r="A537">
        <f>MainData!A537</f>
        <v>4422</v>
      </c>
      <c r="B537" t="str">
        <f>MainData!B537</f>
        <v>محمود احمد محمد على</v>
      </c>
      <c r="C537" s="1" t="str">
        <f>MainData!D537</f>
        <v>الصف السادس الإبتدائي</v>
      </c>
      <c r="D537" s="4" t="str">
        <f>MainData!E537</f>
        <v>6 / 1 ب</v>
      </c>
      <c r="E537">
        <f t="shared" ca="1" si="26"/>
        <v>94</v>
      </c>
      <c r="F537">
        <f t="shared" ca="1" si="26"/>
        <v>92</v>
      </c>
      <c r="G537">
        <f t="shared" ca="1" si="26"/>
        <v>98</v>
      </c>
      <c r="I537">
        <f t="shared" ca="1" si="26"/>
        <v>97</v>
      </c>
      <c r="J537">
        <f t="shared" ca="1" si="26"/>
        <v>100</v>
      </c>
      <c r="K537">
        <f t="shared" ca="1" si="26"/>
        <v>100</v>
      </c>
      <c r="L537">
        <f t="shared" ca="1" si="26"/>
        <v>100</v>
      </c>
      <c r="O537">
        <f t="shared" ca="1" si="26"/>
        <v>98</v>
      </c>
    </row>
    <row r="538" spans="1:15" x14ac:dyDescent="0.25">
      <c r="A538">
        <f>MainData!A538</f>
        <v>4422</v>
      </c>
      <c r="B538" t="str">
        <f>MainData!B538</f>
        <v>مصعب زين العابدين ناجى</v>
      </c>
      <c r="C538" s="1" t="str">
        <f>MainData!D538</f>
        <v>الصف السادس الإبتدائي</v>
      </c>
      <c r="D538" s="4" t="str">
        <f>MainData!E538</f>
        <v>6 / 1 ب</v>
      </c>
      <c r="E538">
        <f t="shared" ca="1" si="26"/>
        <v>97</v>
      </c>
      <c r="F538">
        <f t="shared" ca="1" si="26"/>
        <v>90</v>
      </c>
      <c r="G538">
        <f t="shared" ca="1" si="26"/>
        <v>91</v>
      </c>
      <c r="I538">
        <f t="shared" ca="1" si="26"/>
        <v>100</v>
      </c>
      <c r="J538">
        <f t="shared" ca="1" si="26"/>
        <v>99</v>
      </c>
      <c r="K538">
        <f t="shared" ca="1" si="26"/>
        <v>99</v>
      </c>
      <c r="L538">
        <f t="shared" ca="1" si="26"/>
        <v>95</v>
      </c>
      <c r="O538">
        <f t="shared" ca="1" si="26"/>
        <v>95</v>
      </c>
    </row>
    <row r="539" spans="1:15" x14ac:dyDescent="0.25">
      <c r="A539">
        <f>MainData!A539</f>
        <v>4422</v>
      </c>
      <c r="B539" t="str">
        <f>MainData!B539</f>
        <v>معاذ حامد مصطفى حسن</v>
      </c>
      <c r="C539" s="1" t="str">
        <f>MainData!D539</f>
        <v>الصف السادس الإبتدائي</v>
      </c>
      <c r="D539" s="4" t="str">
        <f>MainData!E539</f>
        <v>6 / 1 ب</v>
      </c>
      <c r="E539">
        <f t="shared" ca="1" si="26"/>
        <v>93</v>
      </c>
      <c r="F539">
        <f t="shared" ca="1" si="26"/>
        <v>90</v>
      </c>
      <c r="G539">
        <f t="shared" ca="1" si="26"/>
        <v>94</v>
      </c>
      <c r="I539">
        <f t="shared" ca="1" si="26"/>
        <v>96</v>
      </c>
      <c r="J539">
        <f t="shared" ca="1" si="26"/>
        <v>100</v>
      </c>
      <c r="K539">
        <f t="shared" ca="1" si="26"/>
        <v>90</v>
      </c>
      <c r="L539">
        <f t="shared" ca="1" si="26"/>
        <v>91</v>
      </c>
      <c r="O539">
        <f t="shared" ca="1" si="26"/>
        <v>93</v>
      </c>
    </row>
    <row r="540" spans="1:15" x14ac:dyDescent="0.25">
      <c r="A540">
        <f>MainData!A540</f>
        <v>4422</v>
      </c>
      <c r="B540" t="str">
        <f>MainData!B540</f>
        <v>معاز احمد داودعبد الباقى</v>
      </c>
      <c r="C540" s="1" t="str">
        <f>MainData!D540</f>
        <v>الصف السادس الإبتدائي</v>
      </c>
      <c r="D540" s="4" t="str">
        <f>MainData!E540</f>
        <v>6 / 1 ب</v>
      </c>
      <c r="E540">
        <f t="shared" ca="1" si="26"/>
        <v>92</v>
      </c>
      <c r="F540">
        <f t="shared" ca="1" si="26"/>
        <v>96</v>
      </c>
      <c r="G540">
        <f t="shared" ca="1" si="26"/>
        <v>94</v>
      </c>
      <c r="I540">
        <f t="shared" ca="1" si="26"/>
        <v>99</v>
      </c>
      <c r="J540">
        <f t="shared" ca="1" si="26"/>
        <v>94</v>
      </c>
      <c r="K540">
        <f t="shared" ca="1" si="26"/>
        <v>92</v>
      </c>
      <c r="L540">
        <f t="shared" ca="1" si="26"/>
        <v>96</v>
      </c>
      <c r="O540">
        <f t="shared" ca="1" si="26"/>
        <v>90</v>
      </c>
    </row>
    <row r="541" spans="1:15" x14ac:dyDescent="0.25">
      <c r="A541">
        <f>MainData!A541</f>
        <v>4422</v>
      </c>
      <c r="B541" t="str">
        <f>MainData!B541</f>
        <v>معاز ياسر صلاح ابراهيم</v>
      </c>
      <c r="C541" s="1" t="str">
        <f>MainData!D541</f>
        <v>الصف السادس الإبتدائي</v>
      </c>
      <c r="D541" s="4" t="str">
        <f>MainData!E541</f>
        <v>6 / 1 ب</v>
      </c>
      <c r="E541">
        <f t="shared" ca="1" si="26"/>
        <v>90</v>
      </c>
      <c r="F541">
        <f t="shared" ca="1" si="26"/>
        <v>98</v>
      </c>
      <c r="G541">
        <f t="shared" ca="1" si="26"/>
        <v>93</v>
      </c>
      <c r="I541">
        <f t="shared" ca="1" si="26"/>
        <v>97</v>
      </c>
      <c r="J541">
        <f t="shared" ca="1" si="26"/>
        <v>95</v>
      </c>
      <c r="K541">
        <f t="shared" ca="1" si="26"/>
        <v>99</v>
      </c>
      <c r="L541">
        <f t="shared" ca="1" si="26"/>
        <v>95</v>
      </c>
      <c r="O541">
        <f t="shared" ca="1" si="26"/>
        <v>99</v>
      </c>
    </row>
    <row r="542" spans="1:15" x14ac:dyDescent="0.25">
      <c r="A542">
        <f>MainData!A542</f>
        <v>4422</v>
      </c>
      <c r="B542" t="str">
        <f>MainData!B542</f>
        <v>مهاب محمد احمد محمد ابراهيم</v>
      </c>
      <c r="C542" s="1" t="str">
        <f>MainData!D542</f>
        <v>الصف السادس الإبتدائي</v>
      </c>
      <c r="D542" s="4" t="str">
        <f>MainData!E542</f>
        <v>6 / 1 ب</v>
      </c>
      <c r="E542">
        <f t="shared" ca="1" si="26"/>
        <v>95</v>
      </c>
      <c r="F542">
        <f t="shared" ca="1" si="26"/>
        <v>99</v>
      </c>
      <c r="G542">
        <f t="shared" ca="1" si="26"/>
        <v>100</v>
      </c>
      <c r="I542">
        <f t="shared" ca="1" si="26"/>
        <v>92</v>
      </c>
      <c r="J542">
        <f t="shared" ca="1" si="26"/>
        <v>100</v>
      </c>
      <c r="K542">
        <f t="shared" ca="1" si="26"/>
        <v>94</v>
      </c>
      <c r="L542">
        <f t="shared" ca="1" si="26"/>
        <v>93</v>
      </c>
      <c r="O542">
        <f t="shared" ca="1" si="26"/>
        <v>93</v>
      </c>
    </row>
    <row r="543" spans="1:15" x14ac:dyDescent="0.25">
      <c r="A543">
        <f>MainData!A543</f>
        <v>4422</v>
      </c>
      <c r="B543" t="str">
        <f>MainData!B543</f>
        <v>نور محمد انور عبد العزيز</v>
      </c>
      <c r="C543" s="1" t="str">
        <f>MainData!D543</f>
        <v>الصف السادس الإبتدائي</v>
      </c>
      <c r="D543" s="4" t="str">
        <f>MainData!E543</f>
        <v>6 / 1 ب</v>
      </c>
      <c r="E543">
        <f t="shared" ca="1" si="26"/>
        <v>90</v>
      </c>
      <c r="F543">
        <f t="shared" ca="1" si="26"/>
        <v>97</v>
      </c>
      <c r="G543">
        <f t="shared" ca="1" si="26"/>
        <v>99</v>
      </c>
      <c r="I543">
        <f t="shared" ca="1" si="26"/>
        <v>93</v>
      </c>
      <c r="J543">
        <f t="shared" ca="1" si="26"/>
        <v>93</v>
      </c>
      <c r="K543">
        <f t="shared" ca="1" si="26"/>
        <v>96</v>
      </c>
      <c r="L543">
        <f t="shared" ca="1" si="26"/>
        <v>90</v>
      </c>
      <c r="O543">
        <f t="shared" ca="1" si="26"/>
        <v>98</v>
      </c>
    </row>
    <row r="544" spans="1:15" x14ac:dyDescent="0.25">
      <c r="A544">
        <f>MainData!A544</f>
        <v>4422</v>
      </c>
      <c r="B544" t="str">
        <f>MainData!B544</f>
        <v>يحيى احمد رامى يحيى</v>
      </c>
      <c r="C544" s="1" t="str">
        <f>MainData!D544</f>
        <v>الصف السادس الإبتدائي</v>
      </c>
      <c r="D544" s="4" t="str">
        <f>MainData!E544</f>
        <v>6 / 1 ب</v>
      </c>
      <c r="E544">
        <f t="shared" ca="1" si="26"/>
        <v>99</v>
      </c>
      <c r="F544">
        <f t="shared" ca="1" si="26"/>
        <v>92</v>
      </c>
      <c r="G544">
        <f t="shared" ca="1" si="26"/>
        <v>98</v>
      </c>
      <c r="I544">
        <f t="shared" ca="1" si="26"/>
        <v>91</v>
      </c>
      <c r="J544">
        <f t="shared" ca="1" si="26"/>
        <v>94</v>
      </c>
      <c r="K544">
        <f t="shared" ca="1" si="26"/>
        <v>96</v>
      </c>
      <c r="L544">
        <f t="shared" ca="1" si="26"/>
        <v>100</v>
      </c>
      <c r="O544">
        <f t="shared" ca="1" si="26"/>
        <v>92</v>
      </c>
    </row>
    <row r="545" spans="1:15" x14ac:dyDescent="0.25">
      <c r="A545">
        <f>MainData!A545</f>
        <v>4422</v>
      </c>
      <c r="B545" t="str">
        <f>MainData!B545</f>
        <v>امانى علاء الدين عبد الله</v>
      </c>
      <c r="C545" s="1" t="str">
        <f>MainData!D545</f>
        <v>الصف الأول الإعدادي</v>
      </c>
      <c r="D545" s="4" t="str">
        <f>MainData!E545</f>
        <v>1 / 2 ع</v>
      </c>
      <c r="E545">
        <f ca="1">RANDBETWEEN(0,80)</f>
        <v>26</v>
      </c>
      <c r="F545">
        <f ca="1">RANDBETWEEN(0,60)</f>
        <v>45</v>
      </c>
      <c r="G545">
        <f ca="1">RANDBETWEEN(0,60)</f>
        <v>47</v>
      </c>
      <c r="I545">
        <f ca="1">RANDBETWEEN(0,40)</f>
        <v>37</v>
      </c>
      <c r="J545">
        <f ca="1">RANDBETWEEN(0,40)</f>
        <v>20</v>
      </c>
      <c r="L545">
        <f ca="1">RANDBETWEEN(0,20)</f>
        <v>16</v>
      </c>
      <c r="M545">
        <f ca="1">RANDBETWEEN(0,10)</f>
        <v>10</v>
      </c>
      <c r="N545">
        <f ca="1">RANDBETWEEN(0,10)</f>
        <v>1</v>
      </c>
      <c r="O545">
        <f ca="1">RANDBETWEEN(0,60)</f>
        <v>56</v>
      </c>
    </row>
    <row r="546" spans="1:15" x14ac:dyDescent="0.25">
      <c r="A546">
        <f>MainData!A546</f>
        <v>4422</v>
      </c>
      <c r="B546" t="str">
        <f>MainData!B546</f>
        <v>انجى احمد صلاح محمد</v>
      </c>
      <c r="C546" s="1" t="str">
        <f>MainData!D546</f>
        <v>الصف الأول الإعدادي</v>
      </c>
      <c r="D546" s="4" t="str">
        <f>MainData!E546</f>
        <v>1 / 2 ع</v>
      </c>
      <c r="E546">
        <f t="shared" ref="E546:E609" ca="1" si="27">RANDBETWEEN(0,80)</f>
        <v>76</v>
      </c>
      <c r="F546">
        <f t="shared" ref="F546:G577" ca="1" si="28">RANDBETWEEN(0,60)</f>
        <v>31</v>
      </c>
      <c r="G546">
        <f t="shared" ca="1" si="28"/>
        <v>23</v>
      </c>
      <c r="I546">
        <f t="shared" ref="I546:J577" ca="1" si="29">RANDBETWEEN(0,40)</f>
        <v>22</v>
      </c>
      <c r="J546">
        <f t="shared" ca="1" si="29"/>
        <v>3</v>
      </c>
      <c r="L546">
        <f t="shared" ref="L546:L609" ca="1" si="30">RANDBETWEEN(0,20)</f>
        <v>4</v>
      </c>
      <c r="M546">
        <f t="shared" ref="M546:N577" ca="1" si="31">RANDBETWEEN(0,10)</f>
        <v>5</v>
      </c>
      <c r="N546">
        <f t="shared" ca="1" si="31"/>
        <v>4</v>
      </c>
      <c r="O546">
        <f t="shared" ref="O546:O609" ca="1" si="32">RANDBETWEEN(0,60)</f>
        <v>5</v>
      </c>
    </row>
    <row r="547" spans="1:15" x14ac:dyDescent="0.25">
      <c r="A547">
        <f>MainData!A547</f>
        <v>4422</v>
      </c>
      <c r="B547" t="str">
        <f>MainData!B547</f>
        <v>تسنيم خلف حسين بيوض</v>
      </c>
      <c r="C547" s="1" t="str">
        <f>MainData!D547</f>
        <v>الصف الأول الإعدادي</v>
      </c>
      <c r="D547" s="4" t="str">
        <f>MainData!E547</f>
        <v>1 / 2 ع</v>
      </c>
      <c r="E547">
        <f t="shared" ca="1" si="27"/>
        <v>45</v>
      </c>
      <c r="F547">
        <f t="shared" ca="1" si="28"/>
        <v>9</v>
      </c>
      <c r="G547">
        <f t="shared" ca="1" si="28"/>
        <v>7</v>
      </c>
      <c r="I547">
        <f t="shared" ca="1" si="29"/>
        <v>23</v>
      </c>
      <c r="J547">
        <f t="shared" ca="1" si="29"/>
        <v>11</v>
      </c>
      <c r="L547">
        <f t="shared" ca="1" si="30"/>
        <v>12</v>
      </c>
      <c r="M547">
        <f t="shared" ca="1" si="31"/>
        <v>3</v>
      </c>
      <c r="N547">
        <f t="shared" ca="1" si="31"/>
        <v>9</v>
      </c>
      <c r="O547">
        <f t="shared" ca="1" si="32"/>
        <v>10</v>
      </c>
    </row>
    <row r="548" spans="1:15" x14ac:dyDescent="0.25">
      <c r="A548">
        <f>MainData!A548</f>
        <v>4422</v>
      </c>
      <c r="B548" t="str">
        <f>MainData!B548</f>
        <v>جنى احمد ابو الخير عنتر</v>
      </c>
      <c r="C548" s="1" t="str">
        <f>MainData!D548</f>
        <v>الصف الأول الإعدادي</v>
      </c>
      <c r="D548" s="4" t="str">
        <f>MainData!E548</f>
        <v>1 / 2 ع</v>
      </c>
      <c r="E548">
        <f t="shared" ca="1" si="27"/>
        <v>58</v>
      </c>
      <c r="F548">
        <f t="shared" ca="1" si="28"/>
        <v>29</v>
      </c>
      <c r="G548">
        <f t="shared" ca="1" si="28"/>
        <v>36</v>
      </c>
      <c r="I548">
        <f t="shared" ca="1" si="29"/>
        <v>4</v>
      </c>
      <c r="J548">
        <f t="shared" ca="1" si="29"/>
        <v>32</v>
      </c>
      <c r="L548">
        <f t="shared" ca="1" si="30"/>
        <v>13</v>
      </c>
      <c r="M548">
        <f t="shared" ca="1" si="31"/>
        <v>9</v>
      </c>
      <c r="N548">
        <f t="shared" ca="1" si="31"/>
        <v>10</v>
      </c>
      <c r="O548">
        <f t="shared" ca="1" si="32"/>
        <v>48</v>
      </c>
    </row>
    <row r="549" spans="1:15" x14ac:dyDescent="0.25">
      <c r="A549">
        <f>MainData!A549</f>
        <v>4422</v>
      </c>
      <c r="B549" t="str">
        <f>MainData!B549</f>
        <v>جنى احمد شلقامى عبد العظيم</v>
      </c>
      <c r="C549" s="1" t="str">
        <f>MainData!D549</f>
        <v>الصف الأول الإعدادي</v>
      </c>
      <c r="D549" s="4" t="str">
        <f>MainData!E549</f>
        <v>1 / 2 ع</v>
      </c>
      <c r="E549">
        <f t="shared" ca="1" si="27"/>
        <v>59</v>
      </c>
      <c r="F549">
        <f t="shared" ca="1" si="28"/>
        <v>40</v>
      </c>
      <c r="G549">
        <f t="shared" ca="1" si="28"/>
        <v>33</v>
      </c>
      <c r="I549">
        <f t="shared" ca="1" si="29"/>
        <v>35</v>
      </c>
      <c r="J549">
        <f t="shared" ca="1" si="29"/>
        <v>9</v>
      </c>
      <c r="L549">
        <f t="shared" ca="1" si="30"/>
        <v>0</v>
      </c>
      <c r="M549">
        <f t="shared" ca="1" si="31"/>
        <v>1</v>
      </c>
      <c r="N549">
        <f t="shared" ca="1" si="31"/>
        <v>5</v>
      </c>
      <c r="O549">
        <f t="shared" ca="1" si="32"/>
        <v>18</v>
      </c>
    </row>
    <row r="550" spans="1:15" x14ac:dyDescent="0.25">
      <c r="A550">
        <f>MainData!A550</f>
        <v>4422</v>
      </c>
      <c r="B550" t="str">
        <f>MainData!B550</f>
        <v>جنى احمد عبد الله محمد</v>
      </c>
      <c r="C550" s="1" t="str">
        <f>MainData!D550</f>
        <v>الصف الأول الإعدادي</v>
      </c>
      <c r="D550" s="4" t="str">
        <f>MainData!E550</f>
        <v>1 / 2 ع</v>
      </c>
      <c r="E550">
        <f t="shared" ca="1" si="27"/>
        <v>45</v>
      </c>
      <c r="F550">
        <f t="shared" ca="1" si="28"/>
        <v>26</v>
      </c>
      <c r="G550">
        <f t="shared" ca="1" si="28"/>
        <v>54</v>
      </c>
      <c r="I550">
        <f t="shared" ca="1" si="29"/>
        <v>0</v>
      </c>
      <c r="J550">
        <f t="shared" ca="1" si="29"/>
        <v>34</v>
      </c>
      <c r="L550">
        <f t="shared" ca="1" si="30"/>
        <v>16</v>
      </c>
      <c r="M550">
        <f t="shared" ca="1" si="31"/>
        <v>5</v>
      </c>
      <c r="N550">
        <f t="shared" ca="1" si="31"/>
        <v>4</v>
      </c>
      <c r="O550">
        <f t="shared" ca="1" si="32"/>
        <v>18</v>
      </c>
    </row>
    <row r="551" spans="1:15" x14ac:dyDescent="0.25">
      <c r="A551">
        <f>MainData!A551</f>
        <v>4422</v>
      </c>
      <c r="B551" t="str">
        <f>MainData!B551</f>
        <v>جودى احمد محمد غندور</v>
      </c>
      <c r="C551" s="1" t="str">
        <f>MainData!D551</f>
        <v>الصف الأول الإعدادي</v>
      </c>
      <c r="D551" s="4" t="str">
        <f>MainData!E551</f>
        <v>1 / 2 ع</v>
      </c>
      <c r="E551">
        <f t="shared" ca="1" si="27"/>
        <v>12</v>
      </c>
      <c r="F551">
        <f t="shared" ca="1" si="28"/>
        <v>1</v>
      </c>
      <c r="G551">
        <f t="shared" ca="1" si="28"/>
        <v>36</v>
      </c>
      <c r="I551">
        <f t="shared" ca="1" si="29"/>
        <v>12</v>
      </c>
      <c r="J551">
        <f t="shared" ca="1" si="29"/>
        <v>39</v>
      </c>
      <c r="L551">
        <f t="shared" ca="1" si="30"/>
        <v>1</v>
      </c>
      <c r="M551">
        <f t="shared" ca="1" si="31"/>
        <v>9</v>
      </c>
      <c r="N551">
        <f t="shared" ca="1" si="31"/>
        <v>8</v>
      </c>
      <c r="O551">
        <f t="shared" ca="1" si="32"/>
        <v>27</v>
      </c>
    </row>
    <row r="552" spans="1:15" x14ac:dyDescent="0.25">
      <c r="A552">
        <f>MainData!A552</f>
        <v>4422</v>
      </c>
      <c r="B552" t="str">
        <f>MainData!B552</f>
        <v>جويريه مجدى سيد محمود</v>
      </c>
      <c r="C552" s="1" t="str">
        <f>MainData!D552</f>
        <v>الصف الأول الإعدادي</v>
      </c>
      <c r="D552" s="4" t="str">
        <f>MainData!E552</f>
        <v>1 / 2 ع</v>
      </c>
      <c r="E552">
        <f t="shared" ca="1" si="27"/>
        <v>21</v>
      </c>
      <c r="F552">
        <f t="shared" ca="1" si="28"/>
        <v>54</v>
      </c>
      <c r="G552">
        <f t="shared" ca="1" si="28"/>
        <v>14</v>
      </c>
      <c r="I552">
        <f t="shared" ca="1" si="29"/>
        <v>38</v>
      </c>
      <c r="J552">
        <f t="shared" ca="1" si="29"/>
        <v>6</v>
      </c>
      <c r="L552">
        <f t="shared" ca="1" si="30"/>
        <v>5</v>
      </c>
      <c r="M552">
        <f t="shared" ca="1" si="31"/>
        <v>9</v>
      </c>
      <c r="N552">
        <f t="shared" ca="1" si="31"/>
        <v>8</v>
      </c>
      <c r="O552">
        <f t="shared" ca="1" si="32"/>
        <v>33</v>
      </c>
    </row>
    <row r="553" spans="1:15" x14ac:dyDescent="0.25">
      <c r="A553">
        <f>MainData!A553</f>
        <v>4422</v>
      </c>
      <c r="B553" t="str">
        <f>MainData!B553</f>
        <v>جيهان خالد صلاح ابراهيم</v>
      </c>
      <c r="C553" s="1" t="str">
        <f>MainData!D553</f>
        <v>الصف الأول الإعدادي</v>
      </c>
      <c r="D553" s="4" t="str">
        <f>MainData!E553</f>
        <v>1 / 2 ع</v>
      </c>
      <c r="E553">
        <f t="shared" ca="1" si="27"/>
        <v>65</v>
      </c>
      <c r="F553">
        <f t="shared" ca="1" si="28"/>
        <v>9</v>
      </c>
      <c r="G553">
        <f t="shared" ca="1" si="28"/>
        <v>58</v>
      </c>
      <c r="I553">
        <f t="shared" ca="1" si="29"/>
        <v>2</v>
      </c>
      <c r="J553">
        <f t="shared" ca="1" si="29"/>
        <v>18</v>
      </c>
      <c r="L553">
        <f t="shared" ca="1" si="30"/>
        <v>1</v>
      </c>
      <c r="M553">
        <f t="shared" ca="1" si="31"/>
        <v>8</v>
      </c>
      <c r="N553">
        <f t="shared" ca="1" si="31"/>
        <v>3</v>
      </c>
      <c r="O553">
        <f t="shared" ca="1" si="32"/>
        <v>34</v>
      </c>
    </row>
    <row r="554" spans="1:15" x14ac:dyDescent="0.25">
      <c r="A554">
        <f>MainData!A554</f>
        <v>4422</v>
      </c>
      <c r="B554" t="str">
        <f>MainData!B554</f>
        <v>حبيبه على مصطفى ذكى</v>
      </c>
      <c r="C554" s="1" t="str">
        <f>MainData!D554</f>
        <v>الصف الأول الإعدادي</v>
      </c>
      <c r="D554" s="4" t="str">
        <f>MainData!E554</f>
        <v>1 / 2 ع</v>
      </c>
      <c r="E554">
        <f t="shared" ca="1" si="27"/>
        <v>36</v>
      </c>
      <c r="F554">
        <f t="shared" ca="1" si="28"/>
        <v>48</v>
      </c>
      <c r="G554">
        <f t="shared" ca="1" si="28"/>
        <v>9</v>
      </c>
      <c r="I554">
        <f t="shared" ca="1" si="29"/>
        <v>35</v>
      </c>
      <c r="J554">
        <f t="shared" ca="1" si="29"/>
        <v>33</v>
      </c>
      <c r="L554">
        <f t="shared" ca="1" si="30"/>
        <v>0</v>
      </c>
      <c r="M554">
        <f t="shared" ca="1" si="31"/>
        <v>7</v>
      </c>
      <c r="N554">
        <f t="shared" ca="1" si="31"/>
        <v>5</v>
      </c>
      <c r="O554">
        <f t="shared" ca="1" si="32"/>
        <v>49</v>
      </c>
    </row>
    <row r="555" spans="1:15" x14ac:dyDescent="0.25">
      <c r="A555">
        <f>MainData!A555</f>
        <v>4422</v>
      </c>
      <c r="B555" t="str">
        <f>MainData!B555</f>
        <v>حلا شعبان محمد خلف</v>
      </c>
      <c r="C555" s="1" t="str">
        <f>MainData!D555</f>
        <v>الصف الأول الإعدادي</v>
      </c>
      <c r="D555" s="4" t="str">
        <f>MainData!E555</f>
        <v>1 / 2 ع</v>
      </c>
      <c r="E555">
        <f t="shared" ca="1" si="27"/>
        <v>18</v>
      </c>
      <c r="F555">
        <f t="shared" ca="1" si="28"/>
        <v>19</v>
      </c>
      <c r="G555">
        <f t="shared" ca="1" si="28"/>
        <v>23</v>
      </c>
      <c r="I555">
        <f t="shared" ca="1" si="29"/>
        <v>13</v>
      </c>
      <c r="J555">
        <f t="shared" ca="1" si="29"/>
        <v>25</v>
      </c>
      <c r="L555">
        <f t="shared" ca="1" si="30"/>
        <v>19</v>
      </c>
      <c r="M555">
        <f t="shared" ca="1" si="31"/>
        <v>5</v>
      </c>
      <c r="N555">
        <f t="shared" ca="1" si="31"/>
        <v>9</v>
      </c>
      <c r="O555">
        <f t="shared" ca="1" si="32"/>
        <v>1</v>
      </c>
    </row>
    <row r="556" spans="1:15" x14ac:dyDescent="0.25">
      <c r="A556">
        <f>MainData!A556</f>
        <v>4422</v>
      </c>
      <c r="B556" t="str">
        <f>MainData!B556</f>
        <v>حلا عمرو ابراهيم سيد</v>
      </c>
      <c r="C556" s="1" t="str">
        <f>MainData!D556</f>
        <v>الصف الأول الإعدادي</v>
      </c>
      <c r="D556" s="4" t="str">
        <f>MainData!E556</f>
        <v>1 / 2 ع</v>
      </c>
      <c r="E556">
        <f t="shared" ca="1" si="27"/>
        <v>8</v>
      </c>
      <c r="F556">
        <f t="shared" ca="1" si="28"/>
        <v>51</v>
      </c>
      <c r="G556">
        <f t="shared" ca="1" si="28"/>
        <v>27</v>
      </c>
      <c r="I556">
        <f t="shared" ca="1" si="29"/>
        <v>30</v>
      </c>
      <c r="J556">
        <f t="shared" ca="1" si="29"/>
        <v>20</v>
      </c>
      <c r="L556">
        <f t="shared" ca="1" si="30"/>
        <v>9</v>
      </c>
      <c r="M556">
        <f t="shared" ca="1" si="31"/>
        <v>8</v>
      </c>
      <c r="N556">
        <f t="shared" ca="1" si="31"/>
        <v>2</v>
      </c>
      <c r="O556">
        <f t="shared" ca="1" si="32"/>
        <v>34</v>
      </c>
    </row>
    <row r="557" spans="1:15" x14ac:dyDescent="0.25">
      <c r="A557">
        <f>MainData!A557</f>
        <v>4422</v>
      </c>
      <c r="B557" t="str">
        <f>MainData!B557</f>
        <v>خديجه محمود على احمد</v>
      </c>
      <c r="C557" s="1" t="str">
        <f>MainData!D557</f>
        <v>الصف الأول الإعدادي</v>
      </c>
      <c r="D557" s="4" t="str">
        <f>MainData!E557</f>
        <v>1 / 2 ع</v>
      </c>
      <c r="E557">
        <f t="shared" ca="1" si="27"/>
        <v>7</v>
      </c>
      <c r="F557">
        <f t="shared" ca="1" si="28"/>
        <v>32</v>
      </c>
      <c r="G557">
        <f t="shared" ca="1" si="28"/>
        <v>21</v>
      </c>
      <c r="I557">
        <f t="shared" ca="1" si="29"/>
        <v>3</v>
      </c>
      <c r="J557">
        <f t="shared" ca="1" si="29"/>
        <v>8</v>
      </c>
      <c r="L557">
        <f t="shared" ca="1" si="30"/>
        <v>14</v>
      </c>
      <c r="M557">
        <f t="shared" ca="1" si="31"/>
        <v>4</v>
      </c>
      <c r="N557">
        <f t="shared" ca="1" si="31"/>
        <v>6</v>
      </c>
      <c r="O557">
        <f t="shared" ca="1" si="32"/>
        <v>25</v>
      </c>
    </row>
    <row r="558" spans="1:15" x14ac:dyDescent="0.25">
      <c r="A558">
        <f>MainData!A558</f>
        <v>4422</v>
      </c>
      <c r="B558" t="str">
        <f>MainData!B558</f>
        <v>راما شريف احمد صفوت</v>
      </c>
      <c r="C558" s="1" t="str">
        <f>MainData!D558</f>
        <v>الصف الأول الإعدادي</v>
      </c>
      <c r="D558" s="4" t="str">
        <f>MainData!E558</f>
        <v>1 / 2 ع</v>
      </c>
      <c r="E558">
        <f t="shared" ca="1" si="27"/>
        <v>16</v>
      </c>
      <c r="F558">
        <f t="shared" ca="1" si="28"/>
        <v>15</v>
      </c>
      <c r="G558">
        <f t="shared" ca="1" si="28"/>
        <v>5</v>
      </c>
      <c r="I558">
        <f t="shared" ca="1" si="29"/>
        <v>27</v>
      </c>
      <c r="J558">
        <f t="shared" ca="1" si="29"/>
        <v>32</v>
      </c>
      <c r="L558">
        <f t="shared" ca="1" si="30"/>
        <v>5</v>
      </c>
      <c r="M558">
        <f t="shared" ca="1" si="31"/>
        <v>7</v>
      </c>
      <c r="N558">
        <f t="shared" ca="1" si="31"/>
        <v>9</v>
      </c>
      <c r="O558">
        <f t="shared" ca="1" si="32"/>
        <v>0</v>
      </c>
    </row>
    <row r="559" spans="1:15" x14ac:dyDescent="0.25">
      <c r="A559">
        <f>MainData!A559</f>
        <v>4422</v>
      </c>
      <c r="B559" t="str">
        <f>MainData!B559</f>
        <v>رقيه احمد كامل عبد السميع</v>
      </c>
      <c r="C559" s="1" t="str">
        <f>MainData!D559</f>
        <v>الصف الأول الإعدادي</v>
      </c>
      <c r="D559" s="4" t="str">
        <f>MainData!E559</f>
        <v>1 / 2 ع</v>
      </c>
      <c r="E559">
        <f t="shared" ca="1" si="27"/>
        <v>9</v>
      </c>
      <c r="F559">
        <f t="shared" ca="1" si="28"/>
        <v>14</v>
      </c>
      <c r="G559">
        <f t="shared" ca="1" si="28"/>
        <v>30</v>
      </c>
      <c r="I559">
        <f t="shared" ca="1" si="29"/>
        <v>7</v>
      </c>
      <c r="J559">
        <f t="shared" ca="1" si="29"/>
        <v>8</v>
      </c>
      <c r="L559">
        <f t="shared" ca="1" si="30"/>
        <v>9</v>
      </c>
      <c r="M559">
        <f t="shared" ca="1" si="31"/>
        <v>8</v>
      </c>
      <c r="N559">
        <f t="shared" ca="1" si="31"/>
        <v>8</v>
      </c>
      <c r="O559">
        <f t="shared" ca="1" si="32"/>
        <v>51</v>
      </c>
    </row>
    <row r="560" spans="1:15" x14ac:dyDescent="0.25">
      <c r="A560">
        <f>MainData!A560</f>
        <v>4422</v>
      </c>
      <c r="B560" t="str">
        <f>MainData!B560</f>
        <v>رهف فهد خلف عبد العليم</v>
      </c>
      <c r="C560" s="1" t="str">
        <f>MainData!D560</f>
        <v>الصف الأول الإعدادي</v>
      </c>
      <c r="D560" s="4" t="str">
        <f>MainData!E560</f>
        <v>1 / 2 ع</v>
      </c>
      <c r="E560">
        <f t="shared" ca="1" si="27"/>
        <v>16</v>
      </c>
      <c r="F560">
        <f t="shared" ca="1" si="28"/>
        <v>27</v>
      </c>
      <c r="G560">
        <f t="shared" ca="1" si="28"/>
        <v>27</v>
      </c>
      <c r="I560">
        <f t="shared" ca="1" si="29"/>
        <v>39</v>
      </c>
      <c r="J560">
        <f t="shared" ca="1" si="29"/>
        <v>24</v>
      </c>
      <c r="L560">
        <f t="shared" ca="1" si="30"/>
        <v>17</v>
      </c>
      <c r="M560">
        <f t="shared" ca="1" si="31"/>
        <v>1</v>
      </c>
      <c r="N560">
        <f t="shared" ca="1" si="31"/>
        <v>5</v>
      </c>
      <c r="O560">
        <f t="shared" ca="1" si="32"/>
        <v>1</v>
      </c>
    </row>
    <row r="561" spans="1:15" x14ac:dyDescent="0.25">
      <c r="A561">
        <f>MainData!A561</f>
        <v>4422</v>
      </c>
      <c r="B561" t="str">
        <f>MainData!B561</f>
        <v>روان محمد فاروق رفاعى</v>
      </c>
      <c r="C561" s="1" t="str">
        <f>MainData!D561</f>
        <v>الصف الأول الإعدادي</v>
      </c>
      <c r="D561" s="4" t="str">
        <f>MainData!E561</f>
        <v>1 / 2 ع</v>
      </c>
      <c r="E561">
        <f t="shared" ca="1" si="27"/>
        <v>44</v>
      </c>
      <c r="F561">
        <f t="shared" ca="1" si="28"/>
        <v>33</v>
      </c>
      <c r="G561">
        <f t="shared" ca="1" si="28"/>
        <v>53</v>
      </c>
      <c r="I561">
        <f t="shared" ca="1" si="29"/>
        <v>39</v>
      </c>
      <c r="J561">
        <f t="shared" ca="1" si="29"/>
        <v>26</v>
      </c>
      <c r="L561">
        <f t="shared" ca="1" si="30"/>
        <v>15</v>
      </c>
      <c r="M561">
        <f t="shared" ca="1" si="31"/>
        <v>4</v>
      </c>
      <c r="N561">
        <f t="shared" ca="1" si="31"/>
        <v>4</v>
      </c>
      <c r="O561">
        <f t="shared" ca="1" si="32"/>
        <v>35</v>
      </c>
    </row>
    <row r="562" spans="1:15" x14ac:dyDescent="0.25">
      <c r="A562">
        <f>MainData!A562</f>
        <v>4422</v>
      </c>
      <c r="B562" t="str">
        <f>MainData!B562</f>
        <v>رودينا محمد احمد احمد</v>
      </c>
      <c r="C562" s="1" t="str">
        <f>MainData!D562</f>
        <v>الصف الأول الإعدادي</v>
      </c>
      <c r="D562" s="4" t="str">
        <f>MainData!E562</f>
        <v>1 / 2 ع</v>
      </c>
      <c r="E562">
        <f t="shared" ca="1" si="27"/>
        <v>46</v>
      </c>
      <c r="F562">
        <f t="shared" ca="1" si="28"/>
        <v>27</v>
      </c>
      <c r="G562">
        <f t="shared" ca="1" si="28"/>
        <v>28</v>
      </c>
      <c r="I562">
        <f t="shared" ca="1" si="29"/>
        <v>15</v>
      </c>
      <c r="J562">
        <f t="shared" ca="1" si="29"/>
        <v>12</v>
      </c>
      <c r="L562">
        <f t="shared" ca="1" si="30"/>
        <v>5</v>
      </c>
      <c r="M562">
        <f t="shared" ca="1" si="31"/>
        <v>9</v>
      </c>
      <c r="N562">
        <f t="shared" ca="1" si="31"/>
        <v>2</v>
      </c>
      <c r="O562">
        <f t="shared" ca="1" si="32"/>
        <v>4</v>
      </c>
    </row>
    <row r="563" spans="1:15" x14ac:dyDescent="0.25">
      <c r="A563">
        <f>MainData!A563</f>
        <v>4422</v>
      </c>
      <c r="B563" t="str">
        <f>MainData!B563</f>
        <v>روضه حسين محمد ابراهيم</v>
      </c>
      <c r="C563" s="1" t="str">
        <f>MainData!D563</f>
        <v>الصف الأول الإعدادي</v>
      </c>
      <c r="D563" s="4" t="str">
        <f>MainData!E563</f>
        <v>1 / 2 ع</v>
      </c>
      <c r="E563">
        <f t="shared" ca="1" si="27"/>
        <v>31</v>
      </c>
      <c r="F563">
        <f t="shared" ca="1" si="28"/>
        <v>13</v>
      </c>
      <c r="G563">
        <f t="shared" ca="1" si="28"/>
        <v>42</v>
      </c>
      <c r="I563">
        <f t="shared" ca="1" si="29"/>
        <v>4</v>
      </c>
      <c r="J563">
        <f t="shared" ca="1" si="29"/>
        <v>17</v>
      </c>
      <c r="L563">
        <f t="shared" ca="1" si="30"/>
        <v>3</v>
      </c>
      <c r="M563">
        <f t="shared" ca="1" si="31"/>
        <v>8</v>
      </c>
      <c r="N563">
        <f t="shared" ca="1" si="31"/>
        <v>4</v>
      </c>
      <c r="O563">
        <f t="shared" ca="1" si="32"/>
        <v>42</v>
      </c>
    </row>
    <row r="564" spans="1:15" x14ac:dyDescent="0.25">
      <c r="A564">
        <f>MainData!A564</f>
        <v>4422</v>
      </c>
      <c r="B564" t="str">
        <f>MainData!B564</f>
        <v>رؤى طه عبده محمود</v>
      </c>
      <c r="C564" s="1" t="str">
        <f>MainData!D564</f>
        <v>الصف الأول الإعدادي</v>
      </c>
      <c r="D564" s="4" t="str">
        <f>MainData!E564</f>
        <v>1 / 2 ع</v>
      </c>
      <c r="E564">
        <f t="shared" ca="1" si="27"/>
        <v>70</v>
      </c>
      <c r="F564">
        <f t="shared" ca="1" si="28"/>
        <v>12</v>
      </c>
      <c r="G564">
        <f t="shared" ca="1" si="28"/>
        <v>9</v>
      </c>
      <c r="I564">
        <f t="shared" ca="1" si="29"/>
        <v>12</v>
      </c>
      <c r="J564">
        <f t="shared" ca="1" si="29"/>
        <v>19</v>
      </c>
      <c r="L564">
        <f t="shared" ca="1" si="30"/>
        <v>10</v>
      </c>
      <c r="M564">
        <f t="shared" ca="1" si="31"/>
        <v>5</v>
      </c>
      <c r="N564">
        <f t="shared" ca="1" si="31"/>
        <v>2</v>
      </c>
      <c r="O564">
        <f t="shared" ca="1" si="32"/>
        <v>58</v>
      </c>
    </row>
    <row r="565" spans="1:15" x14ac:dyDescent="0.25">
      <c r="A565">
        <f>MainData!A565</f>
        <v>4422</v>
      </c>
      <c r="B565" t="str">
        <f>MainData!B565</f>
        <v>ريم محمود عطا حلمى</v>
      </c>
      <c r="C565" s="1" t="str">
        <f>MainData!D565</f>
        <v>الصف الأول الإعدادي</v>
      </c>
      <c r="D565" s="4" t="str">
        <f>MainData!E565</f>
        <v>1 / 2 ع</v>
      </c>
      <c r="E565">
        <f t="shared" ca="1" si="27"/>
        <v>40</v>
      </c>
      <c r="F565">
        <f t="shared" ca="1" si="28"/>
        <v>38</v>
      </c>
      <c r="G565">
        <f t="shared" ca="1" si="28"/>
        <v>38</v>
      </c>
      <c r="I565">
        <f t="shared" ca="1" si="29"/>
        <v>17</v>
      </c>
      <c r="J565">
        <f t="shared" ca="1" si="29"/>
        <v>29</v>
      </c>
      <c r="L565">
        <f t="shared" ca="1" si="30"/>
        <v>19</v>
      </c>
      <c r="M565">
        <f t="shared" ca="1" si="31"/>
        <v>5</v>
      </c>
      <c r="N565">
        <f t="shared" ca="1" si="31"/>
        <v>2</v>
      </c>
      <c r="O565">
        <f t="shared" ca="1" si="32"/>
        <v>8</v>
      </c>
    </row>
    <row r="566" spans="1:15" x14ac:dyDescent="0.25">
      <c r="A566">
        <f>MainData!A566</f>
        <v>4422</v>
      </c>
      <c r="B566" t="str">
        <f>MainData!B566</f>
        <v>سديم محمد حسن محمد</v>
      </c>
      <c r="C566" s="1" t="str">
        <f>MainData!D566</f>
        <v>الصف الأول الإعدادي</v>
      </c>
      <c r="D566" s="4" t="str">
        <f>MainData!E566</f>
        <v>1 / 2 ع</v>
      </c>
      <c r="E566">
        <f t="shared" ca="1" si="27"/>
        <v>20</v>
      </c>
      <c r="F566">
        <f t="shared" ca="1" si="28"/>
        <v>23</v>
      </c>
      <c r="G566">
        <f t="shared" ca="1" si="28"/>
        <v>21</v>
      </c>
      <c r="I566">
        <f t="shared" ca="1" si="29"/>
        <v>36</v>
      </c>
      <c r="J566">
        <f t="shared" ca="1" si="29"/>
        <v>35</v>
      </c>
      <c r="L566">
        <f t="shared" ca="1" si="30"/>
        <v>11</v>
      </c>
      <c r="M566">
        <f t="shared" ca="1" si="31"/>
        <v>10</v>
      </c>
      <c r="N566">
        <f t="shared" ca="1" si="31"/>
        <v>5</v>
      </c>
      <c r="O566">
        <f t="shared" ca="1" si="32"/>
        <v>25</v>
      </c>
    </row>
    <row r="567" spans="1:15" x14ac:dyDescent="0.25">
      <c r="A567">
        <f>MainData!A567</f>
        <v>4422</v>
      </c>
      <c r="B567" t="str">
        <f>MainData!B567</f>
        <v>سندس سليمان ذكى عبد الحكيم</v>
      </c>
      <c r="C567" s="1" t="str">
        <f>MainData!D567</f>
        <v>الصف الأول الإعدادي</v>
      </c>
      <c r="D567" s="4" t="str">
        <f>MainData!E567</f>
        <v>1 / 2 ع</v>
      </c>
      <c r="E567">
        <f t="shared" ca="1" si="27"/>
        <v>32</v>
      </c>
      <c r="F567">
        <f t="shared" ca="1" si="28"/>
        <v>18</v>
      </c>
      <c r="G567">
        <f t="shared" ca="1" si="28"/>
        <v>50</v>
      </c>
      <c r="I567">
        <f t="shared" ca="1" si="29"/>
        <v>27</v>
      </c>
      <c r="J567">
        <f t="shared" ca="1" si="29"/>
        <v>29</v>
      </c>
      <c r="L567">
        <f t="shared" ca="1" si="30"/>
        <v>2</v>
      </c>
      <c r="M567">
        <f t="shared" ca="1" si="31"/>
        <v>7</v>
      </c>
      <c r="N567">
        <f t="shared" ca="1" si="31"/>
        <v>5</v>
      </c>
      <c r="O567">
        <f t="shared" ca="1" si="32"/>
        <v>47</v>
      </c>
    </row>
    <row r="568" spans="1:15" x14ac:dyDescent="0.25">
      <c r="A568">
        <f>MainData!A568</f>
        <v>4422</v>
      </c>
      <c r="B568" t="str">
        <f>MainData!B568</f>
        <v>سندس محمد توفيق عبد الله</v>
      </c>
      <c r="C568" s="1" t="str">
        <f>MainData!D568</f>
        <v>الصف الأول الإعدادي</v>
      </c>
      <c r="D568" s="4" t="str">
        <f>MainData!E568</f>
        <v>1 / 2 ع</v>
      </c>
      <c r="E568">
        <f t="shared" ca="1" si="27"/>
        <v>51</v>
      </c>
      <c r="F568">
        <f t="shared" ca="1" si="28"/>
        <v>3</v>
      </c>
      <c r="G568">
        <f t="shared" ca="1" si="28"/>
        <v>25</v>
      </c>
      <c r="I568">
        <f t="shared" ca="1" si="29"/>
        <v>3</v>
      </c>
      <c r="J568">
        <f t="shared" ca="1" si="29"/>
        <v>22</v>
      </c>
      <c r="L568">
        <f t="shared" ca="1" si="30"/>
        <v>4</v>
      </c>
      <c r="M568">
        <f t="shared" ca="1" si="31"/>
        <v>7</v>
      </c>
      <c r="N568">
        <f t="shared" ca="1" si="31"/>
        <v>2</v>
      </c>
      <c r="O568">
        <f t="shared" ca="1" si="32"/>
        <v>51</v>
      </c>
    </row>
    <row r="569" spans="1:15" x14ac:dyDescent="0.25">
      <c r="A569">
        <f>MainData!A569</f>
        <v>4422</v>
      </c>
      <c r="B569" t="str">
        <f>MainData!B569</f>
        <v>كنذى مدحت مصطفى</v>
      </c>
      <c r="C569" s="1" t="str">
        <f>MainData!D569</f>
        <v>الصف الأول الإعدادي</v>
      </c>
      <c r="D569" s="4" t="str">
        <f>MainData!E569</f>
        <v>1 / 2 ع</v>
      </c>
      <c r="E569">
        <f t="shared" ca="1" si="27"/>
        <v>28</v>
      </c>
      <c r="F569">
        <f t="shared" ca="1" si="28"/>
        <v>8</v>
      </c>
      <c r="G569">
        <f t="shared" ca="1" si="28"/>
        <v>13</v>
      </c>
      <c r="I569">
        <f t="shared" ca="1" si="29"/>
        <v>25</v>
      </c>
      <c r="J569">
        <f t="shared" ca="1" si="29"/>
        <v>2</v>
      </c>
      <c r="L569">
        <f t="shared" ca="1" si="30"/>
        <v>2</v>
      </c>
      <c r="M569">
        <f t="shared" ca="1" si="31"/>
        <v>9</v>
      </c>
      <c r="N569">
        <f t="shared" ca="1" si="31"/>
        <v>1</v>
      </c>
      <c r="O569">
        <f t="shared" ca="1" si="32"/>
        <v>33</v>
      </c>
    </row>
    <row r="570" spans="1:15" x14ac:dyDescent="0.25">
      <c r="A570">
        <f>MainData!A570</f>
        <v>4422</v>
      </c>
      <c r="B570" t="str">
        <f>MainData!B570</f>
        <v>لمار محمد احمد محمد</v>
      </c>
      <c r="C570" s="1" t="str">
        <f>MainData!D570</f>
        <v>الصف الأول الإعدادي</v>
      </c>
      <c r="D570" s="4" t="str">
        <f>MainData!E570</f>
        <v>1 / 2 ع</v>
      </c>
      <c r="E570">
        <f t="shared" ca="1" si="27"/>
        <v>13</v>
      </c>
      <c r="F570">
        <f t="shared" ca="1" si="28"/>
        <v>45</v>
      </c>
      <c r="G570">
        <f t="shared" ca="1" si="28"/>
        <v>2</v>
      </c>
      <c r="I570">
        <f t="shared" ca="1" si="29"/>
        <v>9</v>
      </c>
      <c r="J570">
        <f t="shared" ca="1" si="29"/>
        <v>19</v>
      </c>
      <c r="L570">
        <f t="shared" ca="1" si="30"/>
        <v>13</v>
      </c>
      <c r="M570">
        <f t="shared" ca="1" si="31"/>
        <v>10</v>
      </c>
      <c r="N570">
        <f t="shared" ca="1" si="31"/>
        <v>1</v>
      </c>
      <c r="O570">
        <f t="shared" ca="1" si="32"/>
        <v>43</v>
      </c>
    </row>
    <row r="571" spans="1:15" x14ac:dyDescent="0.25">
      <c r="A571">
        <f>MainData!A571</f>
        <v>4422</v>
      </c>
      <c r="B571" t="str">
        <f>MainData!B571</f>
        <v>مرام محمد نور الدين عبد الرازق</v>
      </c>
      <c r="C571" s="1" t="str">
        <f>MainData!D571</f>
        <v>الصف الأول الإعدادي</v>
      </c>
      <c r="D571" s="4" t="str">
        <f>MainData!E571</f>
        <v>1 / 2 ع</v>
      </c>
      <c r="E571">
        <f t="shared" ca="1" si="27"/>
        <v>68</v>
      </c>
      <c r="F571">
        <f t="shared" ca="1" si="28"/>
        <v>31</v>
      </c>
      <c r="G571">
        <f t="shared" ca="1" si="28"/>
        <v>25</v>
      </c>
      <c r="I571">
        <f t="shared" ca="1" si="29"/>
        <v>28</v>
      </c>
      <c r="J571">
        <f t="shared" ca="1" si="29"/>
        <v>2</v>
      </c>
      <c r="L571">
        <f t="shared" ca="1" si="30"/>
        <v>9</v>
      </c>
      <c r="M571">
        <f t="shared" ca="1" si="31"/>
        <v>4</v>
      </c>
      <c r="N571">
        <f t="shared" ca="1" si="31"/>
        <v>1</v>
      </c>
      <c r="O571">
        <f t="shared" ca="1" si="32"/>
        <v>58</v>
      </c>
    </row>
    <row r="572" spans="1:15" x14ac:dyDescent="0.25">
      <c r="A572">
        <f>MainData!A572</f>
        <v>4422</v>
      </c>
      <c r="B572" t="str">
        <f>MainData!B572</f>
        <v>مريم احمد شحاته احمد</v>
      </c>
      <c r="C572" s="1" t="str">
        <f>MainData!D572</f>
        <v>الصف الأول الإعدادي</v>
      </c>
      <c r="D572" s="4" t="str">
        <f>MainData!E572</f>
        <v>1 / 2 ع</v>
      </c>
      <c r="E572">
        <f t="shared" ca="1" si="27"/>
        <v>77</v>
      </c>
      <c r="F572">
        <f t="shared" ca="1" si="28"/>
        <v>48</v>
      </c>
      <c r="G572">
        <f t="shared" ca="1" si="28"/>
        <v>18</v>
      </c>
      <c r="I572">
        <f t="shared" ca="1" si="29"/>
        <v>0</v>
      </c>
      <c r="J572">
        <f t="shared" ca="1" si="29"/>
        <v>9</v>
      </c>
      <c r="L572">
        <f t="shared" ca="1" si="30"/>
        <v>4</v>
      </c>
      <c r="M572">
        <f t="shared" ca="1" si="31"/>
        <v>10</v>
      </c>
      <c r="N572">
        <f t="shared" ca="1" si="31"/>
        <v>7</v>
      </c>
      <c r="O572">
        <f t="shared" ca="1" si="32"/>
        <v>44</v>
      </c>
    </row>
    <row r="573" spans="1:15" x14ac:dyDescent="0.25">
      <c r="A573">
        <f>MainData!A573</f>
        <v>4422</v>
      </c>
      <c r="B573" t="str">
        <f>MainData!B573</f>
        <v>مريم وليد حسين ابو العزايم</v>
      </c>
      <c r="C573" s="1" t="str">
        <f>MainData!D573</f>
        <v>الصف الأول الإعدادي</v>
      </c>
      <c r="D573" s="4" t="str">
        <f>MainData!E573</f>
        <v>1 / 2 ع</v>
      </c>
      <c r="E573">
        <f t="shared" ca="1" si="27"/>
        <v>71</v>
      </c>
      <c r="F573">
        <f t="shared" ca="1" si="28"/>
        <v>19</v>
      </c>
      <c r="G573">
        <f t="shared" ca="1" si="28"/>
        <v>47</v>
      </c>
      <c r="I573">
        <f t="shared" ca="1" si="29"/>
        <v>2</v>
      </c>
      <c r="J573">
        <f t="shared" ca="1" si="29"/>
        <v>25</v>
      </c>
      <c r="L573">
        <f t="shared" ca="1" si="30"/>
        <v>0</v>
      </c>
      <c r="M573">
        <f t="shared" ca="1" si="31"/>
        <v>6</v>
      </c>
      <c r="N573">
        <f t="shared" ca="1" si="31"/>
        <v>9</v>
      </c>
      <c r="O573">
        <f t="shared" ca="1" si="32"/>
        <v>3</v>
      </c>
    </row>
    <row r="574" spans="1:15" x14ac:dyDescent="0.25">
      <c r="A574">
        <f>MainData!A574</f>
        <v>4422</v>
      </c>
      <c r="B574" t="str">
        <f>MainData!B574</f>
        <v>ملك منتصر فوزى عبد الهادى</v>
      </c>
      <c r="C574" s="1" t="str">
        <f>MainData!D574</f>
        <v>الصف الأول الإعدادي</v>
      </c>
      <c r="D574" s="4" t="str">
        <f>MainData!E574</f>
        <v>1 / 2 ع</v>
      </c>
      <c r="E574">
        <f t="shared" ca="1" si="27"/>
        <v>56</v>
      </c>
      <c r="F574">
        <f t="shared" ca="1" si="28"/>
        <v>16</v>
      </c>
      <c r="G574">
        <f t="shared" ca="1" si="28"/>
        <v>9</v>
      </c>
      <c r="I574">
        <f t="shared" ca="1" si="29"/>
        <v>4</v>
      </c>
      <c r="J574">
        <f t="shared" ca="1" si="29"/>
        <v>36</v>
      </c>
      <c r="L574">
        <f t="shared" ca="1" si="30"/>
        <v>3</v>
      </c>
      <c r="M574">
        <f t="shared" ca="1" si="31"/>
        <v>10</v>
      </c>
      <c r="N574">
        <f t="shared" ca="1" si="31"/>
        <v>9</v>
      </c>
      <c r="O574">
        <f t="shared" ca="1" si="32"/>
        <v>9</v>
      </c>
    </row>
    <row r="575" spans="1:15" x14ac:dyDescent="0.25">
      <c r="A575">
        <f>MainData!A575</f>
        <v>4422</v>
      </c>
      <c r="B575" t="str">
        <f>MainData!B575</f>
        <v>منار حسن احمد حسن</v>
      </c>
      <c r="C575" s="1" t="str">
        <f>MainData!D575</f>
        <v>الصف الأول الإعدادي</v>
      </c>
      <c r="D575" s="4" t="str">
        <f>MainData!E575</f>
        <v>1 / 2 ع</v>
      </c>
      <c r="E575">
        <f t="shared" ca="1" si="27"/>
        <v>70</v>
      </c>
      <c r="F575">
        <f t="shared" ca="1" si="28"/>
        <v>50</v>
      </c>
      <c r="G575">
        <f t="shared" ca="1" si="28"/>
        <v>12</v>
      </c>
      <c r="I575">
        <f t="shared" ca="1" si="29"/>
        <v>39</v>
      </c>
      <c r="J575">
        <f t="shared" ca="1" si="29"/>
        <v>10</v>
      </c>
      <c r="L575">
        <f t="shared" ca="1" si="30"/>
        <v>16</v>
      </c>
      <c r="M575">
        <f t="shared" ca="1" si="31"/>
        <v>0</v>
      </c>
      <c r="N575">
        <f t="shared" ca="1" si="31"/>
        <v>7</v>
      </c>
      <c r="O575">
        <f t="shared" ca="1" si="32"/>
        <v>16</v>
      </c>
    </row>
    <row r="576" spans="1:15" x14ac:dyDescent="0.25">
      <c r="A576">
        <f>MainData!A576</f>
        <v>4422</v>
      </c>
      <c r="B576" t="str">
        <f>MainData!B576</f>
        <v>نوران علاء الدين ربيع</v>
      </c>
      <c r="C576" s="1" t="str">
        <f>MainData!D576</f>
        <v>الصف الأول الإعدادي</v>
      </c>
      <c r="D576" s="4" t="str">
        <f>MainData!E576</f>
        <v>1 / 2 ع</v>
      </c>
      <c r="E576">
        <f t="shared" ca="1" si="27"/>
        <v>18</v>
      </c>
      <c r="F576">
        <f t="shared" ca="1" si="28"/>
        <v>23</v>
      </c>
      <c r="G576">
        <f t="shared" ca="1" si="28"/>
        <v>42</v>
      </c>
      <c r="I576">
        <f t="shared" ca="1" si="29"/>
        <v>8</v>
      </c>
      <c r="J576">
        <f t="shared" ca="1" si="29"/>
        <v>8</v>
      </c>
      <c r="L576">
        <f t="shared" ca="1" si="30"/>
        <v>19</v>
      </c>
      <c r="M576">
        <f t="shared" ca="1" si="31"/>
        <v>2</v>
      </c>
      <c r="N576">
        <f t="shared" ca="1" si="31"/>
        <v>9</v>
      </c>
      <c r="O576">
        <f t="shared" ca="1" si="32"/>
        <v>12</v>
      </c>
    </row>
    <row r="577" spans="1:15" x14ac:dyDescent="0.25">
      <c r="A577">
        <f>MainData!A577</f>
        <v>4422</v>
      </c>
      <c r="B577" t="str">
        <f>MainData!B577</f>
        <v>نورسين عمرو ابراهيم فهمى</v>
      </c>
      <c r="C577" s="1" t="str">
        <f>MainData!D577</f>
        <v>الصف الأول الإعدادي</v>
      </c>
      <c r="D577" s="4" t="str">
        <f>MainData!E577</f>
        <v>1 / 2 ع</v>
      </c>
      <c r="E577">
        <f t="shared" ca="1" si="27"/>
        <v>31</v>
      </c>
      <c r="F577">
        <f t="shared" ca="1" si="28"/>
        <v>7</v>
      </c>
      <c r="G577">
        <f t="shared" ca="1" si="28"/>
        <v>22</v>
      </c>
      <c r="I577">
        <f t="shared" ca="1" si="29"/>
        <v>7</v>
      </c>
      <c r="J577">
        <f t="shared" ca="1" si="29"/>
        <v>33</v>
      </c>
      <c r="L577">
        <f t="shared" ca="1" si="30"/>
        <v>17</v>
      </c>
      <c r="M577">
        <f t="shared" ca="1" si="31"/>
        <v>9</v>
      </c>
      <c r="N577">
        <f t="shared" ca="1" si="31"/>
        <v>4</v>
      </c>
      <c r="O577">
        <f t="shared" ca="1" si="32"/>
        <v>50</v>
      </c>
    </row>
    <row r="578" spans="1:15" x14ac:dyDescent="0.25">
      <c r="A578">
        <f>MainData!A578</f>
        <v>4422</v>
      </c>
      <c r="B578" t="str">
        <f>MainData!B578</f>
        <v>هنا احمد سيد احمد</v>
      </c>
      <c r="C578" s="1" t="str">
        <f>MainData!D578</f>
        <v>الصف الأول الإعدادي</v>
      </c>
      <c r="D578" s="4" t="str">
        <f>MainData!E578</f>
        <v>1 / 2 ع</v>
      </c>
      <c r="E578">
        <f t="shared" ca="1" si="27"/>
        <v>43</v>
      </c>
      <c r="F578">
        <f t="shared" ref="F578:G609" ca="1" si="33">RANDBETWEEN(0,60)</f>
        <v>55</v>
      </c>
      <c r="G578">
        <f t="shared" ca="1" si="33"/>
        <v>55</v>
      </c>
      <c r="I578">
        <f t="shared" ref="I578:J609" ca="1" si="34">RANDBETWEEN(0,40)</f>
        <v>39</v>
      </c>
      <c r="J578">
        <f t="shared" ca="1" si="34"/>
        <v>35</v>
      </c>
      <c r="L578">
        <f t="shared" ca="1" si="30"/>
        <v>14</v>
      </c>
      <c r="M578">
        <f t="shared" ref="M578:N609" ca="1" si="35">RANDBETWEEN(0,10)</f>
        <v>6</v>
      </c>
      <c r="N578">
        <f t="shared" ca="1" si="35"/>
        <v>9</v>
      </c>
      <c r="O578">
        <f t="shared" ca="1" si="32"/>
        <v>39</v>
      </c>
    </row>
    <row r="579" spans="1:15" x14ac:dyDescent="0.25">
      <c r="A579">
        <f>MainData!A579</f>
        <v>4422</v>
      </c>
      <c r="B579" t="str">
        <f>MainData!B579</f>
        <v>ريناد حاتم فاروق</v>
      </c>
      <c r="C579" s="1" t="str">
        <f>MainData!D579</f>
        <v>الصف الأول الإعدادي</v>
      </c>
      <c r="D579" s="4" t="str">
        <f>MainData!E579</f>
        <v>1 / 2 ع</v>
      </c>
      <c r="E579">
        <f t="shared" ca="1" si="27"/>
        <v>1</v>
      </c>
      <c r="F579">
        <f t="shared" ca="1" si="33"/>
        <v>12</v>
      </c>
      <c r="G579">
        <f t="shared" ca="1" si="33"/>
        <v>22</v>
      </c>
      <c r="I579">
        <f t="shared" ca="1" si="34"/>
        <v>22</v>
      </c>
      <c r="J579">
        <f t="shared" ca="1" si="34"/>
        <v>1</v>
      </c>
      <c r="L579">
        <f t="shared" ca="1" si="30"/>
        <v>0</v>
      </c>
      <c r="M579">
        <f t="shared" ca="1" si="35"/>
        <v>7</v>
      </c>
      <c r="N579">
        <f t="shared" ca="1" si="35"/>
        <v>7</v>
      </c>
      <c r="O579">
        <f t="shared" ca="1" si="32"/>
        <v>14</v>
      </c>
    </row>
    <row r="580" spans="1:15" x14ac:dyDescent="0.25">
      <c r="A580">
        <f>MainData!A580</f>
        <v>4422</v>
      </c>
      <c r="B580" t="str">
        <f>MainData!B580</f>
        <v>احمد عمرو احمد ابو المجد</v>
      </c>
      <c r="C580" s="1" t="str">
        <f>MainData!D580</f>
        <v>الصف الأول الإعدادي</v>
      </c>
      <c r="D580" s="4" t="str">
        <f>MainData!E580</f>
        <v>1 / 1 ع</v>
      </c>
      <c r="E580">
        <f t="shared" ca="1" si="27"/>
        <v>15</v>
      </c>
      <c r="F580">
        <f t="shared" ca="1" si="33"/>
        <v>35</v>
      </c>
      <c r="G580">
        <f t="shared" ca="1" si="33"/>
        <v>56</v>
      </c>
      <c r="I580">
        <f t="shared" ca="1" si="34"/>
        <v>27</v>
      </c>
      <c r="J580">
        <f t="shared" ca="1" si="34"/>
        <v>11</v>
      </c>
      <c r="L580">
        <f t="shared" ca="1" si="30"/>
        <v>0</v>
      </c>
      <c r="M580">
        <f t="shared" ca="1" si="35"/>
        <v>3</v>
      </c>
      <c r="N580">
        <f t="shared" ca="1" si="35"/>
        <v>2</v>
      </c>
      <c r="O580">
        <f t="shared" ca="1" si="32"/>
        <v>52</v>
      </c>
    </row>
    <row r="581" spans="1:15" x14ac:dyDescent="0.25">
      <c r="A581">
        <f>MainData!A581</f>
        <v>4422</v>
      </c>
      <c r="B581" t="str">
        <f>MainData!B581</f>
        <v>اسر محمود سيد عبد الحميد</v>
      </c>
      <c r="C581" s="1" t="str">
        <f>MainData!D581</f>
        <v>الصف الأول الإعدادي</v>
      </c>
      <c r="D581" s="4" t="str">
        <f>MainData!E581</f>
        <v>1 / 1 ع</v>
      </c>
      <c r="E581">
        <f t="shared" ca="1" si="27"/>
        <v>24</v>
      </c>
      <c r="F581">
        <f t="shared" ca="1" si="33"/>
        <v>12</v>
      </c>
      <c r="G581">
        <f t="shared" ca="1" si="33"/>
        <v>30</v>
      </c>
      <c r="I581">
        <f t="shared" ca="1" si="34"/>
        <v>23</v>
      </c>
      <c r="J581">
        <f t="shared" ca="1" si="34"/>
        <v>0</v>
      </c>
      <c r="L581">
        <f t="shared" ca="1" si="30"/>
        <v>7</v>
      </c>
      <c r="M581">
        <f t="shared" ca="1" si="35"/>
        <v>0</v>
      </c>
      <c r="N581">
        <f t="shared" ca="1" si="35"/>
        <v>3</v>
      </c>
      <c r="O581">
        <f t="shared" ca="1" si="32"/>
        <v>7</v>
      </c>
    </row>
    <row r="582" spans="1:15" x14ac:dyDescent="0.25">
      <c r="A582">
        <f>MainData!A582</f>
        <v>4422</v>
      </c>
      <c r="B582" t="str">
        <f>MainData!B582</f>
        <v>اسلام يسرى عبد السميع عبد الرحمن</v>
      </c>
      <c r="C582" s="1" t="str">
        <f>MainData!D582</f>
        <v>الصف الأول الإعدادي</v>
      </c>
      <c r="D582" s="4" t="str">
        <f>MainData!E582</f>
        <v>1 / 1 ع</v>
      </c>
      <c r="E582">
        <f t="shared" ca="1" si="27"/>
        <v>28</v>
      </c>
      <c r="F582">
        <f t="shared" ca="1" si="33"/>
        <v>40</v>
      </c>
      <c r="G582">
        <f t="shared" ca="1" si="33"/>
        <v>5</v>
      </c>
      <c r="I582">
        <f t="shared" ca="1" si="34"/>
        <v>24</v>
      </c>
      <c r="J582">
        <f t="shared" ca="1" si="34"/>
        <v>29</v>
      </c>
      <c r="L582">
        <f t="shared" ca="1" si="30"/>
        <v>7</v>
      </c>
      <c r="M582">
        <f t="shared" ca="1" si="35"/>
        <v>9</v>
      </c>
      <c r="N582">
        <f t="shared" ca="1" si="35"/>
        <v>6</v>
      </c>
      <c r="O582">
        <f t="shared" ca="1" si="32"/>
        <v>31</v>
      </c>
    </row>
    <row r="583" spans="1:15" x14ac:dyDescent="0.25">
      <c r="A583">
        <f>MainData!A583</f>
        <v>4422</v>
      </c>
      <c r="B583" t="str">
        <f>MainData!B583</f>
        <v>اكرم محمد فرجانى محمد</v>
      </c>
      <c r="C583" s="1" t="str">
        <f>MainData!D583</f>
        <v>الصف الأول الإعدادي</v>
      </c>
      <c r="D583" s="4" t="str">
        <f>MainData!E583</f>
        <v>1 / 1 ع</v>
      </c>
      <c r="E583">
        <f t="shared" ca="1" si="27"/>
        <v>10</v>
      </c>
      <c r="F583">
        <f t="shared" ca="1" si="33"/>
        <v>54</v>
      </c>
      <c r="G583">
        <f t="shared" ca="1" si="33"/>
        <v>10</v>
      </c>
      <c r="I583">
        <f t="shared" ca="1" si="34"/>
        <v>11</v>
      </c>
      <c r="J583">
        <f t="shared" ca="1" si="34"/>
        <v>4</v>
      </c>
      <c r="L583">
        <f t="shared" ca="1" si="30"/>
        <v>6</v>
      </c>
      <c r="M583">
        <f t="shared" ca="1" si="35"/>
        <v>2</v>
      </c>
      <c r="N583">
        <f t="shared" ca="1" si="35"/>
        <v>4</v>
      </c>
      <c r="O583">
        <f t="shared" ca="1" si="32"/>
        <v>50</v>
      </c>
    </row>
    <row r="584" spans="1:15" x14ac:dyDescent="0.25">
      <c r="A584">
        <f>MainData!A584</f>
        <v>4422</v>
      </c>
      <c r="B584" t="str">
        <f>MainData!B584</f>
        <v>اياد خالد ابو الحجاج</v>
      </c>
      <c r="C584" s="1" t="str">
        <f>MainData!D584</f>
        <v>الصف الأول الإعدادي</v>
      </c>
      <c r="D584" s="4" t="str">
        <f>MainData!E584</f>
        <v>1 / 1 ع</v>
      </c>
      <c r="E584">
        <f t="shared" ca="1" si="27"/>
        <v>14</v>
      </c>
      <c r="F584">
        <f t="shared" ca="1" si="33"/>
        <v>29</v>
      </c>
      <c r="G584">
        <f t="shared" ca="1" si="33"/>
        <v>4</v>
      </c>
      <c r="I584">
        <f t="shared" ca="1" si="34"/>
        <v>3</v>
      </c>
      <c r="J584">
        <f t="shared" ca="1" si="34"/>
        <v>33</v>
      </c>
      <c r="L584">
        <f t="shared" ca="1" si="30"/>
        <v>5</v>
      </c>
      <c r="M584">
        <f t="shared" ca="1" si="35"/>
        <v>8</v>
      </c>
      <c r="N584">
        <f t="shared" ca="1" si="35"/>
        <v>8</v>
      </c>
      <c r="O584">
        <f t="shared" ca="1" si="32"/>
        <v>48</v>
      </c>
    </row>
    <row r="585" spans="1:15" x14ac:dyDescent="0.25">
      <c r="A585">
        <f>MainData!A585</f>
        <v>4422</v>
      </c>
      <c r="B585" t="str">
        <f>MainData!B585</f>
        <v>اياد عمرو عمر حسين</v>
      </c>
      <c r="C585" s="1" t="str">
        <f>MainData!D585</f>
        <v>الصف الأول الإعدادي</v>
      </c>
      <c r="D585" s="4" t="str">
        <f>MainData!E585</f>
        <v>1 / 1 ع</v>
      </c>
      <c r="E585">
        <f t="shared" ca="1" si="27"/>
        <v>55</v>
      </c>
      <c r="F585">
        <f t="shared" ca="1" si="33"/>
        <v>25</v>
      </c>
      <c r="G585">
        <f t="shared" ca="1" si="33"/>
        <v>50</v>
      </c>
      <c r="I585">
        <f t="shared" ca="1" si="34"/>
        <v>14</v>
      </c>
      <c r="J585">
        <f t="shared" ca="1" si="34"/>
        <v>6</v>
      </c>
      <c r="L585">
        <f t="shared" ca="1" si="30"/>
        <v>8</v>
      </c>
      <c r="M585">
        <f t="shared" ca="1" si="35"/>
        <v>0</v>
      </c>
      <c r="N585">
        <f t="shared" ca="1" si="35"/>
        <v>9</v>
      </c>
      <c r="O585">
        <f t="shared" ca="1" si="32"/>
        <v>60</v>
      </c>
    </row>
    <row r="586" spans="1:15" x14ac:dyDescent="0.25">
      <c r="A586">
        <f>MainData!A586</f>
        <v>4422</v>
      </c>
      <c r="B586" t="str">
        <f>MainData!B586</f>
        <v>اياد هانى نادى عبد المقصود</v>
      </c>
      <c r="C586" s="1" t="str">
        <f>MainData!D586</f>
        <v>الصف الأول الإعدادي</v>
      </c>
      <c r="D586" s="4" t="str">
        <f>MainData!E586</f>
        <v>1 / 1 ع</v>
      </c>
      <c r="E586">
        <f t="shared" ca="1" si="27"/>
        <v>75</v>
      </c>
      <c r="F586">
        <f t="shared" ca="1" si="33"/>
        <v>5</v>
      </c>
      <c r="G586">
        <f t="shared" ca="1" si="33"/>
        <v>24</v>
      </c>
      <c r="I586">
        <f t="shared" ca="1" si="34"/>
        <v>34</v>
      </c>
      <c r="J586">
        <f t="shared" ca="1" si="34"/>
        <v>32</v>
      </c>
      <c r="L586">
        <f t="shared" ca="1" si="30"/>
        <v>12</v>
      </c>
      <c r="M586">
        <f t="shared" ca="1" si="35"/>
        <v>0</v>
      </c>
      <c r="N586">
        <f t="shared" ca="1" si="35"/>
        <v>0</v>
      </c>
      <c r="O586">
        <f t="shared" ca="1" si="32"/>
        <v>42</v>
      </c>
    </row>
    <row r="587" spans="1:15" x14ac:dyDescent="0.25">
      <c r="A587">
        <f>MainData!A587</f>
        <v>4422</v>
      </c>
      <c r="B587" t="str">
        <f>MainData!B587</f>
        <v>حمزه خالد عبد العاطى</v>
      </c>
      <c r="C587" s="1" t="str">
        <f>MainData!D587</f>
        <v>الصف الأول الإعدادي</v>
      </c>
      <c r="D587" s="4" t="str">
        <f>MainData!E587</f>
        <v>1 / 1 ع</v>
      </c>
      <c r="E587">
        <f t="shared" ca="1" si="27"/>
        <v>20</v>
      </c>
      <c r="F587">
        <f t="shared" ca="1" si="33"/>
        <v>53</v>
      </c>
      <c r="G587">
        <f t="shared" ca="1" si="33"/>
        <v>16</v>
      </c>
      <c r="I587">
        <f t="shared" ca="1" si="34"/>
        <v>0</v>
      </c>
      <c r="J587">
        <f t="shared" ca="1" si="34"/>
        <v>14</v>
      </c>
      <c r="L587">
        <f t="shared" ca="1" si="30"/>
        <v>8</v>
      </c>
      <c r="M587">
        <f t="shared" ca="1" si="35"/>
        <v>5</v>
      </c>
      <c r="N587">
        <f t="shared" ca="1" si="35"/>
        <v>0</v>
      </c>
      <c r="O587">
        <f t="shared" ca="1" si="32"/>
        <v>48</v>
      </c>
    </row>
    <row r="588" spans="1:15" x14ac:dyDescent="0.25">
      <c r="A588">
        <f>MainData!A588</f>
        <v>4422</v>
      </c>
      <c r="B588" t="str">
        <f>MainData!B588</f>
        <v>زياد حمدى صلاح شحاته</v>
      </c>
      <c r="C588" s="1" t="str">
        <f>MainData!D588</f>
        <v>الصف الأول الإعدادي</v>
      </c>
      <c r="D588" s="4" t="str">
        <f>MainData!E588</f>
        <v>1 / 1 ع</v>
      </c>
      <c r="E588">
        <f t="shared" ca="1" si="27"/>
        <v>4</v>
      </c>
      <c r="F588">
        <f t="shared" ca="1" si="33"/>
        <v>55</v>
      </c>
      <c r="G588">
        <f t="shared" ca="1" si="33"/>
        <v>57</v>
      </c>
      <c r="I588">
        <f t="shared" ca="1" si="34"/>
        <v>1</v>
      </c>
      <c r="J588">
        <f t="shared" ca="1" si="34"/>
        <v>10</v>
      </c>
      <c r="L588">
        <f t="shared" ca="1" si="30"/>
        <v>4</v>
      </c>
      <c r="M588">
        <f t="shared" ca="1" si="35"/>
        <v>0</v>
      </c>
      <c r="N588">
        <f t="shared" ca="1" si="35"/>
        <v>3</v>
      </c>
      <c r="O588">
        <f t="shared" ca="1" si="32"/>
        <v>19</v>
      </c>
    </row>
    <row r="589" spans="1:15" x14ac:dyDescent="0.25">
      <c r="A589">
        <f>MainData!A589</f>
        <v>4422</v>
      </c>
      <c r="B589" t="str">
        <f>MainData!B589</f>
        <v>زياد محمد السايح كامل</v>
      </c>
      <c r="C589" s="1" t="str">
        <f>MainData!D589</f>
        <v>الصف الأول الإعدادي</v>
      </c>
      <c r="D589" s="4" t="str">
        <f>MainData!E589</f>
        <v>1 / 1 ع</v>
      </c>
      <c r="E589">
        <f t="shared" ca="1" si="27"/>
        <v>67</v>
      </c>
      <c r="F589">
        <f t="shared" ca="1" si="33"/>
        <v>38</v>
      </c>
      <c r="G589">
        <f t="shared" ca="1" si="33"/>
        <v>21</v>
      </c>
      <c r="I589">
        <f t="shared" ca="1" si="34"/>
        <v>12</v>
      </c>
      <c r="J589">
        <f t="shared" ca="1" si="34"/>
        <v>22</v>
      </c>
      <c r="L589">
        <f t="shared" ca="1" si="30"/>
        <v>12</v>
      </c>
      <c r="M589">
        <f t="shared" ca="1" si="35"/>
        <v>5</v>
      </c>
      <c r="N589">
        <f t="shared" ca="1" si="35"/>
        <v>6</v>
      </c>
      <c r="O589">
        <f t="shared" ca="1" si="32"/>
        <v>33</v>
      </c>
    </row>
    <row r="590" spans="1:15" x14ac:dyDescent="0.25">
      <c r="A590">
        <f>MainData!A590</f>
        <v>4422</v>
      </c>
      <c r="B590" t="str">
        <f>MainData!B590</f>
        <v>زياد محمود محمد محمود</v>
      </c>
      <c r="C590" s="1" t="str">
        <f>MainData!D590</f>
        <v>الصف الأول الإعدادي</v>
      </c>
      <c r="D590" s="4" t="str">
        <f>MainData!E590</f>
        <v>1 / 1 ع</v>
      </c>
      <c r="E590">
        <f t="shared" ca="1" si="27"/>
        <v>23</v>
      </c>
      <c r="F590">
        <f t="shared" ca="1" si="33"/>
        <v>33</v>
      </c>
      <c r="G590">
        <f t="shared" ca="1" si="33"/>
        <v>58</v>
      </c>
      <c r="I590">
        <f t="shared" ca="1" si="34"/>
        <v>8</v>
      </c>
      <c r="J590">
        <f t="shared" ca="1" si="34"/>
        <v>29</v>
      </c>
      <c r="L590">
        <f t="shared" ca="1" si="30"/>
        <v>19</v>
      </c>
      <c r="M590">
        <f t="shared" ca="1" si="35"/>
        <v>9</v>
      </c>
      <c r="N590">
        <f t="shared" ca="1" si="35"/>
        <v>1</v>
      </c>
      <c r="O590">
        <f t="shared" ca="1" si="32"/>
        <v>33</v>
      </c>
    </row>
    <row r="591" spans="1:15" x14ac:dyDescent="0.25">
      <c r="A591">
        <f>MainData!A591</f>
        <v>4422</v>
      </c>
      <c r="B591" t="str">
        <f>MainData!B591</f>
        <v>شهاب الدين محمد عبد العزيز</v>
      </c>
      <c r="C591" s="1" t="str">
        <f>MainData!D591</f>
        <v>الصف الأول الإعدادي</v>
      </c>
      <c r="D591" s="4" t="str">
        <f>MainData!E591</f>
        <v>1 / 1 ع</v>
      </c>
      <c r="E591">
        <f t="shared" ca="1" si="27"/>
        <v>76</v>
      </c>
      <c r="F591">
        <f t="shared" ca="1" si="33"/>
        <v>48</v>
      </c>
      <c r="G591">
        <f t="shared" ca="1" si="33"/>
        <v>37</v>
      </c>
      <c r="I591">
        <f t="shared" ca="1" si="34"/>
        <v>27</v>
      </c>
      <c r="J591">
        <f t="shared" ca="1" si="34"/>
        <v>40</v>
      </c>
      <c r="L591">
        <f t="shared" ca="1" si="30"/>
        <v>13</v>
      </c>
      <c r="M591">
        <f t="shared" ca="1" si="35"/>
        <v>4</v>
      </c>
      <c r="N591">
        <f t="shared" ca="1" si="35"/>
        <v>6</v>
      </c>
      <c r="O591">
        <f t="shared" ca="1" si="32"/>
        <v>23</v>
      </c>
    </row>
    <row r="592" spans="1:15" x14ac:dyDescent="0.25">
      <c r="A592">
        <f>MainData!A592</f>
        <v>4422</v>
      </c>
      <c r="B592" t="str">
        <f>MainData!B592</f>
        <v>صهيب عماد تمام عبد الحميد</v>
      </c>
      <c r="C592" s="1" t="str">
        <f>MainData!D592</f>
        <v>الصف الأول الإعدادي</v>
      </c>
      <c r="D592" s="4" t="str">
        <f>MainData!E592</f>
        <v>1 / 1 ع</v>
      </c>
      <c r="E592">
        <f t="shared" ca="1" si="27"/>
        <v>13</v>
      </c>
      <c r="F592">
        <f t="shared" ca="1" si="33"/>
        <v>32</v>
      </c>
      <c r="G592">
        <f t="shared" ca="1" si="33"/>
        <v>3</v>
      </c>
      <c r="I592">
        <f t="shared" ca="1" si="34"/>
        <v>24</v>
      </c>
      <c r="J592">
        <f t="shared" ca="1" si="34"/>
        <v>28</v>
      </c>
      <c r="L592">
        <f t="shared" ca="1" si="30"/>
        <v>3</v>
      </c>
      <c r="M592">
        <f t="shared" ca="1" si="35"/>
        <v>6</v>
      </c>
      <c r="N592">
        <f t="shared" ca="1" si="35"/>
        <v>0</v>
      </c>
      <c r="O592">
        <f t="shared" ca="1" si="32"/>
        <v>55</v>
      </c>
    </row>
    <row r="593" spans="1:15" x14ac:dyDescent="0.25">
      <c r="A593">
        <f>MainData!A593</f>
        <v>4422</v>
      </c>
      <c r="B593" t="str">
        <f>MainData!B593</f>
        <v>طه احمد طه حافظ</v>
      </c>
      <c r="C593" s="1" t="str">
        <f>MainData!D593</f>
        <v>الصف الأول الإعدادي</v>
      </c>
      <c r="D593" s="4" t="str">
        <f>MainData!E593</f>
        <v>1 / 1 ع</v>
      </c>
      <c r="E593">
        <f t="shared" ca="1" si="27"/>
        <v>59</v>
      </c>
      <c r="F593">
        <f t="shared" ca="1" si="33"/>
        <v>41</v>
      </c>
      <c r="G593">
        <f t="shared" ca="1" si="33"/>
        <v>52</v>
      </c>
      <c r="I593">
        <f t="shared" ca="1" si="34"/>
        <v>13</v>
      </c>
      <c r="J593">
        <f t="shared" ca="1" si="34"/>
        <v>13</v>
      </c>
      <c r="L593">
        <f t="shared" ca="1" si="30"/>
        <v>13</v>
      </c>
      <c r="M593">
        <f t="shared" ca="1" si="35"/>
        <v>0</v>
      </c>
      <c r="N593">
        <f t="shared" ca="1" si="35"/>
        <v>10</v>
      </c>
      <c r="O593">
        <f t="shared" ca="1" si="32"/>
        <v>58</v>
      </c>
    </row>
    <row r="594" spans="1:15" x14ac:dyDescent="0.25">
      <c r="A594">
        <f>MainData!A594</f>
        <v>4422</v>
      </c>
      <c r="B594" t="str">
        <f>MainData!B594</f>
        <v>عبد الرحمن عماد حمده</v>
      </c>
      <c r="C594" s="1" t="str">
        <f>MainData!D594</f>
        <v>الصف الأول الإعدادي</v>
      </c>
      <c r="D594" s="4" t="str">
        <f>MainData!E594</f>
        <v>1 / 1 ع</v>
      </c>
      <c r="E594">
        <f t="shared" ca="1" si="27"/>
        <v>48</v>
      </c>
      <c r="F594">
        <f t="shared" ca="1" si="33"/>
        <v>29</v>
      </c>
      <c r="G594">
        <f t="shared" ca="1" si="33"/>
        <v>36</v>
      </c>
      <c r="I594">
        <f t="shared" ca="1" si="34"/>
        <v>27</v>
      </c>
      <c r="J594">
        <f t="shared" ca="1" si="34"/>
        <v>3</v>
      </c>
      <c r="L594">
        <f t="shared" ca="1" si="30"/>
        <v>7</v>
      </c>
      <c r="M594">
        <f t="shared" ca="1" si="35"/>
        <v>4</v>
      </c>
      <c r="N594">
        <f t="shared" ca="1" si="35"/>
        <v>10</v>
      </c>
      <c r="O594">
        <f t="shared" ca="1" si="32"/>
        <v>18</v>
      </c>
    </row>
    <row r="595" spans="1:15" x14ac:dyDescent="0.25">
      <c r="A595">
        <f>MainData!A595</f>
        <v>4422</v>
      </c>
      <c r="B595" t="str">
        <f>MainData!B595</f>
        <v>عبد الرحمن وائل محمد محمد</v>
      </c>
      <c r="C595" s="1" t="str">
        <f>MainData!D595</f>
        <v>الصف الأول الإعدادي</v>
      </c>
      <c r="D595" s="4" t="str">
        <f>MainData!E595</f>
        <v>1 / 1 ع</v>
      </c>
      <c r="E595">
        <f t="shared" ca="1" si="27"/>
        <v>44</v>
      </c>
      <c r="F595">
        <f t="shared" ca="1" si="33"/>
        <v>17</v>
      </c>
      <c r="G595">
        <f t="shared" ca="1" si="33"/>
        <v>26</v>
      </c>
      <c r="I595">
        <f t="shared" ca="1" si="34"/>
        <v>33</v>
      </c>
      <c r="J595">
        <f t="shared" ca="1" si="34"/>
        <v>27</v>
      </c>
      <c r="L595">
        <f t="shared" ca="1" si="30"/>
        <v>2</v>
      </c>
      <c r="M595">
        <f t="shared" ca="1" si="35"/>
        <v>1</v>
      </c>
      <c r="N595">
        <f t="shared" ca="1" si="35"/>
        <v>6</v>
      </c>
      <c r="O595">
        <f t="shared" ca="1" si="32"/>
        <v>9</v>
      </c>
    </row>
    <row r="596" spans="1:15" x14ac:dyDescent="0.25">
      <c r="A596">
        <f>MainData!A596</f>
        <v>4422</v>
      </c>
      <c r="B596" t="str">
        <f>MainData!B596</f>
        <v>عبد الله احمد فؤاد ابراهيم</v>
      </c>
      <c r="C596" s="1" t="str">
        <f>MainData!D596</f>
        <v>الصف الأول الإعدادي</v>
      </c>
      <c r="D596" s="4" t="str">
        <f>MainData!E596</f>
        <v>1 / 1 ع</v>
      </c>
      <c r="E596">
        <f t="shared" ca="1" si="27"/>
        <v>45</v>
      </c>
      <c r="F596">
        <f t="shared" ca="1" si="33"/>
        <v>27</v>
      </c>
      <c r="G596">
        <f t="shared" ca="1" si="33"/>
        <v>31</v>
      </c>
      <c r="I596">
        <f t="shared" ca="1" si="34"/>
        <v>35</v>
      </c>
      <c r="J596">
        <f t="shared" ca="1" si="34"/>
        <v>37</v>
      </c>
      <c r="L596">
        <f t="shared" ca="1" si="30"/>
        <v>19</v>
      </c>
      <c r="M596">
        <f t="shared" ca="1" si="35"/>
        <v>10</v>
      </c>
      <c r="N596">
        <f t="shared" ca="1" si="35"/>
        <v>6</v>
      </c>
      <c r="O596">
        <f t="shared" ca="1" si="32"/>
        <v>57</v>
      </c>
    </row>
    <row r="597" spans="1:15" x14ac:dyDescent="0.25">
      <c r="A597">
        <f>MainData!A597</f>
        <v>4422</v>
      </c>
      <c r="B597" t="str">
        <f>MainData!B597</f>
        <v>على رضا محمد ثابت احمد</v>
      </c>
      <c r="C597" s="1" t="str">
        <f>MainData!D597</f>
        <v>الصف الأول الإعدادي</v>
      </c>
      <c r="D597" s="4" t="str">
        <f>MainData!E597</f>
        <v>1 / 1 ع</v>
      </c>
      <c r="E597">
        <f t="shared" ca="1" si="27"/>
        <v>9</v>
      </c>
      <c r="F597">
        <f t="shared" ca="1" si="33"/>
        <v>40</v>
      </c>
      <c r="G597">
        <f t="shared" ca="1" si="33"/>
        <v>47</v>
      </c>
      <c r="I597">
        <f t="shared" ca="1" si="34"/>
        <v>3</v>
      </c>
      <c r="J597">
        <f t="shared" ca="1" si="34"/>
        <v>29</v>
      </c>
      <c r="L597">
        <f t="shared" ca="1" si="30"/>
        <v>16</v>
      </c>
      <c r="M597">
        <f t="shared" ca="1" si="35"/>
        <v>0</v>
      </c>
      <c r="N597">
        <f t="shared" ca="1" si="35"/>
        <v>5</v>
      </c>
      <c r="O597">
        <f t="shared" ca="1" si="32"/>
        <v>49</v>
      </c>
    </row>
    <row r="598" spans="1:15" x14ac:dyDescent="0.25">
      <c r="A598">
        <f>MainData!A598</f>
        <v>4422</v>
      </c>
      <c r="B598" t="str">
        <f>MainData!B598</f>
        <v>على علاء عبد الفتاح</v>
      </c>
      <c r="C598" s="1" t="str">
        <f>MainData!D598</f>
        <v>الصف الأول الإعدادي</v>
      </c>
      <c r="D598" s="4" t="str">
        <f>MainData!E598</f>
        <v>1 / 1 ع</v>
      </c>
      <c r="E598">
        <f t="shared" ca="1" si="27"/>
        <v>63</v>
      </c>
      <c r="F598">
        <f t="shared" ca="1" si="33"/>
        <v>3</v>
      </c>
      <c r="G598">
        <f t="shared" ca="1" si="33"/>
        <v>19</v>
      </c>
      <c r="I598">
        <f t="shared" ca="1" si="34"/>
        <v>37</v>
      </c>
      <c r="J598">
        <f t="shared" ca="1" si="34"/>
        <v>2</v>
      </c>
      <c r="L598">
        <f t="shared" ca="1" si="30"/>
        <v>9</v>
      </c>
      <c r="M598">
        <f t="shared" ca="1" si="35"/>
        <v>8</v>
      </c>
      <c r="N598">
        <f t="shared" ca="1" si="35"/>
        <v>5</v>
      </c>
      <c r="O598">
        <f t="shared" ca="1" si="32"/>
        <v>43</v>
      </c>
    </row>
    <row r="599" spans="1:15" x14ac:dyDescent="0.25">
      <c r="A599">
        <f>MainData!A599</f>
        <v>4422</v>
      </c>
      <c r="B599" t="str">
        <f>MainData!B599</f>
        <v>عمار شريعى طارق انور</v>
      </c>
      <c r="C599" s="1" t="str">
        <f>MainData!D599</f>
        <v>الصف الأول الإعدادي</v>
      </c>
      <c r="D599" s="4" t="str">
        <f>MainData!E599</f>
        <v>1 / 1 ع</v>
      </c>
      <c r="E599">
        <f t="shared" ca="1" si="27"/>
        <v>4</v>
      </c>
      <c r="F599">
        <f t="shared" ca="1" si="33"/>
        <v>6</v>
      </c>
      <c r="G599">
        <f t="shared" ca="1" si="33"/>
        <v>27</v>
      </c>
      <c r="I599">
        <f t="shared" ca="1" si="34"/>
        <v>2</v>
      </c>
      <c r="J599">
        <f t="shared" ca="1" si="34"/>
        <v>25</v>
      </c>
      <c r="L599">
        <f t="shared" ca="1" si="30"/>
        <v>5</v>
      </c>
      <c r="M599">
        <f t="shared" ca="1" si="35"/>
        <v>5</v>
      </c>
      <c r="N599">
        <f t="shared" ca="1" si="35"/>
        <v>7</v>
      </c>
      <c r="O599">
        <f t="shared" ca="1" si="32"/>
        <v>43</v>
      </c>
    </row>
    <row r="600" spans="1:15" x14ac:dyDescent="0.25">
      <c r="A600">
        <f>MainData!A600</f>
        <v>4422</v>
      </c>
      <c r="B600" t="str">
        <f>MainData!B600</f>
        <v>عمر محمد صالح عبد الجواد</v>
      </c>
      <c r="C600" s="1" t="str">
        <f>MainData!D600</f>
        <v>الصف الأول الإعدادي</v>
      </c>
      <c r="D600" s="4" t="str">
        <f>MainData!E600</f>
        <v>1 / 1 ع</v>
      </c>
      <c r="E600">
        <f t="shared" ca="1" si="27"/>
        <v>1</v>
      </c>
      <c r="F600">
        <f t="shared" ca="1" si="33"/>
        <v>43</v>
      </c>
      <c r="G600">
        <f t="shared" ca="1" si="33"/>
        <v>14</v>
      </c>
      <c r="I600">
        <f t="shared" ca="1" si="34"/>
        <v>34</v>
      </c>
      <c r="J600">
        <f t="shared" ca="1" si="34"/>
        <v>7</v>
      </c>
      <c r="L600">
        <f t="shared" ca="1" si="30"/>
        <v>4</v>
      </c>
      <c r="M600">
        <f t="shared" ca="1" si="35"/>
        <v>0</v>
      </c>
      <c r="N600">
        <f t="shared" ca="1" si="35"/>
        <v>4</v>
      </c>
      <c r="O600">
        <f t="shared" ca="1" si="32"/>
        <v>29</v>
      </c>
    </row>
    <row r="601" spans="1:15" x14ac:dyDescent="0.25">
      <c r="A601">
        <f>MainData!A601</f>
        <v>4422</v>
      </c>
      <c r="B601" t="str">
        <f>MainData!B601</f>
        <v>عمر مصطفى احمد كامل</v>
      </c>
      <c r="C601" s="1" t="str">
        <f>MainData!D601</f>
        <v>الصف الأول الإعدادي</v>
      </c>
      <c r="D601" s="4" t="str">
        <f>MainData!E601</f>
        <v>1 / 1 ع</v>
      </c>
      <c r="E601">
        <f t="shared" ca="1" si="27"/>
        <v>60</v>
      </c>
      <c r="F601">
        <f t="shared" ca="1" si="33"/>
        <v>12</v>
      </c>
      <c r="G601">
        <f t="shared" ca="1" si="33"/>
        <v>7</v>
      </c>
      <c r="I601">
        <f t="shared" ca="1" si="34"/>
        <v>9</v>
      </c>
      <c r="J601">
        <f t="shared" ca="1" si="34"/>
        <v>10</v>
      </c>
      <c r="L601">
        <f t="shared" ca="1" si="30"/>
        <v>0</v>
      </c>
      <c r="M601">
        <f t="shared" ca="1" si="35"/>
        <v>6</v>
      </c>
      <c r="N601">
        <f t="shared" ca="1" si="35"/>
        <v>7</v>
      </c>
      <c r="O601">
        <f t="shared" ca="1" si="32"/>
        <v>43</v>
      </c>
    </row>
    <row r="602" spans="1:15" x14ac:dyDescent="0.25">
      <c r="A602">
        <f>MainData!A602</f>
        <v>4422</v>
      </c>
      <c r="B602" t="str">
        <f>MainData!B602</f>
        <v>عمر مصطفى عبد الله عبد الرحيم</v>
      </c>
      <c r="C602" s="1" t="str">
        <f>MainData!D602</f>
        <v>الصف الأول الإعدادي</v>
      </c>
      <c r="D602" s="4" t="str">
        <f>MainData!E602</f>
        <v>1 / 1 ع</v>
      </c>
      <c r="E602">
        <f t="shared" ca="1" si="27"/>
        <v>32</v>
      </c>
      <c r="F602">
        <f t="shared" ca="1" si="33"/>
        <v>40</v>
      </c>
      <c r="G602">
        <f t="shared" ca="1" si="33"/>
        <v>41</v>
      </c>
      <c r="I602">
        <f t="shared" ca="1" si="34"/>
        <v>33</v>
      </c>
      <c r="J602">
        <f t="shared" ca="1" si="34"/>
        <v>32</v>
      </c>
      <c r="L602">
        <f t="shared" ca="1" si="30"/>
        <v>18</v>
      </c>
      <c r="M602">
        <f t="shared" ca="1" si="35"/>
        <v>8</v>
      </c>
      <c r="N602">
        <f t="shared" ca="1" si="35"/>
        <v>2</v>
      </c>
      <c r="O602">
        <f t="shared" ca="1" si="32"/>
        <v>29</v>
      </c>
    </row>
    <row r="603" spans="1:15" x14ac:dyDescent="0.25">
      <c r="A603">
        <f>MainData!A603</f>
        <v>4422</v>
      </c>
      <c r="B603" t="str">
        <f>MainData!B603</f>
        <v>عمر نبيل فاروق عبد الحميد</v>
      </c>
      <c r="C603" s="1" t="str">
        <f>MainData!D603</f>
        <v>الصف الأول الإعدادي</v>
      </c>
      <c r="D603" s="4" t="str">
        <f>MainData!E603</f>
        <v>1 / 1 ع</v>
      </c>
      <c r="E603">
        <f t="shared" ca="1" si="27"/>
        <v>63</v>
      </c>
      <c r="F603">
        <f t="shared" ca="1" si="33"/>
        <v>57</v>
      </c>
      <c r="G603">
        <f t="shared" ca="1" si="33"/>
        <v>1</v>
      </c>
      <c r="I603">
        <f t="shared" ca="1" si="34"/>
        <v>7</v>
      </c>
      <c r="J603">
        <f t="shared" ca="1" si="34"/>
        <v>25</v>
      </c>
      <c r="L603">
        <f t="shared" ca="1" si="30"/>
        <v>8</v>
      </c>
      <c r="M603">
        <f t="shared" ca="1" si="35"/>
        <v>8</v>
      </c>
      <c r="N603">
        <f t="shared" ca="1" si="35"/>
        <v>6</v>
      </c>
      <c r="O603">
        <f t="shared" ca="1" si="32"/>
        <v>51</v>
      </c>
    </row>
    <row r="604" spans="1:15" x14ac:dyDescent="0.25">
      <c r="A604">
        <f>MainData!A604</f>
        <v>4422</v>
      </c>
      <c r="B604" t="str">
        <f>MainData!B604</f>
        <v>فارس على عبد الله شحاته</v>
      </c>
      <c r="C604" s="1" t="str">
        <f>MainData!D604</f>
        <v>الصف الأول الإعدادي</v>
      </c>
      <c r="D604" s="4" t="str">
        <f>MainData!E604</f>
        <v>1 / 1 ع</v>
      </c>
      <c r="E604">
        <f t="shared" ca="1" si="27"/>
        <v>68</v>
      </c>
      <c r="F604">
        <f t="shared" ca="1" si="33"/>
        <v>14</v>
      </c>
      <c r="G604">
        <f t="shared" ca="1" si="33"/>
        <v>9</v>
      </c>
      <c r="I604">
        <f t="shared" ca="1" si="34"/>
        <v>2</v>
      </c>
      <c r="J604">
        <f t="shared" ca="1" si="34"/>
        <v>31</v>
      </c>
      <c r="L604">
        <f t="shared" ca="1" si="30"/>
        <v>6</v>
      </c>
      <c r="M604">
        <f t="shared" ca="1" si="35"/>
        <v>2</v>
      </c>
      <c r="N604">
        <f t="shared" ca="1" si="35"/>
        <v>1</v>
      </c>
      <c r="O604">
        <f t="shared" ca="1" si="32"/>
        <v>38</v>
      </c>
    </row>
    <row r="605" spans="1:15" x14ac:dyDescent="0.25">
      <c r="A605">
        <f>MainData!A605</f>
        <v>4422</v>
      </c>
      <c r="B605" t="str">
        <f>MainData!B605</f>
        <v>كامل محمد كامل احمد</v>
      </c>
      <c r="C605" s="1" t="str">
        <f>MainData!D605</f>
        <v>الصف الأول الإعدادي</v>
      </c>
      <c r="D605" s="4" t="str">
        <f>MainData!E605</f>
        <v>1 / 1 ع</v>
      </c>
      <c r="E605">
        <f t="shared" ca="1" si="27"/>
        <v>18</v>
      </c>
      <c r="F605">
        <f t="shared" ca="1" si="33"/>
        <v>3</v>
      </c>
      <c r="G605">
        <f t="shared" ca="1" si="33"/>
        <v>46</v>
      </c>
      <c r="I605">
        <f t="shared" ca="1" si="34"/>
        <v>18</v>
      </c>
      <c r="J605">
        <f t="shared" ca="1" si="34"/>
        <v>5</v>
      </c>
      <c r="L605">
        <f t="shared" ca="1" si="30"/>
        <v>12</v>
      </c>
      <c r="M605">
        <f t="shared" ca="1" si="35"/>
        <v>8</v>
      </c>
      <c r="N605">
        <f t="shared" ca="1" si="35"/>
        <v>6</v>
      </c>
      <c r="O605">
        <f t="shared" ca="1" si="32"/>
        <v>58</v>
      </c>
    </row>
    <row r="606" spans="1:15" x14ac:dyDescent="0.25">
      <c r="A606">
        <f>MainData!A606</f>
        <v>4422</v>
      </c>
      <c r="B606" t="str">
        <f>MainData!B606</f>
        <v>محمد اسامه عبد الحفيظ</v>
      </c>
      <c r="C606" s="1" t="str">
        <f>MainData!D606</f>
        <v>الصف الأول الإعدادي</v>
      </c>
      <c r="D606" s="4" t="str">
        <f>MainData!E606</f>
        <v>1 / 1 ع</v>
      </c>
      <c r="E606">
        <f t="shared" ca="1" si="27"/>
        <v>60</v>
      </c>
      <c r="F606">
        <f t="shared" ca="1" si="33"/>
        <v>39</v>
      </c>
      <c r="G606">
        <f t="shared" ca="1" si="33"/>
        <v>6</v>
      </c>
      <c r="I606">
        <f t="shared" ca="1" si="34"/>
        <v>16</v>
      </c>
      <c r="J606">
        <f t="shared" ca="1" si="34"/>
        <v>2</v>
      </c>
      <c r="L606">
        <f t="shared" ca="1" si="30"/>
        <v>9</v>
      </c>
      <c r="M606">
        <f t="shared" ca="1" si="35"/>
        <v>0</v>
      </c>
      <c r="N606">
        <f t="shared" ca="1" si="35"/>
        <v>2</v>
      </c>
      <c r="O606">
        <f t="shared" ca="1" si="32"/>
        <v>49</v>
      </c>
    </row>
    <row r="607" spans="1:15" x14ac:dyDescent="0.25">
      <c r="A607">
        <f>MainData!A607</f>
        <v>4422</v>
      </c>
      <c r="B607" t="str">
        <f>MainData!B607</f>
        <v xml:space="preserve">محمد بدران عبد الرشيد عبد الموجود </v>
      </c>
      <c r="C607" s="1" t="str">
        <f>MainData!D607</f>
        <v>الصف الأول الإعدادي</v>
      </c>
      <c r="D607" s="4" t="str">
        <f>MainData!E607</f>
        <v>1 / 1 ع</v>
      </c>
      <c r="E607">
        <f t="shared" ca="1" si="27"/>
        <v>20</v>
      </c>
      <c r="F607">
        <f t="shared" ca="1" si="33"/>
        <v>31</v>
      </c>
      <c r="G607">
        <f t="shared" ca="1" si="33"/>
        <v>6</v>
      </c>
      <c r="I607">
        <f t="shared" ca="1" si="34"/>
        <v>29</v>
      </c>
      <c r="J607">
        <f t="shared" ca="1" si="34"/>
        <v>20</v>
      </c>
      <c r="L607">
        <f t="shared" ca="1" si="30"/>
        <v>5</v>
      </c>
      <c r="M607">
        <f t="shared" ca="1" si="35"/>
        <v>8</v>
      </c>
      <c r="N607">
        <f t="shared" ca="1" si="35"/>
        <v>10</v>
      </c>
      <c r="O607">
        <f t="shared" ca="1" si="32"/>
        <v>43</v>
      </c>
    </row>
    <row r="608" spans="1:15" x14ac:dyDescent="0.25">
      <c r="A608">
        <f>MainData!A608</f>
        <v>4422</v>
      </c>
      <c r="B608" t="str">
        <f>MainData!B608</f>
        <v>محمد بهجت عبد اللطيف ابراهيم</v>
      </c>
      <c r="C608" s="1" t="str">
        <f>MainData!D608</f>
        <v>الصف الأول الإعدادي</v>
      </c>
      <c r="D608" s="4" t="str">
        <f>MainData!E608</f>
        <v>1 / 1 ع</v>
      </c>
      <c r="E608">
        <f t="shared" ca="1" si="27"/>
        <v>6</v>
      </c>
      <c r="F608">
        <f t="shared" ca="1" si="33"/>
        <v>38</v>
      </c>
      <c r="G608">
        <f t="shared" ca="1" si="33"/>
        <v>45</v>
      </c>
      <c r="I608">
        <f t="shared" ca="1" si="34"/>
        <v>20</v>
      </c>
      <c r="J608">
        <f t="shared" ca="1" si="34"/>
        <v>40</v>
      </c>
      <c r="L608">
        <f t="shared" ca="1" si="30"/>
        <v>10</v>
      </c>
      <c r="M608">
        <f t="shared" ca="1" si="35"/>
        <v>3</v>
      </c>
      <c r="N608">
        <f t="shared" ca="1" si="35"/>
        <v>0</v>
      </c>
      <c r="O608">
        <f t="shared" ca="1" si="32"/>
        <v>49</v>
      </c>
    </row>
    <row r="609" spans="1:15" x14ac:dyDescent="0.25">
      <c r="A609">
        <f>MainData!A609</f>
        <v>4422</v>
      </c>
      <c r="B609" t="str">
        <f>MainData!B609</f>
        <v>محمد عبد الله محمد رجب</v>
      </c>
      <c r="C609" s="1" t="str">
        <f>MainData!D609</f>
        <v>الصف الأول الإعدادي</v>
      </c>
      <c r="D609" s="4" t="str">
        <f>MainData!E609</f>
        <v>1 / 1 ع</v>
      </c>
      <c r="E609">
        <f t="shared" ca="1" si="27"/>
        <v>71</v>
      </c>
      <c r="F609">
        <f t="shared" ca="1" si="33"/>
        <v>55</v>
      </c>
      <c r="G609">
        <f t="shared" ca="1" si="33"/>
        <v>10</v>
      </c>
      <c r="I609">
        <f t="shared" ca="1" si="34"/>
        <v>21</v>
      </c>
      <c r="J609">
        <f t="shared" ca="1" si="34"/>
        <v>4</v>
      </c>
      <c r="L609">
        <f t="shared" ca="1" si="30"/>
        <v>13</v>
      </c>
      <c r="M609">
        <f t="shared" ca="1" si="35"/>
        <v>9</v>
      </c>
      <c r="N609">
        <f t="shared" ca="1" si="35"/>
        <v>0</v>
      </c>
      <c r="O609">
        <f t="shared" ca="1" si="32"/>
        <v>26</v>
      </c>
    </row>
    <row r="610" spans="1:15" x14ac:dyDescent="0.25">
      <c r="A610">
        <f>MainData!A610</f>
        <v>4422</v>
      </c>
      <c r="B610" t="str">
        <f>MainData!B610</f>
        <v>محمد محمد الخضر كامل</v>
      </c>
      <c r="C610" s="1" t="str">
        <f>MainData!D610</f>
        <v>الصف الأول الإعدادي</v>
      </c>
      <c r="D610" s="4" t="str">
        <f>MainData!E610</f>
        <v>1 / 1 ع</v>
      </c>
      <c r="E610">
        <f t="shared" ref="E610:E673" ca="1" si="36">RANDBETWEEN(0,80)</f>
        <v>45</v>
      </c>
      <c r="F610">
        <f t="shared" ref="F610:G641" ca="1" si="37">RANDBETWEEN(0,60)</f>
        <v>34</v>
      </c>
      <c r="G610">
        <f t="shared" ca="1" si="37"/>
        <v>45</v>
      </c>
      <c r="I610">
        <f t="shared" ref="I610:J641" ca="1" si="38">RANDBETWEEN(0,40)</f>
        <v>21</v>
      </c>
      <c r="J610">
        <f t="shared" ca="1" si="38"/>
        <v>29</v>
      </c>
      <c r="L610">
        <f t="shared" ref="L610:L673" ca="1" si="39">RANDBETWEEN(0,20)</f>
        <v>16</v>
      </c>
      <c r="M610">
        <f t="shared" ref="M610:N641" ca="1" si="40">RANDBETWEEN(0,10)</f>
        <v>8</v>
      </c>
      <c r="N610">
        <f t="shared" ca="1" si="40"/>
        <v>7</v>
      </c>
      <c r="O610">
        <f t="shared" ref="O610:O673" ca="1" si="41">RANDBETWEEN(0,60)</f>
        <v>35</v>
      </c>
    </row>
    <row r="611" spans="1:15" x14ac:dyDescent="0.25">
      <c r="A611">
        <f>MainData!A611</f>
        <v>4422</v>
      </c>
      <c r="B611" t="str">
        <f>MainData!B611</f>
        <v>محمد مصطفى الخضر كامل</v>
      </c>
      <c r="C611" s="1" t="str">
        <f>MainData!D611</f>
        <v>الصف الأول الإعدادي</v>
      </c>
      <c r="D611" s="4" t="str">
        <f>MainData!E611</f>
        <v>1 / 1 ع</v>
      </c>
      <c r="E611">
        <f t="shared" ca="1" si="36"/>
        <v>37</v>
      </c>
      <c r="F611">
        <f t="shared" ca="1" si="37"/>
        <v>15</v>
      </c>
      <c r="G611">
        <f t="shared" ca="1" si="37"/>
        <v>29</v>
      </c>
      <c r="I611">
        <f t="shared" ca="1" si="38"/>
        <v>30</v>
      </c>
      <c r="J611">
        <f t="shared" ca="1" si="38"/>
        <v>13</v>
      </c>
      <c r="L611">
        <f t="shared" ca="1" si="39"/>
        <v>9</v>
      </c>
      <c r="M611">
        <f t="shared" ca="1" si="40"/>
        <v>0</v>
      </c>
      <c r="N611">
        <f t="shared" ca="1" si="40"/>
        <v>6</v>
      </c>
      <c r="O611">
        <f t="shared" ca="1" si="41"/>
        <v>29</v>
      </c>
    </row>
    <row r="612" spans="1:15" x14ac:dyDescent="0.25">
      <c r="A612">
        <f>MainData!A612</f>
        <v>4422</v>
      </c>
      <c r="B612" t="str">
        <f>MainData!B612</f>
        <v>محمد نور الاسلام قاضى</v>
      </c>
      <c r="C612" s="1" t="str">
        <f>MainData!D612</f>
        <v>الصف الأول الإعدادي</v>
      </c>
      <c r="D612" s="4" t="str">
        <f>MainData!E612</f>
        <v>1 / 1 ع</v>
      </c>
      <c r="E612">
        <f t="shared" ca="1" si="36"/>
        <v>39</v>
      </c>
      <c r="F612">
        <f t="shared" ca="1" si="37"/>
        <v>57</v>
      </c>
      <c r="G612">
        <f t="shared" ca="1" si="37"/>
        <v>0</v>
      </c>
      <c r="I612">
        <f t="shared" ca="1" si="38"/>
        <v>30</v>
      </c>
      <c r="J612">
        <f t="shared" ca="1" si="38"/>
        <v>22</v>
      </c>
      <c r="L612">
        <f t="shared" ca="1" si="39"/>
        <v>13</v>
      </c>
      <c r="M612">
        <f t="shared" ca="1" si="40"/>
        <v>3</v>
      </c>
      <c r="N612">
        <f t="shared" ca="1" si="40"/>
        <v>7</v>
      </c>
      <c r="O612">
        <f t="shared" ca="1" si="41"/>
        <v>2</v>
      </c>
    </row>
    <row r="613" spans="1:15" x14ac:dyDescent="0.25">
      <c r="A613">
        <f>MainData!A613</f>
        <v>4422</v>
      </c>
      <c r="B613" t="str">
        <f>MainData!B613</f>
        <v>محمد هشام جمعه منصور</v>
      </c>
      <c r="C613" s="1" t="str">
        <f>MainData!D613</f>
        <v>الصف الأول الإعدادي</v>
      </c>
      <c r="D613" s="4" t="str">
        <f>MainData!E613</f>
        <v>1 / 1 ع</v>
      </c>
      <c r="E613">
        <f t="shared" ca="1" si="36"/>
        <v>27</v>
      </c>
      <c r="F613">
        <f t="shared" ca="1" si="37"/>
        <v>1</v>
      </c>
      <c r="G613">
        <f t="shared" ca="1" si="37"/>
        <v>26</v>
      </c>
      <c r="I613">
        <f t="shared" ca="1" si="38"/>
        <v>27</v>
      </c>
      <c r="J613">
        <f t="shared" ca="1" si="38"/>
        <v>7</v>
      </c>
      <c r="L613">
        <f t="shared" ca="1" si="39"/>
        <v>12</v>
      </c>
      <c r="M613">
        <f t="shared" ca="1" si="40"/>
        <v>6</v>
      </c>
      <c r="N613">
        <f t="shared" ca="1" si="40"/>
        <v>2</v>
      </c>
      <c r="O613">
        <f t="shared" ca="1" si="41"/>
        <v>23</v>
      </c>
    </row>
    <row r="614" spans="1:15" x14ac:dyDescent="0.25">
      <c r="A614">
        <f>MainData!A614</f>
        <v>4422</v>
      </c>
      <c r="B614" t="str">
        <f>MainData!B614</f>
        <v>محمود احمد فتحى محمود</v>
      </c>
      <c r="C614" s="1" t="str">
        <f>MainData!D614</f>
        <v>الصف الأول الإعدادي</v>
      </c>
      <c r="D614" s="4" t="str">
        <f>MainData!E614</f>
        <v>1 / 1 ع</v>
      </c>
      <c r="E614">
        <f t="shared" ca="1" si="36"/>
        <v>5</v>
      </c>
      <c r="F614">
        <f t="shared" ca="1" si="37"/>
        <v>46</v>
      </c>
      <c r="G614">
        <f t="shared" ca="1" si="37"/>
        <v>20</v>
      </c>
      <c r="I614">
        <f t="shared" ca="1" si="38"/>
        <v>24</v>
      </c>
      <c r="J614">
        <f t="shared" ca="1" si="38"/>
        <v>9</v>
      </c>
      <c r="L614">
        <f t="shared" ca="1" si="39"/>
        <v>9</v>
      </c>
      <c r="M614">
        <f t="shared" ca="1" si="40"/>
        <v>6</v>
      </c>
      <c r="N614">
        <f t="shared" ca="1" si="40"/>
        <v>7</v>
      </c>
      <c r="O614">
        <f t="shared" ca="1" si="41"/>
        <v>10</v>
      </c>
    </row>
    <row r="615" spans="1:15" x14ac:dyDescent="0.25">
      <c r="A615">
        <f>MainData!A615</f>
        <v>4422</v>
      </c>
      <c r="B615" t="str">
        <f>MainData!B615</f>
        <v>محمود صالح عبد الواحد خليفه</v>
      </c>
      <c r="C615" s="1" t="str">
        <f>MainData!D615</f>
        <v>الصف الأول الإعدادي</v>
      </c>
      <c r="D615" s="4" t="str">
        <f>MainData!E615</f>
        <v>1 / 1 ع</v>
      </c>
      <c r="E615">
        <f t="shared" ca="1" si="36"/>
        <v>12</v>
      </c>
      <c r="F615">
        <f t="shared" ca="1" si="37"/>
        <v>17</v>
      </c>
      <c r="G615">
        <f t="shared" ca="1" si="37"/>
        <v>46</v>
      </c>
      <c r="I615">
        <f t="shared" ca="1" si="38"/>
        <v>6</v>
      </c>
      <c r="J615">
        <f t="shared" ca="1" si="38"/>
        <v>12</v>
      </c>
      <c r="L615">
        <f t="shared" ca="1" si="39"/>
        <v>11</v>
      </c>
      <c r="M615">
        <f t="shared" ca="1" si="40"/>
        <v>3</v>
      </c>
      <c r="N615">
        <f t="shared" ca="1" si="40"/>
        <v>3</v>
      </c>
      <c r="O615">
        <f t="shared" ca="1" si="41"/>
        <v>55</v>
      </c>
    </row>
    <row r="616" spans="1:15" x14ac:dyDescent="0.25">
      <c r="A616">
        <f>MainData!A616</f>
        <v>4422</v>
      </c>
      <c r="B616" t="str">
        <f>MainData!B616</f>
        <v>مروان محمود اسماعيل محمد</v>
      </c>
      <c r="C616" s="1" t="str">
        <f>MainData!D616</f>
        <v>الصف الأول الإعدادي</v>
      </c>
      <c r="D616" s="4" t="str">
        <f>MainData!E616</f>
        <v>1 / 1 ع</v>
      </c>
      <c r="E616">
        <f t="shared" ca="1" si="36"/>
        <v>1</v>
      </c>
      <c r="F616">
        <f t="shared" ca="1" si="37"/>
        <v>20</v>
      </c>
      <c r="G616">
        <f t="shared" ca="1" si="37"/>
        <v>53</v>
      </c>
      <c r="I616">
        <f t="shared" ca="1" si="38"/>
        <v>19</v>
      </c>
      <c r="J616">
        <f t="shared" ca="1" si="38"/>
        <v>38</v>
      </c>
      <c r="L616">
        <f t="shared" ca="1" si="39"/>
        <v>7</v>
      </c>
      <c r="M616">
        <f t="shared" ca="1" si="40"/>
        <v>9</v>
      </c>
      <c r="N616">
        <f t="shared" ca="1" si="40"/>
        <v>3</v>
      </c>
      <c r="O616">
        <f t="shared" ca="1" si="41"/>
        <v>39</v>
      </c>
    </row>
    <row r="617" spans="1:15" x14ac:dyDescent="0.25">
      <c r="A617">
        <f>MainData!A617</f>
        <v>4422</v>
      </c>
      <c r="B617" t="str">
        <f>MainData!B617</f>
        <v>مصطفى عبد الحميد احمد</v>
      </c>
      <c r="C617" s="1" t="str">
        <f>MainData!D617</f>
        <v>الصف الأول الإعدادي</v>
      </c>
      <c r="D617" s="4" t="str">
        <f>MainData!E617</f>
        <v>1 / 1 ع</v>
      </c>
      <c r="E617">
        <f t="shared" ca="1" si="36"/>
        <v>32</v>
      </c>
      <c r="F617">
        <f t="shared" ca="1" si="37"/>
        <v>40</v>
      </c>
      <c r="G617">
        <f t="shared" ca="1" si="37"/>
        <v>55</v>
      </c>
      <c r="I617">
        <f t="shared" ca="1" si="38"/>
        <v>6</v>
      </c>
      <c r="J617">
        <f t="shared" ca="1" si="38"/>
        <v>21</v>
      </c>
      <c r="L617">
        <f t="shared" ca="1" si="39"/>
        <v>4</v>
      </c>
      <c r="M617">
        <f t="shared" ca="1" si="40"/>
        <v>8</v>
      </c>
      <c r="N617">
        <f t="shared" ca="1" si="40"/>
        <v>7</v>
      </c>
      <c r="O617">
        <f t="shared" ca="1" si="41"/>
        <v>21</v>
      </c>
    </row>
    <row r="618" spans="1:15" x14ac:dyDescent="0.25">
      <c r="A618">
        <f>MainData!A618</f>
        <v>4422</v>
      </c>
      <c r="B618" t="str">
        <f>MainData!B618</f>
        <v>معاذ حسين موسى عبد الودود</v>
      </c>
      <c r="C618" s="1" t="str">
        <f>MainData!D618</f>
        <v>الصف الأول الإعدادي</v>
      </c>
      <c r="D618" s="4" t="str">
        <f>MainData!E618</f>
        <v>1 / 1 ع</v>
      </c>
      <c r="E618">
        <f t="shared" ca="1" si="36"/>
        <v>5</v>
      </c>
      <c r="F618">
        <f t="shared" ca="1" si="37"/>
        <v>21</v>
      </c>
      <c r="G618">
        <f t="shared" ca="1" si="37"/>
        <v>26</v>
      </c>
      <c r="I618">
        <f t="shared" ca="1" si="38"/>
        <v>29</v>
      </c>
      <c r="J618">
        <f t="shared" ca="1" si="38"/>
        <v>34</v>
      </c>
      <c r="L618">
        <f t="shared" ca="1" si="39"/>
        <v>7</v>
      </c>
      <c r="M618">
        <f t="shared" ca="1" si="40"/>
        <v>9</v>
      </c>
      <c r="N618">
        <f t="shared" ca="1" si="40"/>
        <v>4</v>
      </c>
      <c r="O618">
        <f t="shared" ca="1" si="41"/>
        <v>48</v>
      </c>
    </row>
    <row r="619" spans="1:15" x14ac:dyDescent="0.25">
      <c r="A619">
        <f>MainData!A619</f>
        <v>4422</v>
      </c>
      <c r="B619" t="str">
        <f>MainData!B619</f>
        <v>ياسين الحسينى تونى كامل</v>
      </c>
      <c r="C619" s="1" t="str">
        <f>MainData!D619</f>
        <v>الصف الأول الإعدادي</v>
      </c>
      <c r="D619" s="4" t="str">
        <f>MainData!E619</f>
        <v>1 / 1 ع</v>
      </c>
      <c r="E619">
        <f t="shared" ca="1" si="36"/>
        <v>60</v>
      </c>
      <c r="F619">
        <f t="shared" ca="1" si="37"/>
        <v>25</v>
      </c>
      <c r="G619">
        <f t="shared" ca="1" si="37"/>
        <v>18</v>
      </c>
      <c r="I619">
        <f t="shared" ca="1" si="38"/>
        <v>11</v>
      </c>
      <c r="J619">
        <f t="shared" ca="1" si="38"/>
        <v>40</v>
      </c>
      <c r="L619">
        <f t="shared" ca="1" si="39"/>
        <v>3</v>
      </c>
      <c r="M619">
        <f t="shared" ca="1" si="40"/>
        <v>5</v>
      </c>
      <c r="N619">
        <f t="shared" ca="1" si="40"/>
        <v>10</v>
      </c>
      <c r="O619">
        <f t="shared" ca="1" si="41"/>
        <v>44</v>
      </c>
    </row>
    <row r="620" spans="1:15" x14ac:dyDescent="0.25">
      <c r="A620">
        <f>MainData!A620</f>
        <v>4422</v>
      </c>
      <c r="B620" t="str">
        <f>MainData!B620</f>
        <v>يوسف احمد محمد نادى</v>
      </c>
      <c r="C620" s="1" t="str">
        <f>MainData!D620</f>
        <v>الصف الأول الإعدادي</v>
      </c>
      <c r="D620" s="4" t="str">
        <f>MainData!E620</f>
        <v>1 / 1 ع</v>
      </c>
      <c r="E620">
        <f t="shared" ca="1" si="36"/>
        <v>65</v>
      </c>
      <c r="F620">
        <f t="shared" ca="1" si="37"/>
        <v>9</v>
      </c>
      <c r="G620">
        <f t="shared" ca="1" si="37"/>
        <v>55</v>
      </c>
      <c r="I620">
        <f t="shared" ca="1" si="38"/>
        <v>1</v>
      </c>
      <c r="J620">
        <f t="shared" ca="1" si="38"/>
        <v>25</v>
      </c>
      <c r="L620">
        <f t="shared" ca="1" si="39"/>
        <v>14</v>
      </c>
      <c r="M620">
        <f t="shared" ca="1" si="40"/>
        <v>10</v>
      </c>
      <c r="N620">
        <f t="shared" ca="1" si="40"/>
        <v>5</v>
      </c>
      <c r="O620">
        <f t="shared" ca="1" si="41"/>
        <v>49</v>
      </c>
    </row>
    <row r="621" spans="1:15" x14ac:dyDescent="0.25">
      <c r="A621">
        <f>MainData!A621</f>
        <v>4422</v>
      </c>
      <c r="B621" t="str">
        <f>MainData!B621</f>
        <v>يوسف حماده اسماعيل ابراهيم</v>
      </c>
      <c r="C621" s="1" t="str">
        <f>MainData!D621</f>
        <v>الصف الأول الإعدادي</v>
      </c>
      <c r="D621" s="4" t="str">
        <f>MainData!E621</f>
        <v>1 / 1 ع</v>
      </c>
      <c r="E621">
        <f t="shared" ca="1" si="36"/>
        <v>41</v>
      </c>
      <c r="F621">
        <f t="shared" ca="1" si="37"/>
        <v>8</v>
      </c>
      <c r="G621">
        <f t="shared" ca="1" si="37"/>
        <v>6</v>
      </c>
      <c r="I621">
        <f t="shared" ca="1" si="38"/>
        <v>11</v>
      </c>
      <c r="J621">
        <f t="shared" ca="1" si="38"/>
        <v>20</v>
      </c>
      <c r="L621">
        <f t="shared" ca="1" si="39"/>
        <v>18</v>
      </c>
      <c r="M621">
        <f t="shared" ca="1" si="40"/>
        <v>9</v>
      </c>
      <c r="N621">
        <f t="shared" ca="1" si="40"/>
        <v>2</v>
      </c>
      <c r="O621">
        <f t="shared" ca="1" si="41"/>
        <v>46</v>
      </c>
    </row>
    <row r="622" spans="1:15" x14ac:dyDescent="0.25">
      <c r="A622">
        <f>MainData!A622</f>
        <v>4422</v>
      </c>
      <c r="B622" t="str">
        <f>MainData!B622</f>
        <v>يوسف محمد جابر مصطفى</v>
      </c>
      <c r="C622" s="1" t="str">
        <f>MainData!D622</f>
        <v>الصف الأول الإعدادي</v>
      </c>
      <c r="D622" s="4" t="str">
        <f>MainData!E622</f>
        <v>1 / 1 ع</v>
      </c>
      <c r="E622">
        <f t="shared" ca="1" si="36"/>
        <v>23</v>
      </c>
      <c r="F622">
        <f t="shared" ca="1" si="37"/>
        <v>6</v>
      </c>
      <c r="G622">
        <f t="shared" ca="1" si="37"/>
        <v>0</v>
      </c>
      <c r="I622">
        <f t="shared" ca="1" si="38"/>
        <v>19</v>
      </c>
      <c r="J622">
        <f t="shared" ca="1" si="38"/>
        <v>0</v>
      </c>
      <c r="L622">
        <f t="shared" ca="1" si="39"/>
        <v>12</v>
      </c>
      <c r="M622">
        <f t="shared" ca="1" si="40"/>
        <v>3</v>
      </c>
      <c r="N622">
        <f t="shared" ca="1" si="40"/>
        <v>4</v>
      </c>
      <c r="O622">
        <f t="shared" ca="1" si="41"/>
        <v>55</v>
      </c>
    </row>
    <row r="623" spans="1:15" x14ac:dyDescent="0.25">
      <c r="A623">
        <f>MainData!A623</f>
        <v>4422</v>
      </c>
      <c r="B623" t="str">
        <f>MainData!B623</f>
        <v>يوسف ياسر احمد محمود</v>
      </c>
      <c r="C623" s="1" t="str">
        <f>MainData!D623</f>
        <v>الصف الأول الإعدادي</v>
      </c>
      <c r="D623" s="4" t="str">
        <f>MainData!E623</f>
        <v>1 / 1 ع</v>
      </c>
      <c r="E623">
        <f t="shared" ca="1" si="36"/>
        <v>1</v>
      </c>
      <c r="F623">
        <f t="shared" ca="1" si="37"/>
        <v>26</v>
      </c>
      <c r="G623">
        <f t="shared" ca="1" si="37"/>
        <v>6</v>
      </c>
      <c r="I623">
        <f t="shared" ca="1" si="38"/>
        <v>21</v>
      </c>
      <c r="J623">
        <f t="shared" ca="1" si="38"/>
        <v>39</v>
      </c>
      <c r="L623">
        <f t="shared" ca="1" si="39"/>
        <v>4</v>
      </c>
      <c r="M623">
        <f t="shared" ca="1" si="40"/>
        <v>10</v>
      </c>
      <c r="N623">
        <f t="shared" ca="1" si="40"/>
        <v>0</v>
      </c>
      <c r="O623">
        <f t="shared" ca="1" si="41"/>
        <v>47</v>
      </c>
    </row>
    <row r="624" spans="1:15" x14ac:dyDescent="0.25">
      <c r="A624">
        <f>MainData!A624</f>
        <v>4422</v>
      </c>
      <c r="B624" t="str">
        <f>MainData!B624</f>
        <v>محمد ايمن نفادي</v>
      </c>
      <c r="C624" s="1" t="str">
        <f>MainData!D624</f>
        <v>الصف الأول الإعدادي</v>
      </c>
      <c r="D624" s="4" t="str">
        <f>MainData!E624</f>
        <v>1 / 1 ع</v>
      </c>
      <c r="E624">
        <f t="shared" ca="1" si="36"/>
        <v>31</v>
      </c>
      <c r="F624">
        <f t="shared" ca="1" si="37"/>
        <v>55</v>
      </c>
      <c r="G624">
        <f t="shared" ca="1" si="37"/>
        <v>31</v>
      </c>
      <c r="I624">
        <f t="shared" ca="1" si="38"/>
        <v>10</v>
      </c>
      <c r="J624">
        <f t="shared" ca="1" si="38"/>
        <v>4</v>
      </c>
      <c r="L624">
        <f t="shared" ca="1" si="39"/>
        <v>12</v>
      </c>
      <c r="M624">
        <f t="shared" ca="1" si="40"/>
        <v>9</v>
      </c>
      <c r="N624">
        <f t="shared" ca="1" si="40"/>
        <v>6</v>
      </c>
      <c r="O624">
        <f t="shared" ca="1" si="41"/>
        <v>16</v>
      </c>
    </row>
    <row r="625" spans="1:15" x14ac:dyDescent="0.25">
      <c r="A625">
        <f>MainData!A625</f>
        <v>4422</v>
      </c>
      <c r="B625" t="str">
        <f>MainData!B625</f>
        <v>بسمله حسن محمود انور</v>
      </c>
      <c r="C625" s="1" t="str">
        <f>MainData!D625</f>
        <v>الصف الثاني الإعدادي</v>
      </c>
      <c r="D625" s="4" t="str">
        <f>MainData!E625</f>
        <v>2 / 2 ع</v>
      </c>
      <c r="E625">
        <f t="shared" ca="1" si="36"/>
        <v>76</v>
      </c>
      <c r="F625">
        <f t="shared" ca="1" si="37"/>
        <v>58</v>
      </c>
      <c r="G625">
        <f t="shared" ca="1" si="37"/>
        <v>33</v>
      </c>
      <c r="I625">
        <f t="shared" ca="1" si="38"/>
        <v>17</v>
      </c>
      <c r="J625">
        <f t="shared" ca="1" si="38"/>
        <v>29</v>
      </c>
      <c r="L625">
        <f t="shared" ca="1" si="39"/>
        <v>7</v>
      </c>
      <c r="M625">
        <f t="shared" ca="1" si="40"/>
        <v>2</v>
      </c>
      <c r="N625">
        <f t="shared" ca="1" si="40"/>
        <v>9</v>
      </c>
      <c r="O625">
        <f t="shared" ca="1" si="41"/>
        <v>53</v>
      </c>
    </row>
    <row r="626" spans="1:15" x14ac:dyDescent="0.25">
      <c r="A626">
        <f>MainData!A626</f>
        <v>4422</v>
      </c>
      <c r="B626" t="str">
        <f>MainData!B626</f>
        <v>جاسمن احمد رامى يحيى</v>
      </c>
      <c r="C626" s="1" t="str">
        <f>MainData!D626</f>
        <v>الصف الثاني الإعدادي</v>
      </c>
      <c r="D626" s="4" t="str">
        <f>MainData!E626</f>
        <v>2 / 2 ع</v>
      </c>
      <c r="E626">
        <f t="shared" ca="1" si="36"/>
        <v>63</v>
      </c>
      <c r="F626">
        <f t="shared" ca="1" si="37"/>
        <v>32</v>
      </c>
      <c r="G626">
        <f t="shared" ca="1" si="37"/>
        <v>21</v>
      </c>
      <c r="I626">
        <f t="shared" ca="1" si="38"/>
        <v>4</v>
      </c>
      <c r="J626">
        <f t="shared" ca="1" si="38"/>
        <v>23</v>
      </c>
      <c r="L626">
        <f t="shared" ca="1" si="39"/>
        <v>18</v>
      </c>
      <c r="M626">
        <f t="shared" ca="1" si="40"/>
        <v>5</v>
      </c>
      <c r="N626">
        <f t="shared" ca="1" si="40"/>
        <v>7</v>
      </c>
      <c r="O626">
        <f t="shared" ca="1" si="41"/>
        <v>36</v>
      </c>
    </row>
    <row r="627" spans="1:15" x14ac:dyDescent="0.25">
      <c r="A627">
        <f>MainData!A627</f>
        <v>4422</v>
      </c>
      <c r="B627" t="str">
        <f>MainData!B627</f>
        <v>جنات حاتم نادى ابراهيم</v>
      </c>
      <c r="C627" s="1" t="str">
        <f>MainData!D627</f>
        <v>الصف الثاني الإعدادي</v>
      </c>
      <c r="D627" s="4" t="str">
        <f>MainData!E627</f>
        <v>2 / 2 ع</v>
      </c>
      <c r="E627">
        <f t="shared" ca="1" si="36"/>
        <v>72</v>
      </c>
      <c r="F627">
        <f t="shared" ca="1" si="37"/>
        <v>5</v>
      </c>
      <c r="G627">
        <f t="shared" ca="1" si="37"/>
        <v>39</v>
      </c>
      <c r="I627">
        <f t="shared" ca="1" si="38"/>
        <v>9</v>
      </c>
      <c r="J627">
        <f t="shared" ca="1" si="38"/>
        <v>0</v>
      </c>
      <c r="L627">
        <f t="shared" ca="1" si="39"/>
        <v>4</v>
      </c>
      <c r="M627">
        <f t="shared" ca="1" si="40"/>
        <v>8</v>
      </c>
      <c r="N627">
        <f t="shared" ca="1" si="40"/>
        <v>1</v>
      </c>
      <c r="O627">
        <f t="shared" ca="1" si="41"/>
        <v>51</v>
      </c>
    </row>
    <row r="628" spans="1:15" x14ac:dyDescent="0.25">
      <c r="A628">
        <f>MainData!A628</f>
        <v>4422</v>
      </c>
      <c r="B628" t="str">
        <f>MainData!B628</f>
        <v>جنى محمد عبد الظاهرعبد الغنى</v>
      </c>
      <c r="C628" s="1" t="str">
        <f>MainData!D628</f>
        <v>الصف الثاني الإعدادي</v>
      </c>
      <c r="D628" s="4" t="str">
        <f>MainData!E628</f>
        <v>2 / 2 ع</v>
      </c>
      <c r="E628">
        <f t="shared" ca="1" si="36"/>
        <v>50</v>
      </c>
      <c r="F628">
        <f t="shared" ca="1" si="37"/>
        <v>3</v>
      </c>
      <c r="G628">
        <f t="shared" ca="1" si="37"/>
        <v>58</v>
      </c>
      <c r="I628">
        <f t="shared" ca="1" si="38"/>
        <v>7</v>
      </c>
      <c r="J628">
        <f t="shared" ca="1" si="38"/>
        <v>15</v>
      </c>
      <c r="L628">
        <f t="shared" ca="1" si="39"/>
        <v>7</v>
      </c>
      <c r="M628">
        <f t="shared" ca="1" si="40"/>
        <v>8</v>
      </c>
      <c r="N628">
        <f t="shared" ca="1" si="40"/>
        <v>9</v>
      </c>
      <c r="O628">
        <f t="shared" ca="1" si="41"/>
        <v>0</v>
      </c>
    </row>
    <row r="629" spans="1:15" x14ac:dyDescent="0.25">
      <c r="A629">
        <f>MainData!A629</f>
        <v>4422</v>
      </c>
      <c r="B629" t="str">
        <f>MainData!B629</f>
        <v>جوان حماده خلف صحصاح</v>
      </c>
      <c r="C629" s="1" t="str">
        <f>MainData!D629</f>
        <v>الصف الثاني الإعدادي</v>
      </c>
      <c r="D629" s="4" t="str">
        <f>MainData!E629</f>
        <v>2 / 2 ع</v>
      </c>
      <c r="E629">
        <f t="shared" ca="1" si="36"/>
        <v>61</v>
      </c>
      <c r="F629">
        <f t="shared" ca="1" si="37"/>
        <v>54</v>
      </c>
      <c r="G629">
        <f t="shared" ca="1" si="37"/>
        <v>21</v>
      </c>
      <c r="I629">
        <f t="shared" ca="1" si="38"/>
        <v>33</v>
      </c>
      <c r="J629">
        <f t="shared" ca="1" si="38"/>
        <v>37</v>
      </c>
      <c r="L629">
        <f t="shared" ca="1" si="39"/>
        <v>19</v>
      </c>
      <c r="M629">
        <f t="shared" ca="1" si="40"/>
        <v>6</v>
      </c>
      <c r="N629">
        <f t="shared" ca="1" si="40"/>
        <v>1</v>
      </c>
      <c r="O629">
        <f t="shared" ca="1" si="41"/>
        <v>4</v>
      </c>
    </row>
    <row r="630" spans="1:15" x14ac:dyDescent="0.25">
      <c r="A630">
        <f>MainData!A630</f>
        <v>4422</v>
      </c>
      <c r="B630" t="str">
        <f>MainData!B630</f>
        <v>جودى محمود شحاته عبد البديع</v>
      </c>
      <c r="C630" s="1" t="str">
        <f>MainData!D630</f>
        <v>الصف الثاني الإعدادي</v>
      </c>
      <c r="D630" s="4" t="str">
        <f>MainData!E630</f>
        <v>2 / 2 ع</v>
      </c>
      <c r="E630">
        <f t="shared" ca="1" si="36"/>
        <v>11</v>
      </c>
      <c r="F630">
        <f t="shared" ca="1" si="37"/>
        <v>18</v>
      </c>
      <c r="G630">
        <f t="shared" ca="1" si="37"/>
        <v>4</v>
      </c>
      <c r="I630">
        <f t="shared" ca="1" si="38"/>
        <v>27</v>
      </c>
      <c r="J630">
        <f t="shared" ca="1" si="38"/>
        <v>8</v>
      </c>
      <c r="L630">
        <f t="shared" ca="1" si="39"/>
        <v>5</v>
      </c>
      <c r="M630">
        <f t="shared" ca="1" si="40"/>
        <v>4</v>
      </c>
      <c r="N630">
        <f t="shared" ca="1" si="40"/>
        <v>1</v>
      </c>
      <c r="O630">
        <f t="shared" ca="1" si="41"/>
        <v>20</v>
      </c>
    </row>
    <row r="631" spans="1:15" x14ac:dyDescent="0.25">
      <c r="A631">
        <f>MainData!A631</f>
        <v>4422</v>
      </c>
      <c r="B631" t="str">
        <f>MainData!B631</f>
        <v>داليا ايهاب محمد احمد</v>
      </c>
      <c r="C631" s="1" t="str">
        <f>MainData!D631</f>
        <v>الصف الثاني الإعدادي</v>
      </c>
      <c r="D631" s="4" t="str">
        <f>MainData!E631</f>
        <v>2 / 2 ع</v>
      </c>
      <c r="E631">
        <f t="shared" ca="1" si="36"/>
        <v>17</v>
      </c>
      <c r="F631">
        <f t="shared" ca="1" si="37"/>
        <v>5</v>
      </c>
      <c r="G631">
        <f t="shared" ca="1" si="37"/>
        <v>29</v>
      </c>
      <c r="I631">
        <f t="shared" ca="1" si="38"/>
        <v>20</v>
      </c>
      <c r="J631">
        <f t="shared" ca="1" si="38"/>
        <v>12</v>
      </c>
      <c r="L631">
        <f t="shared" ca="1" si="39"/>
        <v>16</v>
      </c>
      <c r="M631">
        <f t="shared" ca="1" si="40"/>
        <v>2</v>
      </c>
      <c r="N631">
        <f t="shared" ca="1" si="40"/>
        <v>6</v>
      </c>
      <c r="O631">
        <f t="shared" ca="1" si="41"/>
        <v>15</v>
      </c>
    </row>
    <row r="632" spans="1:15" x14ac:dyDescent="0.25">
      <c r="A632">
        <f>MainData!A632</f>
        <v>4422</v>
      </c>
      <c r="B632" t="str">
        <f>MainData!B632</f>
        <v>رحمه زين العابدين ناجى</v>
      </c>
      <c r="C632" s="1" t="str">
        <f>MainData!D632</f>
        <v>الصف الثاني الإعدادي</v>
      </c>
      <c r="D632" s="4" t="str">
        <f>MainData!E632</f>
        <v>2 / 2 ع</v>
      </c>
      <c r="E632">
        <f t="shared" ca="1" si="36"/>
        <v>80</v>
      </c>
      <c r="F632">
        <f t="shared" ca="1" si="37"/>
        <v>29</v>
      </c>
      <c r="G632">
        <f t="shared" ca="1" si="37"/>
        <v>31</v>
      </c>
      <c r="I632">
        <f t="shared" ca="1" si="38"/>
        <v>3</v>
      </c>
      <c r="J632">
        <f t="shared" ca="1" si="38"/>
        <v>30</v>
      </c>
      <c r="L632">
        <f t="shared" ca="1" si="39"/>
        <v>14</v>
      </c>
      <c r="M632">
        <f t="shared" ca="1" si="40"/>
        <v>2</v>
      </c>
      <c r="N632">
        <f t="shared" ca="1" si="40"/>
        <v>7</v>
      </c>
      <c r="O632">
        <f t="shared" ca="1" si="41"/>
        <v>9</v>
      </c>
    </row>
    <row r="633" spans="1:15" x14ac:dyDescent="0.25">
      <c r="A633">
        <f>MainData!A633</f>
        <v>4422</v>
      </c>
      <c r="B633" t="str">
        <f>MainData!B633</f>
        <v>رغد محمد مرسى عبد الله</v>
      </c>
      <c r="C633" s="1" t="str">
        <f>MainData!D633</f>
        <v>الصف الثاني الإعدادي</v>
      </c>
      <c r="D633" s="4" t="str">
        <f>MainData!E633</f>
        <v>2 / 2 ع</v>
      </c>
      <c r="E633">
        <f t="shared" ca="1" si="36"/>
        <v>15</v>
      </c>
      <c r="F633">
        <f t="shared" ca="1" si="37"/>
        <v>3</v>
      </c>
      <c r="G633">
        <f t="shared" ca="1" si="37"/>
        <v>13</v>
      </c>
      <c r="I633">
        <f t="shared" ca="1" si="38"/>
        <v>36</v>
      </c>
      <c r="J633">
        <f t="shared" ca="1" si="38"/>
        <v>14</v>
      </c>
      <c r="L633">
        <f t="shared" ca="1" si="39"/>
        <v>3</v>
      </c>
      <c r="M633">
        <f t="shared" ca="1" si="40"/>
        <v>9</v>
      </c>
      <c r="N633">
        <f t="shared" ca="1" si="40"/>
        <v>8</v>
      </c>
      <c r="O633">
        <f t="shared" ca="1" si="41"/>
        <v>15</v>
      </c>
    </row>
    <row r="634" spans="1:15" x14ac:dyDescent="0.25">
      <c r="A634">
        <f>MainData!A634</f>
        <v>4422</v>
      </c>
      <c r="B634" t="str">
        <f>MainData!B634</f>
        <v>رقيه احمد مرزوق يحيى</v>
      </c>
      <c r="C634" s="1" t="str">
        <f>MainData!D634</f>
        <v>الصف الثاني الإعدادي</v>
      </c>
      <c r="D634" s="4" t="str">
        <f>MainData!E634</f>
        <v>2 / 2 ع</v>
      </c>
      <c r="E634">
        <f t="shared" ca="1" si="36"/>
        <v>48</v>
      </c>
      <c r="F634">
        <f t="shared" ca="1" si="37"/>
        <v>48</v>
      </c>
      <c r="G634">
        <f t="shared" ca="1" si="37"/>
        <v>42</v>
      </c>
      <c r="I634">
        <f t="shared" ca="1" si="38"/>
        <v>0</v>
      </c>
      <c r="J634">
        <f t="shared" ca="1" si="38"/>
        <v>1</v>
      </c>
      <c r="L634">
        <f t="shared" ca="1" si="39"/>
        <v>17</v>
      </c>
      <c r="M634">
        <f t="shared" ca="1" si="40"/>
        <v>7</v>
      </c>
      <c r="N634">
        <f t="shared" ca="1" si="40"/>
        <v>9</v>
      </c>
      <c r="O634">
        <f t="shared" ca="1" si="41"/>
        <v>15</v>
      </c>
    </row>
    <row r="635" spans="1:15" x14ac:dyDescent="0.25">
      <c r="A635">
        <f>MainData!A635</f>
        <v>4422</v>
      </c>
      <c r="B635" t="str">
        <f>MainData!B635</f>
        <v>رنا احمد فاروق احمد</v>
      </c>
      <c r="C635" s="1" t="str">
        <f>MainData!D635</f>
        <v>الصف الثاني الإعدادي</v>
      </c>
      <c r="D635" s="4" t="str">
        <f>MainData!E635</f>
        <v>2 / 2 ع</v>
      </c>
      <c r="E635">
        <f t="shared" ca="1" si="36"/>
        <v>48</v>
      </c>
      <c r="F635">
        <f t="shared" ca="1" si="37"/>
        <v>38</v>
      </c>
      <c r="G635">
        <f t="shared" ca="1" si="37"/>
        <v>53</v>
      </c>
      <c r="I635">
        <f t="shared" ca="1" si="38"/>
        <v>37</v>
      </c>
      <c r="J635">
        <f t="shared" ca="1" si="38"/>
        <v>16</v>
      </c>
      <c r="L635">
        <f t="shared" ca="1" si="39"/>
        <v>12</v>
      </c>
      <c r="M635">
        <f t="shared" ca="1" si="40"/>
        <v>5</v>
      </c>
      <c r="N635">
        <f t="shared" ca="1" si="40"/>
        <v>5</v>
      </c>
      <c r="O635">
        <f t="shared" ca="1" si="41"/>
        <v>59</v>
      </c>
    </row>
    <row r="636" spans="1:15" x14ac:dyDescent="0.25">
      <c r="A636">
        <f>MainData!A636</f>
        <v>4422</v>
      </c>
      <c r="B636" t="str">
        <f>MainData!B636</f>
        <v>رودينه عمرو محمد سلامه</v>
      </c>
      <c r="C636" s="1" t="str">
        <f>MainData!D636</f>
        <v>الصف الثاني الإعدادي</v>
      </c>
      <c r="D636" s="4" t="str">
        <f>MainData!E636</f>
        <v>2 / 2 ع</v>
      </c>
      <c r="E636">
        <f t="shared" ca="1" si="36"/>
        <v>38</v>
      </c>
      <c r="F636">
        <f t="shared" ca="1" si="37"/>
        <v>19</v>
      </c>
      <c r="G636">
        <f t="shared" ca="1" si="37"/>
        <v>6</v>
      </c>
      <c r="I636">
        <f t="shared" ca="1" si="38"/>
        <v>22</v>
      </c>
      <c r="J636">
        <f t="shared" ca="1" si="38"/>
        <v>30</v>
      </c>
      <c r="L636">
        <f t="shared" ca="1" si="39"/>
        <v>4</v>
      </c>
      <c r="M636">
        <f t="shared" ca="1" si="40"/>
        <v>1</v>
      </c>
      <c r="N636">
        <f t="shared" ca="1" si="40"/>
        <v>3</v>
      </c>
      <c r="O636">
        <f t="shared" ca="1" si="41"/>
        <v>43</v>
      </c>
    </row>
    <row r="637" spans="1:15" x14ac:dyDescent="0.25">
      <c r="A637">
        <f>MainData!A637</f>
        <v>4422</v>
      </c>
      <c r="B637" t="str">
        <f>MainData!B637</f>
        <v>رؤى حامد صلاح الدين</v>
      </c>
      <c r="C637" s="1" t="str">
        <f>MainData!D637</f>
        <v>الصف الثاني الإعدادي</v>
      </c>
      <c r="D637" s="4" t="str">
        <f>MainData!E637</f>
        <v>2 / 2 ع</v>
      </c>
      <c r="E637">
        <f t="shared" ca="1" si="36"/>
        <v>24</v>
      </c>
      <c r="F637">
        <f t="shared" ca="1" si="37"/>
        <v>2</v>
      </c>
      <c r="G637">
        <f t="shared" ca="1" si="37"/>
        <v>34</v>
      </c>
      <c r="I637">
        <f t="shared" ca="1" si="38"/>
        <v>5</v>
      </c>
      <c r="J637">
        <f t="shared" ca="1" si="38"/>
        <v>25</v>
      </c>
      <c r="L637">
        <f t="shared" ca="1" si="39"/>
        <v>16</v>
      </c>
      <c r="M637">
        <f t="shared" ca="1" si="40"/>
        <v>4</v>
      </c>
      <c r="N637">
        <f t="shared" ca="1" si="40"/>
        <v>0</v>
      </c>
      <c r="O637">
        <f t="shared" ca="1" si="41"/>
        <v>0</v>
      </c>
    </row>
    <row r="638" spans="1:15" x14ac:dyDescent="0.25">
      <c r="A638">
        <f>MainData!A638</f>
        <v>4422</v>
      </c>
      <c r="B638" t="str">
        <f>MainData!B638</f>
        <v>رؤى عادل محمد الحداد</v>
      </c>
      <c r="C638" s="1" t="str">
        <f>MainData!D638</f>
        <v>الصف الثاني الإعدادي</v>
      </c>
      <c r="D638" s="4" t="str">
        <f>MainData!E638</f>
        <v>2 / 2 ع</v>
      </c>
      <c r="E638">
        <f t="shared" ca="1" si="36"/>
        <v>7</v>
      </c>
      <c r="F638">
        <f t="shared" ca="1" si="37"/>
        <v>9</v>
      </c>
      <c r="G638">
        <f t="shared" ca="1" si="37"/>
        <v>22</v>
      </c>
      <c r="I638">
        <f t="shared" ca="1" si="38"/>
        <v>40</v>
      </c>
      <c r="J638">
        <f t="shared" ca="1" si="38"/>
        <v>18</v>
      </c>
      <c r="L638">
        <f t="shared" ca="1" si="39"/>
        <v>11</v>
      </c>
      <c r="M638">
        <f t="shared" ca="1" si="40"/>
        <v>10</v>
      </c>
      <c r="N638">
        <f t="shared" ca="1" si="40"/>
        <v>4</v>
      </c>
      <c r="O638">
        <f t="shared" ca="1" si="41"/>
        <v>29</v>
      </c>
    </row>
    <row r="639" spans="1:15" x14ac:dyDescent="0.25">
      <c r="A639">
        <f>MainData!A639</f>
        <v>4422</v>
      </c>
      <c r="B639" t="str">
        <f>MainData!B639</f>
        <v>ريماس محمد خلف محمود</v>
      </c>
      <c r="C639" s="1" t="str">
        <f>MainData!D639</f>
        <v>الصف الثاني الإعدادي</v>
      </c>
      <c r="D639" s="4" t="str">
        <f>MainData!E639</f>
        <v>2 / 2 ع</v>
      </c>
      <c r="E639">
        <f t="shared" ca="1" si="36"/>
        <v>34</v>
      </c>
      <c r="F639">
        <f t="shared" ca="1" si="37"/>
        <v>23</v>
      </c>
      <c r="G639">
        <f t="shared" ca="1" si="37"/>
        <v>42</v>
      </c>
      <c r="I639">
        <f t="shared" ca="1" si="38"/>
        <v>32</v>
      </c>
      <c r="J639">
        <f t="shared" ca="1" si="38"/>
        <v>12</v>
      </c>
      <c r="L639">
        <f t="shared" ca="1" si="39"/>
        <v>10</v>
      </c>
      <c r="M639">
        <f t="shared" ca="1" si="40"/>
        <v>1</v>
      </c>
      <c r="N639">
        <f t="shared" ca="1" si="40"/>
        <v>6</v>
      </c>
      <c r="O639">
        <f t="shared" ca="1" si="41"/>
        <v>49</v>
      </c>
    </row>
    <row r="640" spans="1:15" x14ac:dyDescent="0.25">
      <c r="A640">
        <f>MainData!A640</f>
        <v>4422</v>
      </c>
      <c r="B640" t="str">
        <f>MainData!B640</f>
        <v>زينب طارق على محمد</v>
      </c>
      <c r="C640" s="1" t="str">
        <f>MainData!D640</f>
        <v>الصف الثاني الإعدادي</v>
      </c>
      <c r="D640" s="4" t="str">
        <f>MainData!E640</f>
        <v>2 / 2 ع</v>
      </c>
      <c r="E640">
        <f t="shared" ca="1" si="36"/>
        <v>66</v>
      </c>
      <c r="F640">
        <f t="shared" ca="1" si="37"/>
        <v>49</v>
      </c>
      <c r="G640">
        <f t="shared" ca="1" si="37"/>
        <v>32</v>
      </c>
      <c r="I640">
        <f t="shared" ca="1" si="38"/>
        <v>10</v>
      </c>
      <c r="J640">
        <f t="shared" ca="1" si="38"/>
        <v>7</v>
      </c>
      <c r="L640">
        <f t="shared" ca="1" si="39"/>
        <v>13</v>
      </c>
      <c r="M640">
        <f t="shared" ca="1" si="40"/>
        <v>8</v>
      </c>
      <c r="N640">
        <f t="shared" ca="1" si="40"/>
        <v>3</v>
      </c>
      <c r="O640">
        <f t="shared" ca="1" si="41"/>
        <v>47</v>
      </c>
    </row>
    <row r="641" spans="1:15" x14ac:dyDescent="0.25">
      <c r="A641">
        <f>MainData!A641</f>
        <v>4422</v>
      </c>
      <c r="B641" t="str">
        <f>MainData!B641</f>
        <v>سلمى احمد فتحى عبد اللطيف</v>
      </c>
      <c r="C641" s="1" t="str">
        <f>MainData!D641</f>
        <v>الصف الثاني الإعدادي</v>
      </c>
      <c r="D641" s="4" t="str">
        <f>MainData!E641</f>
        <v>2 / 2 ع</v>
      </c>
      <c r="E641">
        <f t="shared" ca="1" si="36"/>
        <v>69</v>
      </c>
      <c r="F641">
        <f t="shared" ca="1" si="37"/>
        <v>36</v>
      </c>
      <c r="G641">
        <f t="shared" ca="1" si="37"/>
        <v>23</v>
      </c>
      <c r="I641">
        <f t="shared" ca="1" si="38"/>
        <v>26</v>
      </c>
      <c r="J641">
        <f t="shared" ca="1" si="38"/>
        <v>15</v>
      </c>
      <c r="L641">
        <f t="shared" ca="1" si="39"/>
        <v>14</v>
      </c>
      <c r="M641">
        <f t="shared" ca="1" si="40"/>
        <v>6</v>
      </c>
      <c r="N641">
        <f t="shared" ca="1" si="40"/>
        <v>0</v>
      </c>
      <c r="O641">
        <f t="shared" ca="1" si="41"/>
        <v>18</v>
      </c>
    </row>
    <row r="642" spans="1:15" x14ac:dyDescent="0.25">
      <c r="A642">
        <f>MainData!A642</f>
        <v>4422</v>
      </c>
      <c r="B642" t="str">
        <f>MainData!B642</f>
        <v>شهد محمد حسن محمد</v>
      </c>
      <c r="C642" s="1" t="str">
        <f>MainData!D642</f>
        <v>الصف الثاني الإعدادي</v>
      </c>
      <c r="D642" s="4" t="str">
        <f>MainData!E642</f>
        <v>2 / 2 ع</v>
      </c>
      <c r="E642">
        <f t="shared" ca="1" si="36"/>
        <v>56</v>
      </c>
      <c r="F642">
        <f t="shared" ref="F642:G673" ca="1" si="42">RANDBETWEEN(0,60)</f>
        <v>20</v>
      </c>
      <c r="G642">
        <f t="shared" ca="1" si="42"/>
        <v>60</v>
      </c>
      <c r="I642">
        <f t="shared" ref="I642:J673" ca="1" si="43">RANDBETWEEN(0,40)</f>
        <v>29</v>
      </c>
      <c r="J642">
        <f t="shared" ca="1" si="43"/>
        <v>23</v>
      </c>
      <c r="L642">
        <f t="shared" ca="1" si="39"/>
        <v>8</v>
      </c>
      <c r="M642">
        <f t="shared" ref="M642:N673" ca="1" si="44">RANDBETWEEN(0,10)</f>
        <v>7</v>
      </c>
      <c r="N642">
        <f t="shared" ca="1" si="44"/>
        <v>0</v>
      </c>
      <c r="O642">
        <f t="shared" ca="1" si="41"/>
        <v>9</v>
      </c>
    </row>
    <row r="643" spans="1:15" x14ac:dyDescent="0.25">
      <c r="A643">
        <f>MainData!A643</f>
        <v>4422</v>
      </c>
      <c r="B643" t="str">
        <f>MainData!B643</f>
        <v>لجين محمد فتح الله الضوى</v>
      </c>
      <c r="C643" s="1" t="str">
        <f>MainData!D643</f>
        <v>الصف الثاني الإعدادي</v>
      </c>
      <c r="D643" s="4" t="str">
        <f>MainData!E643</f>
        <v>2 / 2 ع</v>
      </c>
      <c r="E643">
        <f t="shared" ca="1" si="36"/>
        <v>25</v>
      </c>
      <c r="F643">
        <f t="shared" ca="1" si="42"/>
        <v>51</v>
      </c>
      <c r="G643">
        <f t="shared" ca="1" si="42"/>
        <v>50</v>
      </c>
      <c r="I643">
        <f t="shared" ca="1" si="43"/>
        <v>28</v>
      </c>
      <c r="J643">
        <f t="shared" ca="1" si="43"/>
        <v>14</v>
      </c>
      <c r="L643">
        <f t="shared" ca="1" si="39"/>
        <v>20</v>
      </c>
      <c r="M643">
        <f t="shared" ca="1" si="44"/>
        <v>1</v>
      </c>
      <c r="N643">
        <f t="shared" ca="1" si="44"/>
        <v>1</v>
      </c>
      <c r="O643">
        <f t="shared" ca="1" si="41"/>
        <v>18</v>
      </c>
    </row>
    <row r="644" spans="1:15" x14ac:dyDescent="0.25">
      <c r="A644">
        <f>MainData!A644</f>
        <v>4422</v>
      </c>
      <c r="B644" t="str">
        <f>MainData!B644</f>
        <v>مريم عبد الله صالح عبد الجواد</v>
      </c>
      <c r="C644" s="1" t="str">
        <f>MainData!D644</f>
        <v>الصف الثاني الإعدادي</v>
      </c>
      <c r="D644" s="4" t="str">
        <f>MainData!E644</f>
        <v>2 / 2 ع</v>
      </c>
      <c r="E644">
        <f t="shared" ca="1" si="36"/>
        <v>32</v>
      </c>
      <c r="F644">
        <f t="shared" ca="1" si="42"/>
        <v>29</v>
      </c>
      <c r="G644">
        <f t="shared" ca="1" si="42"/>
        <v>19</v>
      </c>
      <c r="I644">
        <f t="shared" ca="1" si="43"/>
        <v>18</v>
      </c>
      <c r="J644">
        <f t="shared" ca="1" si="43"/>
        <v>23</v>
      </c>
      <c r="L644">
        <f t="shared" ca="1" si="39"/>
        <v>14</v>
      </c>
      <c r="M644">
        <f t="shared" ca="1" si="44"/>
        <v>10</v>
      </c>
      <c r="N644">
        <f t="shared" ca="1" si="44"/>
        <v>6</v>
      </c>
      <c r="O644">
        <f t="shared" ca="1" si="41"/>
        <v>4</v>
      </c>
    </row>
    <row r="645" spans="1:15" x14ac:dyDescent="0.25">
      <c r="A645">
        <f>MainData!A645</f>
        <v>4422</v>
      </c>
      <c r="B645" t="str">
        <f>MainData!B645</f>
        <v>ملك طه احمد محمود</v>
      </c>
      <c r="C645" s="1" t="str">
        <f>MainData!D645</f>
        <v>الصف الثاني الإعدادي</v>
      </c>
      <c r="D645" s="4" t="str">
        <f>MainData!E645</f>
        <v>2 / 2 ع</v>
      </c>
      <c r="E645">
        <f t="shared" ca="1" si="36"/>
        <v>10</v>
      </c>
      <c r="F645">
        <f t="shared" ca="1" si="42"/>
        <v>43</v>
      </c>
      <c r="G645">
        <f t="shared" ca="1" si="42"/>
        <v>10</v>
      </c>
      <c r="I645">
        <f t="shared" ca="1" si="43"/>
        <v>30</v>
      </c>
      <c r="J645">
        <f t="shared" ca="1" si="43"/>
        <v>27</v>
      </c>
      <c r="L645">
        <f t="shared" ca="1" si="39"/>
        <v>16</v>
      </c>
      <c r="M645">
        <f t="shared" ca="1" si="44"/>
        <v>4</v>
      </c>
      <c r="N645">
        <f t="shared" ca="1" si="44"/>
        <v>4</v>
      </c>
      <c r="O645">
        <f t="shared" ca="1" si="41"/>
        <v>58</v>
      </c>
    </row>
    <row r="646" spans="1:15" x14ac:dyDescent="0.25">
      <c r="A646">
        <f>MainData!A646</f>
        <v>4422</v>
      </c>
      <c r="B646" t="str">
        <f>MainData!B646</f>
        <v>ملك محمد عصام احمد</v>
      </c>
      <c r="C646" s="1" t="str">
        <f>MainData!D646</f>
        <v>الصف الثاني الإعدادي</v>
      </c>
      <c r="D646" s="4" t="str">
        <f>MainData!E646</f>
        <v>2 / 2 ع</v>
      </c>
      <c r="E646">
        <f t="shared" ca="1" si="36"/>
        <v>32</v>
      </c>
      <c r="F646">
        <f t="shared" ca="1" si="42"/>
        <v>4</v>
      </c>
      <c r="G646">
        <f t="shared" ca="1" si="42"/>
        <v>22</v>
      </c>
      <c r="I646">
        <f t="shared" ca="1" si="43"/>
        <v>16</v>
      </c>
      <c r="J646">
        <f t="shared" ca="1" si="43"/>
        <v>16</v>
      </c>
      <c r="L646">
        <f t="shared" ca="1" si="39"/>
        <v>5</v>
      </c>
      <c r="M646">
        <f t="shared" ca="1" si="44"/>
        <v>1</v>
      </c>
      <c r="N646">
        <f t="shared" ca="1" si="44"/>
        <v>5</v>
      </c>
      <c r="O646">
        <f t="shared" ca="1" si="41"/>
        <v>19</v>
      </c>
    </row>
    <row r="647" spans="1:15" x14ac:dyDescent="0.25">
      <c r="A647">
        <f>MainData!A647</f>
        <v>4422</v>
      </c>
      <c r="B647" t="str">
        <f>MainData!B647</f>
        <v>ندى حسين احمد هانى</v>
      </c>
      <c r="C647" s="1" t="str">
        <f>MainData!D647</f>
        <v>الصف الثاني الإعدادي</v>
      </c>
      <c r="D647" s="4" t="str">
        <f>MainData!E647</f>
        <v>2 / 2 ع</v>
      </c>
      <c r="E647">
        <f t="shared" ca="1" si="36"/>
        <v>38</v>
      </c>
      <c r="F647">
        <f t="shared" ca="1" si="42"/>
        <v>8</v>
      </c>
      <c r="G647">
        <f t="shared" ca="1" si="42"/>
        <v>55</v>
      </c>
      <c r="I647">
        <f t="shared" ca="1" si="43"/>
        <v>10</v>
      </c>
      <c r="J647">
        <f t="shared" ca="1" si="43"/>
        <v>30</v>
      </c>
      <c r="L647">
        <f t="shared" ca="1" si="39"/>
        <v>5</v>
      </c>
      <c r="M647">
        <f t="shared" ca="1" si="44"/>
        <v>4</v>
      </c>
      <c r="N647">
        <f t="shared" ca="1" si="44"/>
        <v>5</v>
      </c>
      <c r="O647">
        <f t="shared" ca="1" si="41"/>
        <v>7</v>
      </c>
    </row>
    <row r="648" spans="1:15" x14ac:dyDescent="0.25">
      <c r="A648">
        <f>MainData!A648</f>
        <v>4422</v>
      </c>
      <c r="B648" t="str">
        <f>MainData!B648</f>
        <v>نور وليد شريف على</v>
      </c>
      <c r="C648" s="1" t="str">
        <f>MainData!D648</f>
        <v>الصف الثاني الإعدادي</v>
      </c>
      <c r="D648" s="4" t="str">
        <f>MainData!E648</f>
        <v>2 / 2 ع</v>
      </c>
      <c r="E648">
        <f t="shared" ca="1" si="36"/>
        <v>7</v>
      </c>
      <c r="F648">
        <f t="shared" ca="1" si="42"/>
        <v>13</v>
      </c>
      <c r="G648">
        <f t="shared" ca="1" si="42"/>
        <v>28</v>
      </c>
      <c r="I648">
        <f t="shared" ca="1" si="43"/>
        <v>3</v>
      </c>
      <c r="J648">
        <f t="shared" ca="1" si="43"/>
        <v>40</v>
      </c>
      <c r="L648">
        <f t="shared" ca="1" si="39"/>
        <v>14</v>
      </c>
      <c r="M648">
        <f t="shared" ca="1" si="44"/>
        <v>9</v>
      </c>
      <c r="N648">
        <f t="shared" ca="1" si="44"/>
        <v>3</v>
      </c>
      <c r="O648">
        <f t="shared" ca="1" si="41"/>
        <v>32</v>
      </c>
    </row>
    <row r="649" spans="1:15" x14ac:dyDescent="0.25">
      <c r="A649">
        <f>MainData!A649</f>
        <v>4422</v>
      </c>
      <c r="B649" t="str">
        <f>MainData!B649</f>
        <v>ابو بكر محمد ظريف عبد العظيم</v>
      </c>
      <c r="C649" s="1" t="str">
        <f>MainData!D649</f>
        <v>الصف الثاني الإعدادي</v>
      </c>
      <c r="D649" s="4" t="str">
        <f>MainData!E649</f>
        <v>2 / 1 ع</v>
      </c>
      <c r="E649">
        <f t="shared" ca="1" si="36"/>
        <v>29</v>
      </c>
      <c r="F649">
        <f t="shared" ca="1" si="42"/>
        <v>9</v>
      </c>
      <c r="G649">
        <f t="shared" ca="1" si="42"/>
        <v>30</v>
      </c>
      <c r="I649">
        <f t="shared" ca="1" si="43"/>
        <v>35</v>
      </c>
      <c r="J649">
        <f t="shared" ca="1" si="43"/>
        <v>22</v>
      </c>
      <c r="L649">
        <f t="shared" ca="1" si="39"/>
        <v>2</v>
      </c>
      <c r="M649">
        <f t="shared" ca="1" si="44"/>
        <v>9</v>
      </c>
      <c r="N649">
        <f t="shared" ca="1" si="44"/>
        <v>8</v>
      </c>
      <c r="O649">
        <f t="shared" ca="1" si="41"/>
        <v>55</v>
      </c>
    </row>
    <row r="650" spans="1:15" x14ac:dyDescent="0.25">
      <c r="A650">
        <f>MainData!A650</f>
        <v>4422</v>
      </c>
      <c r="B650" t="str">
        <f>MainData!B650</f>
        <v>ابو بكر محمود على احمد</v>
      </c>
      <c r="C650" s="1" t="str">
        <f>MainData!D650</f>
        <v>الصف الثاني الإعدادي</v>
      </c>
      <c r="D650" s="4" t="str">
        <f>MainData!E650</f>
        <v>2 / 1 ع</v>
      </c>
      <c r="E650">
        <f t="shared" ca="1" si="36"/>
        <v>11</v>
      </c>
      <c r="F650">
        <f t="shared" ca="1" si="42"/>
        <v>42</v>
      </c>
      <c r="G650">
        <f t="shared" ca="1" si="42"/>
        <v>12</v>
      </c>
      <c r="I650">
        <f t="shared" ca="1" si="43"/>
        <v>19</v>
      </c>
      <c r="J650">
        <f t="shared" ca="1" si="43"/>
        <v>10</v>
      </c>
      <c r="L650">
        <f t="shared" ca="1" si="39"/>
        <v>18</v>
      </c>
      <c r="M650">
        <f t="shared" ca="1" si="44"/>
        <v>3</v>
      </c>
      <c r="N650">
        <f t="shared" ca="1" si="44"/>
        <v>3</v>
      </c>
      <c r="O650">
        <f t="shared" ca="1" si="41"/>
        <v>54</v>
      </c>
    </row>
    <row r="651" spans="1:15" x14ac:dyDescent="0.25">
      <c r="A651">
        <f>MainData!A651</f>
        <v>4422</v>
      </c>
      <c r="B651" t="str">
        <f>MainData!B651</f>
        <v>احمد بهاء صلاح الدين عبد العزيز</v>
      </c>
      <c r="C651" s="1" t="str">
        <f>MainData!D651</f>
        <v>الصف الثاني الإعدادي</v>
      </c>
      <c r="D651" s="4" t="str">
        <f>MainData!E651</f>
        <v>2 / 1 ع</v>
      </c>
      <c r="E651">
        <f t="shared" ca="1" si="36"/>
        <v>72</v>
      </c>
      <c r="F651">
        <f t="shared" ca="1" si="42"/>
        <v>10</v>
      </c>
      <c r="G651">
        <f t="shared" ca="1" si="42"/>
        <v>51</v>
      </c>
      <c r="I651">
        <f t="shared" ca="1" si="43"/>
        <v>34</v>
      </c>
      <c r="J651">
        <f t="shared" ca="1" si="43"/>
        <v>30</v>
      </c>
      <c r="L651">
        <f t="shared" ca="1" si="39"/>
        <v>3</v>
      </c>
      <c r="M651">
        <f t="shared" ca="1" si="44"/>
        <v>7</v>
      </c>
      <c r="N651">
        <f t="shared" ca="1" si="44"/>
        <v>1</v>
      </c>
      <c r="O651">
        <f t="shared" ca="1" si="41"/>
        <v>60</v>
      </c>
    </row>
    <row r="652" spans="1:15" x14ac:dyDescent="0.25">
      <c r="A652">
        <f>MainData!A652</f>
        <v>4422</v>
      </c>
      <c r="B652" t="str">
        <f>MainData!B652</f>
        <v>احمد حسين محمد على</v>
      </c>
      <c r="C652" s="1" t="str">
        <f>MainData!D652</f>
        <v>الصف الثاني الإعدادي</v>
      </c>
      <c r="D652" s="4" t="str">
        <f>MainData!E652</f>
        <v>2 / 1 ع</v>
      </c>
      <c r="E652">
        <f t="shared" ca="1" si="36"/>
        <v>12</v>
      </c>
      <c r="F652">
        <f t="shared" ca="1" si="42"/>
        <v>8</v>
      </c>
      <c r="G652">
        <f t="shared" ca="1" si="42"/>
        <v>26</v>
      </c>
      <c r="I652">
        <f t="shared" ca="1" si="43"/>
        <v>3</v>
      </c>
      <c r="J652">
        <f t="shared" ca="1" si="43"/>
        <v>33</v>
      </c>
      <c r="L652">
        <f t="shared" ca="1" si="39"/>
        <v>3</v>
      </c>
      <c r="M652">
        <f t="shared" ca="1" si="44"/>
        <v>2</v>
      </c>
      <c r="N652">
        <f t="shared" ca="1" si="44"/>
        <v>9</v>
      </c>
      <c r="O652">
        <f t="shared" ca="1" si="41"/>
        <v>44</v>
      </c>
    </row>
    <row r="653" spans="1:15" x14ac:dyDescent="0.25">
      <c r="A653">
        <f>MainData!A653</f>
        <v>4422</v>
      </c>
      <c r="B653" t="str">
        <f>MainData!B653</f>
        <v>الحسن فتحى احمد ابراهيم</v>
      </c>
      <c r="C653" s="1" t="str">
        <f>MainData!D653</f>
        <v>الصف الثاني الإعدادي</v>
      </c>
      <c r="D653" s="4" t="str">
        <f>MainData!E653</f>
        <v>2 / 1 ع</v>
      </c>
      <c r="E653">
        <f t="shared" ca="1" si="36"/>
        <v>64</v>
      </c>
      <c r="F653">
        <f t="shared" ca="1" si="42"/>
        <v>29</v>
      </c>
      <c r="G653">
        <f t="shared" ca="1" si="42"/>
        <v>17</v>
      </c>
      <c r="I653">
        <f t="shared" ca="1" si="43"/>
        <v>25</v>
      </c>
      <c r="J653">
        <f t="shared" ca="1" si="43"/>
        <v>8</v>
      </c>
      <c r="L653">
        <f t="shared" ca="1" si="39"/>
        <v>2</v>
      </c>
      <c r="M653">
        <f t="shared" ca="1" si="44"/>
        <v>3</v>
      </c>
      <c r="N653">
        <f t="shared" ca="1" si="44"/>
        <v>1</v>
      </c>
      <c r="O653">
        <f t="shared" ca="1" si="41"/>
        <v>57</v>
      </c>
    </row>
    <row r="654" spans="1:15" x14ac:dyDescent="0.25">
      <c r="A654">
        <f>MainData!A654</f>
        <v>4422</v>
      </c>
      <c r="B654" t="str">
        <f>MainData!B654</f>
        <v>انس ايهاب سيد عبد الرازق</v>
      </c>
      <c r="C654" s="1" t="str">
        <f>MainData!D654</f>
        <v>الصف الثاني الإعدادي</v>
      </c>
      <c r="D654" s="4" t="str">
        <f>MainData!E654</f>
        <v>2 / 1 ع</v>
      </c>
      <c r="E654">
        <f t="shared" ca="1" si="36"/>
        <v>3</v>
      </c>
      <c r="F654">
        <f t="shared" ca="1" si="42"/>
        <v>6</v>
      </c>
      <c r="G654">
        <f t="shared" ca="1" si="42"/>
        <v>14</v>
      </c>
      <c r="I654">
        <f t="shared" ca="1" si="43"/>
        <v>20</v>
      </c>
      <c r="J654">
        <f t="shared" ca="1" si="43"/>
        <v>27</v>
      </c>
      <c r="L654">
        <f t="shared" ca="1" si="39"/>
        <v>10</v>
      </c>
      <c r="M654">
        <f t="shared" ca="1" si="44"/>
        <v>9</v>
      </c>
      <c r="N654">
        <f t="shared" ca="1" si="44"/>
        <v>3</v>
      </c>
      <c r="O654">
        <f t="shared" ca="1" si="41"/>
        <v>59</v>
      </c>
    </row>
    <row r="655" spans="1:15" x14ac:dyDescent="0.25">
      <c r="A655">
        <f>MainData!A655</f>
        <v>4422</v>
      </c>
      <c r="B655" t="str">
        <f>MainData!B655</f>
        <v>انس حاتم انس محمد</v>
      </c>
      <c r="C655" s="1" t="str">
        <f>MainData!D655</f>
        <v>الصف الثاني الإعدادي</v>
      </c>
      <c r="D655" s="4" t="str">
        <f>MainData!E655</f>
        <v>2 / 1 ع</v>
      </c>
      <c r="E655">
        <f t="shared" ca="1" si="36"/>
        <v>40</v>
      </c>
      <c r="F655">
        <f t="shared" ca="1" si="42"/>
        <v>10</v>
      </c>
      <c r="G655">
        <f t="shared" ca="1" si="42"/>
        <v>23</v>
      </c>
      <c r="I655">
        <f t="shared" ca="1" si="43"/>
        <v>17</v>
      </c>
      <c r="J655">
        <f t="shared" ca="1" si="43"/>
        <v>40</v>
      </c>
      <c r="L655">
        <f t="shared" ca="1" si="39"/>
        <v>1</v>
      </c>
      <c r="M655">
        <f t="shared" ca="1" si="44"/>
        <v>1</v>
      </c>
      <c r="N655">
        <f t="shared" ca="1" si="44"/>
        <v>6</v>
      </c>
      <c r="O655">
        <f t="shared" ca="1" si="41"/>
        <v>48</v>
      </c>
    </row>
    <row r="656" spans="1:15" x14ac:dyDescent="0.25">
      <c r="A656">
        <f>MainData!A656</f>
        <v>4422</v>
      </c>
      <c r="B656" t="str">
        <f>MainData!B656</f>
        <v>اياد طارق رضا عبد العليم</v>
      </c>
      <c r="C656" s="1" t="str">
        <f>MainData!D656</f>
        <v>الصف الثاني الإعدادي</v>
      </c>
      <c r="D656" s="4" t="str">
        <f>MainData!E656</f>
        <v>2 / 1 ع</v>
      </c>
      <c r="E656">
        <f t="shared" ca="1" si="36"/>
        <v>53</v>
      </c>
      <c r="F656">
        <f t="shared" ca="1" si="42"/>
        <v>17</v>
      </c>
      <c r="G656">
        <f t="shared" ca="1" si="42"/>
        <v>17</v>
      </c>
      <c r="I656">
        <f t="shared" ca="1" si="43"/>
        <v>12</v>
      </c>
      <c r="J656">
        <f t="shared" ca="1" si="43"/>
        <v>29</v>
      </c>
      <c r="L656">
        <f t="shared" ca="1" si="39"/>
        <v>9</v>
      </c>
      <c r="M656">
        <f t="shared" ca="1" si="44"/>
        <v>7</v>
      </c>
      <c r="N656">
        <f t="shared" ca="1" si="44"/>
        <v>6</v>
      </c>
      <c r="O656">
        <f t="shared" ca="1" si="41"/>
        <v>14</v>
      </c>
    </row>
    <row r="657" spans="1:15" x14ac:dyDescent="0.25">
      <c r="A657">
        <f>MainData!A657</f>
        <v>4422</v>
      </c>
      <c r="B657" t="str">
        <f>MainData!B657</f>
        <v>حسام محمد ابراهيم محمد</v>
      </c>
      <c r="C657" s="1" t="str">
        <f>MainData!D657</f>
        <v>الصف الثاني الإعدادي</v>
      </c>
      <c r="D657" s="4" t="str">
        <f>MainData!E657</f>
        <v>2 / 1 ع</v>
      </c>
      <c r="E657">
        <f t="shared" ca="1" si="36"/>
        <v>45</v>
      </c>
      <c r="F657">
        <f t="shared" ca="1" si="42"/>
        <v>33</v>
      </c>
      <c r="G657">
        <f t="shared" ca="1" si="42"/>
        <v>34</v>
      </c>
      <c r="I657">
        <f t="shared" ca="1" si="43"/>
        <v>18</v>
      </c>
      <c r="J657">
        <f t="shared" ca="1" si="43"/>
        <v>25</v>
      </c>
      <c r="L657">
        <f t="shared" ca="1" si="39"/>
        <v>16</v>
      </c>
      <c r="M657">
        <f t="shared" ca="1" si="44"/>
        <v>5</v>
      </c>
      <c r="N657">
        <f t="shared" ca="1" si="44"/>
        <v>7</v>
      </c>
      <c r="O657">
        <f t="shared" ca="1" si="41"/>
        <v>27</v>
      </c>
    </row>
    <row r="658" spans="1:15" x14ac:dyDescent="0.25">
      <c r="A658">
        <f>MainData!A658</f>
        <v>4422</v>
      </c>
      <c r="B658" t="str">
        <f>MainData!B658</f>
        <v>سيف ضياء الدين السيد كامل</v>
      </c>
      <c r="C658" s="1" t="str">
        <f>MainData!D658</f>
        <v>الصف الثاني الإعدادي</v>
      </c>
      <c r="D658" s="4" t="str">
        <f>MainData!E658</f>
        <v>2 / 1 ع</v>
      </c>
      <c r="E658">
        <f t="shared" ca="1" si="36"/>
        <v>49</v>
      </c>
      <c r="F658">
        <f t="shared" ca="1" si="42"/>
        <v>43</v>
      </c>
      <c r="G658">
        <f t="shared" ca="1" si="42"/>
        <v>14</v>
      </c>
      <c r="I658">
        <f t="shared" ca="1" si="43"/>
        <v>27</v>
      </c>
      <c r="J658">
        <f t="shared" ca="1" si="43"/>
        <v>10</v>
      </c>
      <c r="L658">
        <f t="shared" ca="1" si="39"/>
        <v>11</v>
      </c>
      <c r="M658">
        <f t="shared" ca="1" si="44"/>
        <v>6</v>
      </c>
      <c r="N658">
        <f t="shared" ca="1" si="44"/>
        <v>7</v>
      </c>
      <c r="O658">
        <f t="shared" ca="1" si="41"/>
        <v>52</v>
      </c>
    </row>
    <row r="659" spans="1:15" x14ac:dyDescent="0.25">
      <c r="A659">
        <f>MainData!A659</f>
        <v>4422</v>
      </c>
      <c r="B659" t="str">
        <f>MainData!B659</f>
        <v>عاصم حماده خليفه فهمى</v>
      </c>
      <c r="C659" s="1" t="str">
        <f>MainData!D659</f>
        <v>الصف الثاني الإعدادي</v>
      </c>
      <c r="D659" s="4" t="str">
        <f>MainData!E659</f>
        <v>2 / 1 ع</v>
      </c>
      <c r="E659">
        <f t="shared" ca="1" si="36"/>
        <v>24</v>
      </c>
      <c r="F659">
        <f t="shared" ca="1" si="42"/>
        <v>38</v>
      </c>
      <c r="G659">
        <f t="shared" ca="1" si="42"/>
        <v>37</v>
      </c>
      <c r="I659">
        <f t="shared" ca="1" si="43"/>
        <v>6</v>
      </c>
      <c r="J659">
        <f t="shared" ca="1" si="43"/>
        <v>25</v>
      </c>
      <c r="L659">
        <f t="shared" ca="1" si="39"/>
        <v>17</v>
      </c>
      <c r="M659">
        <f t="shared" ca="1" si="44"/>
        <v>7</v>
      </c>
      <c r="N659">
        <f t="shared" ca="1" si="44"/>
        <v>8</v>
      </c>
      <c r="O659">
        <f t="shared" ca="1" si="41"/>
        <v>2</v>
      </c>
    </row>
    <row r="660" spans="1:15" x14ac:dyDescent="0.25">
      <c r="A660">
        <f>MainData!A660</f>
        <v>4422</v>
      </c>
      <c r="B660" t="str">
        <f>MainData!B660</f>
        <v>عبد الرحمن ايمن سعيد عبد الحكيم</v>
      </c>
      <c r="C660" s="1" t="str">
        <f>MainData!D660</f>
        <v>الصف الثاني الإعدادي</v>
      </c>
      <c r="D660" s="4" t="str">
        <f>MainData!E660</f>
        <v>2 / 1 ع</v>
      </c>
      <c r="E660">
        <f t="shared" ca="1" si="36"/>
        <v>65</v>
      </c>
      <c r="F660">
        <f t="shared" ca="1" si="42"/>
        <v>32</v>
      </c>
      <c r="G660">
        <f t="shared" ca="1" si="42"/>
        <v>7</v>
      </c>
      <c r="I660">
        <f t="shared" ca="1" si="43"/>
        <v>33</v>
      </c>
      <c r="J660">
        <f t="shared" ca="1" si="43"/>
        <v>12</v>
      </c>
      <c r="L660">
        <f t="shared" ca="1" si="39"/>
        <v>12</v>
      </c>
      <c r="M660">
        <f t="shared" ca="1" si="44"/>
        <v>2</v>
      </c>
      <c r="N660">
        <f t="shared" ca="1" si="44"/>
        <v>7</v>
      </c>
      <c r="O660">
        <f t="shared" ca="1" si="41"/>
        <v>16</v>
      </c>
    </row>
    <row r="661" spans="1:15" x14ac:dyDescent="0.25">
      <c r="A661">
        <f>MainData!A661</f>
        <v>4422</v>
      </c>
      <c r="B661" t="str">
        <f>MainData!B661</f>
        <v>عبد الرحمن محمد فتحى احمد</v>
      </c>
      <c r="C661" s="1" t="str">
        <f>MainData!D661</f>
        <v>الصف الثاني الإعدادي</v>
      </c>
      <c r="D661" s="4" t="str">
        <f>MainData!E661</f>
        <v>2 / 1 ع</v>
      </c>
      <c r="E661">
        <f t="shared" ca="1" si="36"/>
        <v>64</v>
      </c>
      <c r="F661">
        <f t="shared" ca="1" si="42"/>
        <v>45</v>
      </c>
      <c r="G661">
        <f t="shared" ca="1" si="42"/>
        <v>11</v>
      </c>
      <c r="I661">
        <f t="shared" ca="1" si="43"/>
        <v>5</v>
      </c>
      <c r="J661">
        <f t="shared" ca="1" si="43"/>
        <v>9</v>
      </c>
      <c r="L661">
        <f t="shared" ca="1" si="39"/>
        <v>14</v>
      </c>
      <c r="M661">
        <f t="shared" ca="1" si="44"/>
        <v>4</v>
      </c>
      <c r="N661">
        <f t="shared" ca="1" si="44"/>
        <v>2</v>
      </c>
      <c r="O661">
        <f t="shared" ca="1" si="41"/>
        <v>37</v>
      </c>
    </row>
    <row r="662" spans="1:15" x14ac:dyDescent="0.25">
      <c r="A662">
        <f>MainData!A662</f>
        <v>4422</v>
      </c>
      <c r="B662" t="str">
        <f>MainData!B662</f>
        <v>على وائل على سيد</v>
      </c>
      <c r="C662" s="1" t="str">
        <f>MainData!D662</f>
        <v>الصف الثاني الإعدادي</v>
      </c>
      <c r="D662" s="4" t="str">
        <f>MainData!E662</f>
        <v>2 / 1 ع</v>
      </c>
      <c r="E662">
        <f t="shared" ca="1" si="36"/>
        <v>75</v>
      </c>
      <c r="F662">
        <f t="shared" ca="1" si="42"/>
        <v>52</v>
      </c>
      <c r="G662">
        <f t="shared" ca="1" si="42"/>
        <v>4</v>
      </c>
      <c r="I662">
        <f t="shared" ca="1" si="43"/>
        <v>27</v>
      </c>
      <c r="J662">
        <f t="shared" ca="1" si="43"/>
        <v>10</v>
      </c>
      <c r="L662">
        <f t="shared" ca="1" si="39"/>
        <v>14</v>
      </c>
      <c r="M662">
        <f t="shared" ca="1" si="44"/>
        <v>4</v>
      </c>
      <c r="N662">
        <f t="shared" ca="1" si="44"/>
        <v>4</v>
      </c>
      <c r="O662">
        <f t="shared" ca="1" si="41"/>
        <v>5</v>
      </c>
    </row>
    <row r="663" spans="1:15" x14ac:dyDescent="0.25">
      <c r="A663">
        <f>MainData!A663</f>
        <v>4422</v>
      </c>
      <c r="B663" t="str">
        <f>MainData!B663</f>
        <v>عمر عبد العزيز ابراهيم خليفه</v>
      </c>
      <c r="C663" s="1" t="str">
        <f>MainData!D663</f>
        <v>الصف الثاني الإعدادي</v>
      </c>
      <c r="D663" s="4" t="str">
        <f>MainData!E663</f>
        <v>2 / 1 ع</v>
      </c>
      <c r="E663">
        <f t="shared" ca="1" si="36"/>
        <v>28</v>
      </c>
      <c r="F663">
        <f t="shared" ca="1" si="42"/>
        <v>25</v>
      </c>
      <c r="G663">
        <f t="shared" ca="1" si="42"/>
        <v>8</v>
      </c>
      <c r="I663">
        <f t="shared" ca="1" si="43"/>
        <v>37</v>
      </c>
      <c r="J663">
        <f t="shared" ca="1" si="43"/>
        <v>40</v>
      </c>
      <c r="L663">
        <f t="shared" ca="1" si="39"/>
        <v>13</v>
      </c>
      <c r="M663">
        <f t="shared" ca="1" si="44"/>
        <v>9</v>
      </c>
      <c r="N663">
        <f t="shared" ca="1" si="44"/>
        <v>6</v>
      </c>
      <c r="O663">
        <f t="shared" ca="1" si="41"/>
        <v>6</v>
      </c>
    </row>
    <row r="664" spans="1:15" x14ac:dyDescent="0.25">
      <c r="A664">
        <f>MainData!A664</f>
        <v>4422</v>
      </c>
      <c r="B664" t="str">
        <f>MainData!B664</f>
        <v>عمر محمد طلعت محمد</v>
      </c>
      <c r="C664" s="1" t="str">
        <f>MainData!D664</f>
        <v>الصف الثاني الإعدادي</v>
      </c>
      <c r="D664" s="4" t="str">
        <f>MainData!E664</f>
        <v>2 / 1 ع</v>
      </c>
      <c r="E664">
        <f t="shared" ca="1" si="36"/>
        <v>51</v>
      </c>
      <c r="F664">
        <f t="shared" ca="1" si="42"/>
        <v>24</v>
      </c>
      <c r="G664">
        <f t="shared" ca="1" si="42"/>
        <v>8</v>
      </c>
      <c r="I664">
        <f t="shared" ca="1" si="43"/>
        <v>21</v>
      </c>
      <c r="J664">
        <f t="shared" ca="1" si="43"/>
        <v>22</v>
      </c>
      <c r="L664">
        <f t="shared" ca="1" si="39"/>
        <v>16</v>
      </c>
      <c r="M664">
        <f t="shared" ca="1" si="44"/>
        <v>2</v>
      </c>
      <c r="N664">
        <f t="shared" ca="1" si="44"/>
        <v>8</v>
      </c>
      <c r="O664">
        <f t="shared" ca="1" si="41"/>
        <v>49</v>
      </c>
    </row>
    <row r="665" spans="1:15" x14ac:dyDescent="0.25">
      <c r="A665">
        <f>MainData!A665</f>
        <v>4422</v>
      </c>
      <c r="B665" t="str">
        <f>MainData!B665</f>
        <v>عمر محمد ظريف عبد العظيم</v>
      </c>
      <c r="C665" s="1" t="str">
        <f>MainData!D665</f>
        <v>الصف الثاني الإعدادي</v>
      </c>
      <c r="D665" s="4" t="str">
        <f>MainData!E665</f>
        <v>2 / 1 ع</v>
      </c>
      <c r="E665">
        <f t="shared" ca="1" si="36"/>
        <v>63</v>
      </c>
      <c r="F665">
        <f t="shared" ca="1" si="42"/>
        <v>47</v>
      </c>
      <c r="G665">
        <f t="shared" ca="1" si="42"/>
        <v>59</v>
      </c>
      <c r="I665">
        <f t="shared" ca="1" si="43"/>
        <v>13</v>
      </c>
      <c r="J665">
        <f t="shared" ca="1" si="43"/>
        <v>26</v>
      </c>
      <c r="L665">
        <f t="shared" ca="1" si="39"/>
        <v>9</v>
      </c>
      <c r="M665">
        <f t="shared" ca="1" si="44"/>
        <v>7</v>
      </c>
      <c r="N665">
        <f t="shared" ca="1" si="44"/>
        <v>9</v>
      </c>
      <c r="O665">
        <f t="shared" ca="1" si="41"/>
        <v>22</v>
      </c>
    </row>
    <row r="666" spans="1:15" x14ac:dyDescent="0.25">
      <c r="A666">
        <f>MainData!A666</f>
        <v>4422</v>
      </c>
      <c r="B666" t="str">
        <f>MainData!B666</f>
        <v>عمر محمد مسعود الجارحى</v>
      </c>
      <c r="C666" s="1" t="str">
        <f>MainData!D666</f>
        <v>الصف الثاني الإعدادي</v>
      </c>
      <c r="D666" s="4" t="str">
        <f>MainData!E666</f>
        <v>2 / 1 ع</v>
      </c>
      <c r="E666">
        <f t="shared" ca="1" si="36"/>
        <v>52</v>
      </c>
      <c r="F666">
        <f t="shared" ca="1" si="42"/>
        <v>7</v>
      </c>
      <c r="G666">
        <f t="shared" ca="1" si="42"/>
        <v>57</v>
      </c>
      <c r="I666">
        <f t="shared" ca="1" si="43"/>
        <v>16</v>
      </c>
      <c r="J666">
        <f t="shared" ca="1" si="43"/>
        <v>8</v>
      </c>
      <c r="L666">
        <f t="shared" ca="1" si="39"/>
        <v>4</v>
      </c>
      <c r="M666">
        <f t="shared" ca="1" si="44"/>
        <v>2</v>
      </c>
      <c r="N666">
        <f t="shared" ca="1" si="44"/>
        <v>9</v>
      </c>
      <c r="O666">
        <f t="shared" ca="1" si="41"/>
        <v>19</v>
      </c>
    </row>
    <row r="667" spans="1:15" x14ac:dyDescent="0.25">
      <c r="A667">
        <f>MainData!A667</f>
        <v>4422</v>
      </c>
      <c r="B667" t="str">
        <f>MainData!B667</f>
        <v>عمرو طه عبد العزيز على</v>
      </c>
      <c r="C667" s="1" t="str">
        <f>MainData!D667</f>
        <v>الصف الثاني الإعدادي</v>
      </c>
      <c r="D667" s="4" t="str">
        <f>MainData!E667</f>
        <v>2 / 1 ع</v>
      </c>
      <c r="E667">
        <f t="shared" ca="1" si="36"/>
        <v>78</v>
      </c>
      <c r="F667">
        <f t="shared" ca="1" si="42"/>
        <v>36</v>
      </c>
      <c r="G667">
        <f t="shared" ca="1" si="42"/>
        <v>53</v>
      </c>
      <c r="I667">
        <f t="shared" ca="1" si="43"/>
        <v>22</v>
      </c>
      <c r="J667">
        <f t="shared" ca="1" si="43"/>
        <v>9</v>
      </c>
      <c r="L667">
        <f t="shared" ca="1" si="39"/>
        <v>0</v>
      </c>
      <c r="M667">
        <f t="shared" ca="1" si="44"/>
        <v>8</v>
      </c>
      <c r="N667">
        <f t="shared" ca="1" si="44"/>
        <v>9</v>
      </c>
      <c r="O667">
        <f t="shared" ca="1" si="41"/>
        <v>16</v>
      </c>
    </row>
    <row r="668" spans="1:15" x14ac:dyDescent="0.25">
      <c r="A668">
        <f>MainData!A668</f>
        <v>4422</v>
      </c>
      <c r="B668" t="str">
        <f>MainData!B668</f>
        <v>عمرو هانى عثمان عبد العزيز</v>
      </c>
      <c r="C668" s="1" t="str">
        <f>MainData!D668</f>
        <v>الصف الثاني الإعدادي</v>
      </c>
      <c r="D668" s="4" t="str">
        <f>MainData!E668</f>
        <v>2 / 1 ع</v>
      </c>
      <c r="E668">
        <f t="shared" ca="1" si="36"/>
        <v>71</v>
      </c>
      <c r="F668">
        <f t="shared" ca="1" si="42"/>
        <v>46</v>
      </c>
      <c r="G668">
        <f t="shared" ca="1" si="42"/>
        <v>47</v>
      </c>
      <c r="I668">
        <f t="shared" ca="1" si="43"/>
        <v>29</v>
      </c>
      <c r="J668">
        <f t="shared" ca="1" si="43"/>
        <v>9</v>
      </c>
      <c r="L668">
        <f t="shared" ca="1" si="39"/>
        <v>19</v>
      </c>
      <c r="M668">
        <f t="shared" ca="1" si="44"/>
        <v>8</v>
      </c>
      <c r="N668">
        <f t="shared" ca="1" si="44"/>
        <v>2</v>
      </c>
      <c r="O668">
        <f t="shared" ca="1" si="41"/>
        <v>49</v>
      </c>
    </row>
    <row r="669" spans="1:15" x14ac:dyDescent="0.25">
      <c r="A669">
        <f>MainData!A669</f>
        <v>4422</v>
      </c>
      <c r="B669" t="str">
        <f>MainData!B669</f>
        <v>فارس عثمان سيد عبد الحكيم</v>
      </c>
      <c r="C669" s="1" t="str">
        <f>MainData!D669</f>
        <v>الصف الثاني الإعدادي</v>
      </c>
      <c r="D669" s="4" t="str">
        <f>MainData!E669</f>
        <v>2 / 1 ع</v>
      </c>
      <c r="E669">
        <f t="shared" ca="1" si="36"/>
        <v>13</v>
      </c>
      <c r="F669">
        <f t="shared" ca="1" si="42"/>
        <v>29</v>
      </c>
      <c r="G669">
        <f t="shared" ca="1" si="42"/>
        <v>43</v>
      </c>
      <c r="I669">
        <f t="shared" ca="1" si="43"/>
        <v>29</v>
      </c>
      <c r="J669">
        <f t="shared" ca="1" si="43"/>
        <v>34</v>
      </c>
      <c r="L669">
        <f t="shared" ca="1" si="39"/>
        <v>12</v>
      </c>
      <c r="M669">
        <f t="shared" ca="1" si="44"/>
        <v>1</v>
      </c>
      <c r="N669">
        <f t="shared" ca="1" si="44"/>
        <v>2</v>
      </c>
      <c r="O669">
        <f t="shared" ca="1" si="41"/>
        <v>4</v>
      </c>
    </row>
    <row r="670" spans="1:15" x14ac:dyDescent="0.25">
      <c r="A670">
        <f>MainData!A670</f>
        <v>4422</v>
      </c>
      <c r="B670" t="str">
        <f>MainData!B670</f>
        <v>فارس محمد طه عبد الحليم</v>
      </c>
      <c r="C670" s="1" t="str">
        <f>MainData!D670</f>
        <v>الصف الثاني الإعدادي</v>
      </c>
      <c r="D670" s="4" t="str">
        <f>MainData!E670</f>
        <v>2 / 1 ع</v>
      </c>
      <c r="E670">
        <f t="shared" ca="1" si="36"/>
        <v>43</v>
      </c>
      <c r="F670">
        <f t="shared" ca="1" si="42"/>
        <v>27</v>
      </c>
      <c r="G670">
        <f t="shared" ca="1" si="42"/>
        <v>44</v>
      </c>
      <c r="I670">
        <f t="shared" ca="1" si="43"/>
        <v>23</v>
      </c>
      <c r="J670">
        <f t="shared" ca="1" si="43"/>
        <v>19</v>
      </c>
      <c r="L670">
        <f t="shared" ca="1" si="39"/>
        <v>5</v>
      </c>
      <c r="M670">
        <f t="shared" ca="1" si="44"/>
        <v>10</v>
      </c>
      <c r="N670">
        <f t="shared" ca="1" si="44"/>
        <v>6</v>
      </c>
      <c r="O670">
        <f t="shared" ca="1" si="41"/>
        <v>28</v>
      </c>
    </row>
    <row r="671" spans="1:15" x14ac:dyDescent="0.25">
      <c r="A671">
        <f>MainData!A671</f>
        <v>4422</v>
      </c>
      <c r="B671" t="str">
        <f>MainData!B671</f>
        <v>فارس محمود محمد اسماعيل</v>
      </c>
      <c r="C671" s="1" t="str">
        <f>MainData!D671</f>
        <v>الصف الثاني الإعدادي</v>
      </c>
      <c r="D671" s="4" t="str">
        <f>MainData!E671</f>
        <v>2 / 1 ع</v>
      </c>
      <c r="E671">
        <f t="shared" ca="1" si="36"/>
        <v>20</v>
      </c>
      <c r="F671">
        <f t="shared" ca="1" si="42"/>
        <v>36</v>
      </c>
      <c r="G671">
        <f t="shared" ca="1" si="42"/>
        <v>55</v>
      </c>
      <c r="I671">
        <f t="shared" ca="1" si="43"/>
        <v>14</v>
      </c>
      <c r="J671">
        <f t="shared" ca="1" si="43"/>
        <v>34</v>
      </c>
      <c r="L671">
        <f t="shared" ca="1" si="39"/>
        <v>10</v>
      </c>
      <c r="M671">
        <f t="shared" ca="1" si="44"/>
        <v>5</v>
      </c>
      <c r="N671">
        <f t="shared" ca="1" si="44"/>
        <v>9</v>
      </c>
      <c r="O671">
        <f t="shared" ca="1" si="41"/>
        <v>10</v>
      </c>
    </row>
    <row r="672" spans="1:15" x14ac:dyDescent="0.25">
      <c r="A672">
        <f>MainData!A672</f>
        <v>4422</v>
      </c>
      <c r="B672" t="str">
        <f>MainData!B672</f>
        <v>مازن محمد شعبان محمد</v>
      </c>
      <c r="C672" s="1" t="str">
        <f>MainData!D672</f>
        <v>الصف الثاني الإعدادي</v>
      </c>
      <c r="D672" s="4" t="str">
        <f>MainData!E672</f>
        <v>2 / 1 ع</v>
      </c>
      <c r="E672">
        <f t="shared" ca="1" si="36"/>
        <v>25</v>
      </c>
      <c r="F672">
        <f t="shared" ca="1" si="42"/>
        <v>25</v>
      </c>
      <c r="G672">
        <f t="shared" ca="1" si="42"/>
        <v>1</v>
      </c>
      <c r="I672">
        <f t="shared" ca="1" si="43"/>
        <v>37</v>
      </c>
      <c r="J672">
        <f t="shared" ca="1" si="43"/>
        <v>3</v>
      </c>
      <c r="L672">
        <f t="shared" ca="1" si="39"/>
        <v>20</v>
      </c>
      <c r="M672">
        <f t="shared" ca="1" si="44"/>
        <v>0</v>
      </c>
      <c r="N672">
        <f t="shared" ca="1" si="44"/>
        <v>3</v>
      </c>
      <c r="O672">
        <f t="shared" ca="1" si="41"/>
        <v>10</v>
      </c>
    </row>
    <row r="673" spans="1:15" x14ac:dyDescent="0.25">
      <c r="A673">
        <f>MainData!A673</f>
        <v>4422</v>
      </c>
      <c r="B673" t="str">
        <f>MainData!B673</f>
        <v>محمد محمود حسين محمد</v>
      </c>
      <c r="C673" s="1" t="str">
        <f>MainData!D673</f>
        <v>الصف الثاني الإعدادي</v>
      </c>
      <c r="D673" s="4" t="str">
        <f>MainData!E673</f>
        <v>2 / 1 ع</v>
      </c>
      <c r="E673">
        <f t="shared" ca="1" si="36"/>
        <v>41</v>
      </c>
      <c r="F673">
        <f t="shared" ca="1" si="42"/>
        <v>53</v>
      </c>
      <c r="G673">
        <f t="shared" ca="1" si="42"/>
        <v>26</v>
      </c>
      <c r="I673">
        <f t="shared" ca="1" si="43"/>
        <v>0</v>
      </c>
      <c r="J673">
        <f t="shared" ca="1" si="43"/>
        <v>32</v>
      </c>
      <c r="L673">
        <f t="shared" ca="1" si="39"/>
        <v>1</v>
      </c>
      <c r="M673">
        <f t="shared" ca="1" si="44"/>
        <v>9</v>
      </c>
      <c r="N673">
        <f t="shared" ca="1" si="44"/>
        <v>5</v>
      </c>
      <c r="O673">
        <f t="shared" ca="1" si="41"/>
        <v>5</v>
      </c>
    </row>
    <row r="674" spans="1:15" x14ac:dyDescent="0.25">
      <c r="A674">
        <f>MainData!A674</f>
        <v>4422</v>
      </c>
      <c r="B674" t="str">
        <f>MainData!B674</f>
        <v>اياد احمد ناصر مصطفى</v>
      </c>
      <c r="C674" s="1" t="str">
        <f>MainData!D674</f>
        <v>الصف الثاني الإعدادي</v>
      </c>
      <c r="D674" s="4" t="str">
        <f>MainData!E674</f>
        <v>2 / 1 ع</v>
      </c>
      <c r="E674">
        <f t="shared" ref="E674:E693" ca="1" si="45">RANDBETWEEN(0,80)</f>
        <v>7</v>
      </c>
      <c r="F674">
        <f t="shared" ref="F674:G693" ca="1" si="46">RANDBETWEEN(0,60)</f>
        <v>28</v>
      </c>
      <c r="G674">
        <f t="shared" ca="1" si="46"/>
        <v>52</v>
      </c>
      <c r="I674">
        <f t="shared" ref="I674:J693" ca="1" si="47">RANDBETWEEN(0,40)</f>
        <v>28</v>
      </c>
      <c r="J674">
        <f t="shared" ca="1" si="47"/>
        <v>30</v>
      </c>
      <c r="L674">
        <f t="shared" ref="L674:L693" ca="1" si="48">RANDBETWEEN(0,20)</f>
        <v>9</v>
      </c>
      <c r="M674">
        <f t="shared" ref="M674:N693" ca="1" si="49">RANDBETWEEN(0,10)</f>
        <v>3</v>
      </c>
      <c r="N674">
        <f t="shared" ca="1" si="49"/>
        <v>2</v>
      </c>
      <c r="O674">
        <f t="shared" ref="O674:O693" ca="1" si="50">RANDBETWEEN(0,60)</f>
        <v>55</v>
      </c>
    </row>
    <row r="675" spans="1:15" x14ac:dyDescent="0.25">
      <c r="A675">
        <f>MainData!A675</f>
        <v>4422</v>
      </c>
      <c r="B675" t="str">
        <f>MainData!B675</f>
        <v>محمد احمد محمود محمد</v>
      </c>
      <c r="C675" s="1" t="str">
        <f>MainData!D675</f>
        <v>الصف الثاني الإعدادي</v>
      </c>
      <c r="D675" s="4" t="str">
        <f>MainData!E675</f>
        <v>2 / 1 ع</v>
      </c>
      <c r="E675">
        <f t="shared" ca="1" si="45"/>
        <v>3</v>
      </c>
      <c r="F675">
        <f t="shared" ca="1" si="46"/>
        <v>35</v>
      </c>
      <c r="G675">
        <f t="shared" ca="1" si="46"/>
        <v>23</v>
      </c>
      <c r="I675">
        <f t="shared" ca="1" si="47"/>
        <v>25</v>
      </c>
      <c r="J675">
        <f t="shared" ca="1" si="47"/>
        <v>24</v>
      </c>
      <c r="L675">
        <f t="shared" ca="1" si="48"/>
        <v>17</v>
      </c>
      <c r="M675">
        <f t="shared" ca="1" si="49"/>
        <v>4</v>
      </c>
      <c r="N675">
        <f t="shared" ca="1" si="49"/>
        <v>2</v>
      </c>
      <c r="O675">
        <f t="shared" ca="1" si="50"/>
        <v>27</v>
      </c>
    </row>
    <row r="676" spans="1:15" x14ac:dyDescent="0.25">
      <c r="A676">
        <f>MainData!A676</f>
        <v>4422</v>
      </c>
      <c r="B676" t="str">
        <f>MainData!B676</f>
        <v>محمد اسماعيل قنديل اسماعيل</v>
      </c>
      <c r="C676" s="1" t="str">
        <f>MainData!D676</f>
        <v>الصف الثاني الإعدادي</v>
      </c>
      <c r="D676" s="4" t="str">
        <f>MainData!E676</f>
        <v>2 / 1 ع</v>
      </c>
      <c r="E676">
        <f t="shared" ca="1" si="45"/>
        <v>69</v>
      </c>
      <c r="F676">
        <f t="shared" ca="1" si="46"/>
        <v>31</v>
      </c>
      <c r="G676">
        <f t="shared" ca="1" si="46"/>
        <v>44</v>
      </c>
      <c r="I676">
        <f t="shared" ca="1" si="47"/>
        <v>32</v>
      </c>
      <c r="J676">
        <f t="shared" ca="1" si="47"/>
        <v>14</v>
      </c>
      <c r="L676">
        <f t="shared" ca="1" si="48"/>
        <v>7</v>
      </c>
      <c r="M676">
        <f t="shared" ca="1" si="49"/>
        <v>4</v>
      </c>
      <c r="N676">
        <f t="shared" ca="1" si="49"/>
        <v>4</v>
      </c>
      <c r="O676">
        <f t="shared" ca="1" si="50"/>
        <v>36</v>
      </c>
    </row>
    <row r="677" spans="1:15" x14ac:dyDescent="0.25">
      <c r="A677">
        <f>MainData!A677</f>
        <v>4422</v>
      </c>
      <c r="B677" t="str">
        <f>MainData!B677</f>
        <v>محمد حسانين دسوقى محمود</v>
      </c>
      <c r="C677" s="1" t="str">
        <f>MainData!D677</f>
        <v>الصف الثاني الإعدادي</v>
      </c>
      <c r="D677" s="4" t="str">
        <f>MainData!E677</f>
        <v>2 / 1 ع</v>
      </c>
      <c r="E677">
        <f t="shared" ca="1" si="45"/>
        <v>27</v>
      </c>
      <c r="F677">
        <f t="shared" ca="1" si="46"/>
        <v>38</v>
      </c>
      <c r="G677">
        <f t="shared" ca="1" si="46"/>
        <v>17</v>
      </c>
      <c r="I677">
        <f t="shared" ca="1" si="47"/>
        <v>18</v>
      </c>
      <c r="J677">
        <f t="shared" ca="1" si="47"/>
        <v>38</v>
      </c>
      <c r="L677">
        <f t="shared" ca="1" si="48"/>
        <v>12</v>
      </c>
      <c r="M677">
        <f t="shared" ca="1" si="49"/>
        <v>8</v>
      </c>
      <c r="N677">
        <f t="shared" ca="1" si="49"/>
        <v>5</v>
      </c>
      <c r="O677">
        <f t="shared" ca="1" si="50"/>
        <v>60</v>
      </c>
    </row>
    <row r="678" spans="1:15" x14ac:dyDescent="0.25">
      <c r="A678">
        <f>MainData!A678</f>
        <v>4422</v>
      </c>
      <c r="B678" t="str">
        <f>MainData!B678</f>
        <v>محمد رجائى عيد ابراهيم</v>
      </c>
      <c r="C678" s="1" t="str">
        <f>MainData!D678</f>
        <v>الصف الثاني الإعدادي</v>
      </c>
      <c r="D678" s="4" t="str">
        <f>MainData!E678</f>
        <v>2 / 1 ع</v>
      </c>
      <c r="E678">
        <f t="shared" ca="1" si="45"/>
        <v>34</v>
      </c>
      <c r="F678">
        <f t="shared" ca="1" si="46"/>
        <v>3</v>
      </c>
      <c r="G678">
        <f t="shared" ca="1" si="46"/>
        <v>49</v>
      </c>
      <c r="I678">
        <f t="shared" ca="1" si="47"/>
        <v>4</v>
      </c>
      <c r="J678">
        <f t="shared" ca="1" si="47"/>
        <v>25</v>
      </c>
      <c r="L678">
        <f t="shared" ca="1" si="48"/>
        <v>13</v>
      </c>
      <c r="M678">
        <f t="shared" ca="1" si="49"/>
        <v>2</v>
      </c>
      <c r="N678">
        <f t="shared" ca="1" si="49"/>
        <v>10</v>
      </c>
      <c r="O678">
        <f t="shared" ca="1" si="50"/>
        <v>48</v>
      </c>
    </row>
    <row r="679" spans="1:15" x14ac:dyDescent="0.25">
      <c r="A679">
        <f>MainData!A679</f>
        <v>4422</v>
      </c>
      <c r="B679" t="str">
        <f>MainData!B679</f>
        <v>محمد سلامه ابو العيون عبد اللطيف</v>
      </c>
      <c r="C679" s="1" t="str">
        <f>MainData!D679</f>
        <v>الصف الثاني الإعدادي</v>
      </c>
      <c r="D679" s="4" t="str">
        <f>MainData!E679</f>
        <v>2 / 1 ع</v>
      </c>
      <c r="E679">
        <f t="shared" ca="1" si="45"/>
        <v>25</v>
      </c>
      <c r="F679">
        <f t="shared" ca="1" si="46"/>
        <v>41</v>
      </c>
      <c r="G679">
        <f t="shared" ca="1" si="46"/>
        <v>46</v>
      </c>
      <c r="I679">
        <f t="shared" ca="1" si="47"/>
        <v>16</v>
      </c>
      <c r="J679">
        <f t="shared" ca="1" si="47"/>
        <v>16</v>
      </c>
      <c r="L679">
        <f t="shared" ca="1" si="48"/>
        <v>0</v>
      </c>
      <c r="M679">
        <f t="shared" ca="1" si="49"/>
        <v>10</v>
      </c>
      <c r="N679">
        <f t="shared" ca="1" si="49"/>
        <v>10</v>
      </c>
      <c r="O679">
        <f t="shared" ca="1" si="50"/>
        <v>6</v>
      </c>
    </row>
    <row r="680" spans="1:15" x14ac:dyDescent="0.25">
      <c r="A680">
        <f>MainData!A680</f>
        <v>4422</v>
      </c>
      <c r="B680" t="str">
        <f>MainData!B680</f>
        <v>محمد وليد احمد محمد</v>
      </c>
      <c r="C680" s="1" t="str">
        <f>MainData!D680</f>
        <v>الصف الثاني الإعدادي</v>
      </c>
      <c r="D680" s="4" t="str">
        <f>MainData!E680</f>
        <v>2 / 1 ع</v>
      </c>
      <c r="E680">
        <f t="shared" ca="1" si="45"/>
        <v>38</v>
      </c>
      <c r="F680">
        <f t="shared" ca="1" si="46"/>
        <v>29</v>
      </c>
      <c r="G680">
        <f t="shared" ca="1" si="46"/>
        <v>37</v>
      </c>
      <c r="I680">
        <f t="shared" ca="1" si="47"/>
        <v>8</v>
      </c>
      <c r="J680">
        <f t="shared" ca="1" si="47"/>
        <v>34</v>
      </c>
      <c r="L680">
        <f t="shared" ca="1" si="48"/>
        <v>7</v>
      </c>
      <c r="M680">
        <f t="shared" ca="1" si="49"/>
        <v>1</v>
      </c>
      <c r="N680">
        <f t="shared" ca="1" si="49"/>
        <v>5</v>
      </c>
      <c r="O680">
        <f t="shared" ca="1" si="50"/>
        <v>2</v>
      </c>
    </row>
    <row r="681" spans="1:15" x14ac:dyDescent="0.25">
      <c r="A681">
        <f>MainData!A681</f>
        <v>4422</v>
      </c>
      <c r="B681" t="str">
        <f>MainData!B681</f>
        <v>محمد ياسر محمد عبد الموغنى</v>
      </c>
      <c r="C681" s="1" t="str">
        <f>MainData!D681</f>
        <v>الصف الثاني الإعدادي</v>
      </c>
      <c r="D681" s="4" t="str">
        <f>MainData!E681</f>
        <v>2 / 1 ع</v>
      </c>
      <c r="E681">
        <f t="shared" ca="1" si="45"/>
        <v>32</v>
      </c>
      <c r="F681">
        <f t="shared" ca="1" si="46"/>
        <v>37</v>
      </c>
      <c r="G681">
        <f t="shared" ca="1" si="46"/>
        <v>58</v>
      </c>
      <c r="I681">
        <f t="shared" ca="1" si="47"/>
        <v>28</v>
      </c>
      <c r="J681">
        <f t="shared" ca="1" si="47"/>
        <v>32</v>
      </c>
      <c r="L681">
        <f t="shared" ca="1" si="48"/>
        <v>13</v>
      </c>
      <c r="M681">
        <f t="shared" ca="1" si="49"/>
        <v>7</v>
      </c>
      <c r="N681">
        <f t="shared" ca="1" si="49"/>
        <v>1</v>
      </c>
      <c r="O681">
        <f t="shared" ca="1" si="50"/>
        <v>58</v>
      </c>
    </row>
    <row r="682" spans="1:15" x14ac:dyDescent="0.25">
      <c r="A682">
        <f>MainData!A682</f>
        <v>4422</v>
      </c>
      <c r="B682" t="str">
        <f>MainData!B682</f>
        <v>محمود ايمن احمد سيد</v>
      </c>
      <c r="C682" s="1" t="str">
        <f>MainData!D682</f>
        <v>الصف الثاني الإعدادي</v>
      </c>
      <c r="D682" s="4" t="str">
        <f>MainData!E682</f>
        <v>2 / 1 ع</v>
      </c>
      <c r="E682">
        <f t="shared" ca="1" si="45"/>
        <v>68</v>
      </c>
      <c r="F682">
        <f t="shared" ca="1" si="46"/>
        <v>55</v>
      </c>
      <c r="G682">
        <f t="shared" ca="1" si="46"/>
        <v>45</v>
      </c>
      <c r="I682">
        <f t="shared" ca="1" si="47"/>
        <v>7</v>
      </c>
      <c r="J682">
        <f t="shared" ca="1" si="47"/>
        <v>31</v>
      </c>
      <c r="L682">
        <f t="shared" ca="1" si="48"/>
        <v>3</v>
      </c>
      <c r="M682">
        <f t="shared" ca="1" si="49"/>
        <v>10</v>
      </c>
      <c r="N682">
        <f t="shared" ca="1" si="49"/>
        <v>1</v>
      </c>
      <c r="O682">
        <f t="shared" ca="1" si="50"/>
        <v>49</v>
      </c>
    </row>
    <row r="683" spans="1:15" x14ac:dyDescent="0.25">
      <c r="A683">
        <f>MainData!A683</f>
        <v>4422</v>
      </c>
      <c r="B683" t="str">
        <f>MainData!B683</f>
        <v>محمود علاء الدين احمد</v>
      </c>
      <c r="C683" s="1" t="str">
        <f>MainData!D683</f>
        <v>الصف الثاني الإعدادي</v>
      </c>
      <c r="D683" s="4" t="str">
        <f>MainData!E683</f>
        <v>2 / 1 ع</v>
      </c>
      <c r="E683">
        <f t="shared" ca="1" si="45"/>
        <v>73</v>
      </c>
      <c r="F683">
        <f t="shared" ca="1" si="46"/>
        <v>36</v>
      </c>
      <c r="G683">
        <f t="shared" ca="1" si="46"/>
        <v>35</v>
      </c>
      <c r="I683">
        <f t="shared" ca="1" si="47"/>
        <v>11</v>
      </c>
      <c r="J683">
        <f t="shared" ca="1" si="47"/>
        <v>35</v>
      </c>
      <c r="L683">
        <f t="shared" ca="1" si="48"/>
        <v>12</v>
      </c>
      <c r="M683">
        <f t="shared" ca="1" si="49"/>
        <v>1</v>
      </c>
      <c r="N683">
        <f t="shared" ca="1" si="49"/>
        <v>8</v>
      </c>
      <c r="O683">
        <f t="shared" ca="1" si="50"/>
        <v>31</v>
      </c>
    </row>
    <row r="684" spans="1:15" x14ac:dyDescent="0.25">
      <c r="A684">
        <f>MainData!A684</f>
        <v>4422</v>
      </c>
      <c r="B684" t="str">
        <f>MainData!B684</f>
        <v>محمود محمد عمر نعنوس</v>
      </c>
      <c r="C684" s="1" t="str">
        <f>MainData!D684</f>
        <v>الصف الثاني الإعدادي</v>
      </c>
      <c r="D684" s="4" t="str">
        <f>MainData!E684</f>
        <v>2 / 1 ع</v>
      </c>
      <c r="E684">
        <f t="shared" ca="1" si="45"/>
        <v>67</v>
      </c>
      <c r="F684">
        <f t="shared" ca="1" si="46"/>
        <v>19</v>
      </c>
      <c r="G684">
        <f t="shared" ca="1" si="46"/>
        <v>1</v>
      </c>
      <c r="I684">
        <f t="shared" ca="1" si="47"/>
        <v>39</v>
      </c>
      <c r="J684">
        <f t="shared" ca="1" si="47"/>
        <v>1</v>
      </c>
      <c r="L684">
        <f t="shared" ca="1" si="48"/>
        <v>0</v>
      </c>
      <c r="M684">
        <f t="shared" ca="1" si="49"/>
        <v>4</v>
      </c>
      <c r="N684">
        <f t="shared" ca="1" si="49"/>
        <v>2</v>
      </c>
      <c r="O684">
        <f t="shared" ca="1" si="50"/>
        <v>26</v>
      </c>
    </row>
    <row r="685" spans="1:15" x14ac:dyDescent="0.25">
      <c r="A685">
        <f>MainData!A685</f>
        <v>4422</v>
      </c>
      <c r="B685" t="str">
        <f>MainData!B685</f>
        <v>محمود هانى فوزى كامل</v>
      </c>
      <c r="C685" s="1" t="str">
        <f>MainData!D685</f>
        <v>الصف الثاني الإعدادي</v>
      </c>
      <c r="D685" s="4" t="str">
        <f>MainData!E685</f>
        <v>2 / 1 ع</v>
      </c>
      <c r="E685">
        <f t="shared" ca="1" si="45"/>
        <v>20</v>
      </c>
      <c r="F685">
        <f t="shared" ca="1" si="46"/>
        <v>27</v>
      </c>
      <c r="G685">
        <f t="shared" ca="1" si="46"/>
        <v>9</v>
      </c>
      <c r="I685">
        <f t="shared" ca="1" si="47"/>
        <v>24</v>
      </c>
      <c r="J685">
        <f t="shared" ca="1" si="47"/>
        <v>0</v>
      </c>
      <c r="L685">
        <f t="shared" ca="1" si="48"/>
        <v>0</v>
      </c>
      <c r="M685">
        <f t="shared" ca="1" si="49"/>
        <v>4</v>
      </c>
      <c r="N685">
        <f t="shared" ca="1" si="49"/>
        <v>1</v>
      </c>
      <c r="O685">
        <f t="shared" ca="1" si="50"/>
        <v>21</v>
      </c>
    </row>
    <row r="686" spans="1:15" x14ac:dyDescent="0.25">
      <c r="A686">
        <f>MainData!A686</f>
        <v>4422</v>
      </c>
      <c r="B686" t="str">
        <f>MainData!B686</f>
        <v>مصطفى محمد حمدى مصطفى</v>
      </c>
      <c r="C686" s="1" t="str">
        <f>MainData!D686</f>
        <v>الصف الثاني الإعدادي</v>
      </c>
      <c r="D686" s="4" t="str">
        <f>MainData!E686</f>
        <v>2 / 1 ع</v>
      </c>
      <c r="E686">
        <f t="shared" ca="1" si="45"/>
        <v>16</v>
      </c>
      <c r="F686">
        <f t="shared" ca="1" si="46"/>
        <v>2</v>
      </c>
      <c r="G686">
        <f t="shared" ca="1" si="46"/>
        <v>41</v>
      </c>
      <c r="I686">
        <f t="shared" ca="1" si="47"/>
        <v>35</v>
      </c>
      <c r="J686">
        <f t="shared" ca="1" si="47"/>
        <v>21</v>
      </c>
      <c r="L686">
        <f t="shared" ca="1" si="48"/>
        <v>3</v>
      </c>
      <c r="M686">
        <f t="shared" ca="1" si="49"/>
        <v>3</v>
      </c>
      <c r="N686">
        <f t="shared" ca="1" si="49"/>
        <v>5</v>
      </c>
      <c r="O686">
        <f t="shared" ca="1" si="50"/>
        <v>48</v>
      </c>
    </row>
    <row r="687" spans="1:15" x14ac:dyDescent="0.25">
      <c r="A687">
        <f>MainData!A687</f>
        <v>4422</v>
      </c>
      <c r="B687" t="str">
        <f>MainData!B687</f>
        <v>مصطفى منتصر فوزى عبد الهادى</v>
      </c>
      <c r="C687" s="1" t="str">
        <f>MainData!D687</f>
        <v>الصف الثاني الإعدادي</v>
      </c>
      <c r="D687" s="4" t="str">
        <f>MainData!E687</f>
        <v>2 / 1 ع</v>
      </c>
      <c r="E687">
        <f t="shared" ca="1" si="45"/>
        <v>44</v>
      </c>
      <c r="F687">
        <f t="shared" ca="1" si="46"/>
        <v>42</v>
      </c>
      <c r="G687">
        <f t="shared" ca="1" si="46"/>
        <v>3</v>
      </c>
      <c r="I687">
        <f t="shared" ca="1" si="47"/>
        <v>11</v>
      </c>
      <c r="J687">
        <f t="shared" ca="1" si="47"/>
        <v>5</v>
      </c>
      <c r="L687">
        <f t="shared" ca="1" si="48"/>
        <v>13</v>
      </c>
      <c r="M687">
        <f t="shared" ca="1" si="49"/>
        <v>2</v>
      </c>
      <c r="N687">
        <f t="shared" ca="1" si="49"/>
        <v>8</v>
      </c>
      <c r="O687">
        <f t="shared" ca="1" si="50"/>
        <v>20</v>
      </c>
    </row>
    <row r="688" spans="1:15" x14ac:dyDescent="0.25">
      <c r="A688">
        <f>MainData!A688</f>
        <v>4422</v>
      </c>
      <c r="B688" t="str">
        <f>MainData!B688</f>
        <v>مصعب احمد حسن احمد</v>
      </c>
      <c r="C688" s="1" t="str">
        <f>MainData!D688</f>
        <v>الصف الثاني الإعدادي</v>
      </c>
      <c r="D688" s="4" t="str">
        <f>MainData!E688</f>
        <v>2 / 1 ع</v>
      </c>
      <c r="E688">
        <f t="shared" ca="1" si="45"/>
        <v>26</v>
      </c>
      <c r="F688">
        <f t="shared" ca="1" si="46"/>
        <v>7</v>
      </c>
      <c r="G688">
        <f t="shared" ca="1" si="46"/>
        <v>18</v>
      </c>
      <c r="I688">
        <f t="shared" ca="1" si="47"/>
        <v>2</v>
      </c>
      <c r="J688">
        <f t="shared" ca="1" si="47"/>
        <v>39</v>
      </c>
      <c r="L688">
        <f t="shared" ca="1" si="48"/>
        <v>3</v>
      </c>
      <c r="M688">
        <f t="shared" ca="1" si="49"/>
        <v>10</v>
      </c>
      <c r="N688">
        <f t="shared" ca="1" si="49"/>
        <v>4</v>
      </c>
      <c r="O688">
        <f t="shared" ca="1" si="50"/>
        <v>4</v>
      </c>
    </row>
    <row r="689" spans="1:15" x14ac:dyDescent="0.25">
      <c r="A689">
        <f>MainData!A689</f>
        <v>4422</v>
      </c>
      <c r="B689" t="str">
        <f>MainData!B689</f>
        <v>هشام احمد عبد اللطيف</v>
      </c>
      <c r="C689" s="1" t="str">
        <f>MainData!D689</f>
        <v>الصف الثاني الإعدادي</v>
      </c>
      <c r="D689" s="4" t="str">
        <f>MainData!E689</f>
        <v>2 / 1 ع</v>
      </c>
      <c r="E689">
        <f t="shared" ca="1" si="45"/>
        <v>0</v>
      </c>
      <c r="F689">
        <f t="shared" ca="1" si="46"/>
        <v>40</v>
      </c>
      <c r="G689">
        <f t="shared" ca="1" si="46"/>
        <v>46</v>
      </c>
      <c r="I689">
        <f t="shared" ca="1" si="47"/>
        <v>38</v>
      </c>
      <c r="J689">
        <f t="shared" ca="1" si="47"/>
        <v>30</v>
      </c>
      <c r="L689">
        <f t="shared" ca="1" si="48"/>
        <v>15</v>
      </c>
      <c r="M689">
        <f t="shared" ca="1" si="49"/>
        <v>1</v>
      </c>
      <c r="N689">
        <f t="shared" ca="1" si="49"/>
        <v>4</v>
      </c>
      <c r="O689">
        <f t="shared" ca="1" si="50"/>
        <v>20</v>
      </c>
    </row>
    <row r="690" spans="1:15" x14ac:dyDescent="0.25">
      <c r="A690">
        <f>MainData!A690</f>
        <v>4422</v>
      </c>
      <c r="B690" t="str">
        <f>MainData!B690</f>
        <v>يحيى على عبد الرؤف راضى</v>
      </c>
      <c r="C690" s="1" t="str">
        <f>MainData!D690</f>
        <v>الصف الثاني الإعدادي</v>
      </c>
      <c r="D690" s="4" t="str">
        <f>MainData!E690</f>
        <v>2 / 1 ع</v>
      </c>
      <c r="E690">
        <f t="shared" ca="1" si="45"/>
        <v>38</v>
      </c>
      <c r="F690">
        <f t="shared" ca="1" si="46"/>
        <v>36</v>
      </c>
      <c r="G690">
        <f t="shared" ca="1" si="46"/>
        <v>28</v>
      </c>
      <c r="I690">
        <f t="shared" ca="1" si="47"/>
        <v>36</v>
      </c>
      <c r="J690">
        <f t="shared" ca="1" si="47"/>
        <v>24</v>
      </c>
      <c r="L690">
        <f t="shared" ca="1" si="48"/>
        <v>19</v>
      </c>
      <c r="M690">
        <f t="shared" ca="1" si="49"/>
        <v>7</v>
      </c>
      <c r="N690">
        <f t="shared" ca="1" si="49"/>
        <v>0</v>
      </c>
      <c r="O690">
        <f t="shared" ca="1" si="50"/>
        <v>25</v>
      </c>
    </row>
    <row r="691" spans="1:15" x14ac:dyDescent="0.25">
      <c r="A691">
        <f>MainData!A691</f>
        <v>4422</v>
      </c>
      <c r="B691" t="str">
        <f>MainData!B691</f>
        <v>يحيى محمد يحى فريد</v>
      </c>
      <c r="C691" s="1" t="str">
        <f>MainData!D691</f>
        <v>الصف الثاني الإعدادي</v>
      </c>
      <c r="D691" s="4" t="str">
        <f>MainData!E691</f>
        <v>2 / 1 ع</v>
      </c>
      <c r="E691">
        <f t="shared" ca="1" si="45"/>
        <v>40</v>
      </c>
      <c r="F691">
        <f t="shared" ca="1" si="46"/>
        <v>7</v>
      </c>
      <c r="G691">
        <f t="shared" ca="1" si="46"/>
        <v>35</v>
      </c>
      <c r="I691">
        <f t="shared" ca="1" si="47"/>
        <v>30</v>
      </c>
      <c r="J691">
        <f t="shared" ca="1" si="47"/>
        <v>29</v>
      </c>
      <c r="L691">
        <f t="shared" ca="1" si="48"/>
        <v>5</v>
      </c>
      <c r="M691">
        <f t="shared" ca="1" si="49"/>
        <v>8</v>
      </c>
      <c r="N691">
        <f t="shared" ca="1" si="49"/>
        <v>5</v>
      </c>
      <c r="O691">
        <f t="shared" ca="1" si="50"/>
        <v>39</v>
      </c>
    </row>
    <row r="692" spans="1:15" x14ac:dyDescent="0.25">
      <c r="A692">
        <f>MainData!A692</f>
        <v>4422</v>
      </c>
      <c r="B692" t="str">
        <f>MainData!B692</f>
        <v>يوسف محمد طلعت محمد</v>
      </c>
      <c r="C692" s="1" t="str">
        <f>MainData!D692</f>
        <v>الصف الثاني الإعدادي</v>
      </c>
      <c r="D692" s="4" t="str">
        <f>MainData!E692</f>
        <v>2 / 1 ع</v>
      </c>
      <c r="E692">
        <f t="shared" ca="1" si="45"/>
        <v>11</v>
      </c>
      <c r="F692">
        <f t="shared" ca="1" si="46"/>
        <v>57</v>
      </c>
      <c r="G692">
        <f t="shared" ca="1" si="46"/>
        <v>25</v>
      </c>
      <c r="I692">
        <f t="shared" ca="1" si="47"/>
        <v>18</v>
      </c>
      <c r="J692">
        <f t="shared" ca="1" si="47"/>
        <v>14</v>
      </c>
      <c r="L692">
        <f t="shared" ca="1" si="48"/>
        <v>1</v>
      </c>
      <c r="M692">
        <f t="shared" ca="1" si="49"/>
        <v>8</v>
      </c>
      <c r="N692">
        <f t="shared" ca="1" si="49"/>
        <v>5</v>
      </c>
      <c r="O692">
        <f t="shared" ca="1" si="50"/>
        <v>46</v>
      </c>
    </row>
    <row r="693" spans="1:15" x14ac:dyDescent="0.25">
      <c r="A693">
        <f>MainData!A693</f>
        <v>4422</v>
      </c>
      <c r="B693" t="str">
        <f>MainData!B693</f>
        <v>يوسف هانى فتحى عامر</v>
      </c>
      <c r="C693" s="1" t="str">
        <f>MainData!D693</f>
        <v>الصف الثاني الإعدادي</v>
      </c>
      <c r="D693" s="4" t="str">
        <f>MainData!E693</f>
        <v>2 / 1 ع</v>
      </c>
      <c r="E693">
        <f t="shared" ca="1" si="45"/>
        <v>13</v>
      </c>
      <c r="F693">
        <f t="shared" ca="1" si="46"/>
        <v>52</v>
      </c>
      <c r="G693">
        <f t="shared" ca="1" si="46"/>
        <v>12</v>
      </c>
      <c r="I693">
        <f t="shared" ca="1" si="47"/>
        <v>14</v>
      </c>
      <c r="J693">
        <f t="shared" ca="1" si="47"/>
        <v>20</v>
      </c>
      <c r="L693">
        <f t="shared" ca="1" si="48"/>
        <v>0</v>
      </c>
      <c r="M693">
        <f t="shared" ca="1" si="49"/>
        <v>1</v>
      </c>
      <c r="N693">
        <f t="shared" ca="1" si="49"/>
        <v>2</v>
      </c>
      <c r="O693">
        <f t="shared" ca="1" si="50"/>
        <v>45</v>
      </c>
    </row>
    <row r="694" spans="1:15" x14ac:dyDescent="0.25">
      <c r="C694" s="1"/>
    </row>
    <row r="695" spans="1:15" x14ac:dyDescent="0.25">
      <c r="C695" s="1"/>
    </row>
    <row r="696" spans="1:15" x14ac:dyDescent="0.25">
      <c r="C696" s="1"/>
    </row>
    <row r="697" spans="1:15" x14ac:dyDescent="0.25">
      <c r="C697" s="1"/>
    </row>
    <row r="698" spans="1:15" x14ac:dyDescent="0.25">
      <c r="C698" s="1"/>
    </row>
    <row r="699" spans="1:15" x14ac:dyDescent="0.25">
      <c r="C699" s="1"/>
    </row>
    <row r="700" spans="1:15" x14ac:dyDescent="0.25">
      <c r="C700" s="1"/>
    </row>
    <row r="701" spans="1:15" x14ac:dyDescent="0.25">
      <c r="C701" s="1"/>
    </row>
    <row r="702" spans="1:15" x14ac:dyDescent="0.25">
      <c r="C702" s="1"/>
    </row>
    <row r="703" spans="1:15" x14ac:dyDescent="0.25">
      <c r="C703" s="1"/>
    </row>
    <row r="704" spans="1:15" x14ac:dyDescent="0.25">
      <c r="C704" s="1"/>
    </row>
    <row r="705" spans="3:3" x14ac:dyDescent="0.25">
      <c r="C705" s="1"/>
    </row>
    <row r="706" spans="3:3" x14ac:dyDescent="0.25">
      <c r="C706" s="1"/>
    </row>
    <row r="707" spans="3:3" x14ac:dyDescent="0.25">
      <c r="C707" s="1"/>
    </row>
    <row r="708" spans="3:3" x14ac:dyDescent="0.25">
      <c r="C708" s="1"/>
    </row>
    <row r="709" spans="3:3" x14ac:dyDescent="0.25">
      <c r="C709" s="1"/>
    </row>
    <row r="710" spans="3:3" x14ac:dyDescent="0.25">
      <c r="C710" s="1"/>
    </row>
    <row r="711" spans="3:3" x14ac:dyDescent="0.25">
      <c r="C711" s="1"/>
    </row>
    <row r="712" spans="3:3" x14ac:dyDescent="0.25">
      <c r="C712" s="1"/>
    </row>
    <row r="713" spans="3:3" x14ac:dyDescent="0.25">
      <c r="C713" s="1"/>
    </row>
    <row r="714" spans="3:3" x14ac:dyDescent="0.25">
      <c r="C714" s="1"/>
    </row>
    <row r="715" spans="3:3" x14ac:dyDescent="0.25">
      <c r="C715" s="1"/>
    </row>
    <row r="716" spans="3:3" x14ac:dyDescent="0.25">
      <c r="C716" s="1"/>
    </row>
    <row r="717" spans="3:3" x14ac:dyDescent="0.25">
      <c r="C717" s="1"/>
    </row>
    <row r="718" spans="3:3" x14ac:dyDescent="0.25">
      <c r="C718" s="1"/>
    </row>
    <row r="719" spans="3:3" x14ac:dyDescent="0.25">
      <c r="C719" s="1"/>
    </row>
    <row r="720" spans="3:3" x14ac:dyDescent="0.25">
      <c r="C720" s="1"/>
    </row>
    <row r="721" spans="3:3" x14ac:dyDescent="0.25">
      <c r="C721" s="1"/>
    </row>
    <row r="722" spans="3:3" x14ac:dyDescent="0.25">
      <c r="C722" s="1"/>
    </row>
    <row r="723" spans="3:3" x14ac:dyDescent="0.25">
      <c r="C723" s="1"/>
    </row>
    <row r="724" spans="3:3" x14ac:dyDescent="0.25">
      <c r="C724" s="1"/>
    </row>
    <row r="725" spans="3:3" x14ac:dyDescent="0.25">
      <c r="C725" s="1"/>
    </row>
    <row r="726" spans="3:3" x14ac:dyDescent="0.25">
      <c r="C726" s="1"/>
    </row>
    <row r="727" spans="3:3" x14ac:dyDescent="0.25">
      <c r="C727" s="1"/>
    </row>
    <row r="728" spans="3:3" x14ac:dyDescent="0.25">
      <c r="C728" s="1"/>
    </row>
    <row r="729" spans="3:3" x14ac:dyDescent="0.25">
      <c r="C729" s="1"/>
    </row>
    <row r="730" spans="3:3" x14ac:dyDescent="0.25">
      <c r="C730" s="1"/>
    </row>
    <row r="731" spans="3:3" x14ac:dyDescent="0.25">
      <c r="C731" s="1"/>
    </row>
    <row r="732" spans="3:3" x14ac:dyDescent="0.25">
      <c r="C732" s="1"/>
    </row>
    <row r="733" spans="3:3" x14ac:dyDescent="0.25">
      <c r="C733" s="1"/>
    </row>
    <row r="734" spans="3:3" x14ac:dyDescent="0.25">
      <c r="C734" s="1"/>
    </row>
    <row r="735" spans="3:3" x14ac:dyDescent="0.25">
      <c r="C735" s="1"/>
    </row>
    <row r="736" spans="3:3" x14ac:dyDescent="0.25">
      <c r="C736" s="1"/>
    </row>
    <row r="737" spans="3:3" x14ac:dyDescent="0.25">
      <c r="C737" s="1"/>
    </row>
    <row r="738" spans="3:3" x14ac:dyDescent="0.25">
      <c r="C738" s="1"/>
    </row>
    <row r="739" spans="3:3" x14ac:dyDescent="0.25">
      <c r="C739" s="1"/>
    </row>
    <row r="740" spans="3:3" x14ac:dyDescent="0.25">
      <c r="C740" s="1"/>
    </row>
    <row r="741" spans="3:3" x14ac:dyDescent="0.25">
      <c r="C741" s="1"/>
    </row>
    <row r="742" spans="3:3" x14ac:dyDescent="0.25">
      <c r="C742" s="1"/>
    </row>
    <row r="743" spans="3:3" x14ac:dyDescent="0.25">
      <c r="C743" s="1"/>
    </row>
    <row r="744" spans="3:3" x14ac:dyDescent="0.25">
      <c r="C744" s="1"/>
    </row>
    <row r="745" spans="3:3" x14ac:dyDescent="0.25">
      <c r="C745" s="1"/>
    </row>
    <row r="746" spans="3:3" x14ac:dyDescent="0.25">
      <c r="C746" s="1"/>
    </row>
    <row r="747" spans="3:3" x14ac:dyDescent="0.25">
      <c r="C747" s="1"/>
    </row>
    <row r="748" spans="3:3" x14ac:dyDescent="0.25">
      <c r="C748" s="1"/>
    </row>
    <row r="749" spans="3:3" x14ac:dyDescent="0.25">
      <c r="C749" s="1"/>
    </row>
    <row r="750" spans="3:3" x14ac:dyDescent="0.25">
      <c r="C750" s="1"/>
    </row>
    <row r="751" spans="3:3" x14ac:dyDescent="0.25">
      <c r="C751" s="1"/>
    </row>
    <row r="752" spans="3:3" x14ac:dyDescent="0.25">
      <c r="C752" s="1"/>
    </row>
    <row r="753" spans="3:3" x14ac:dyDescent="0.25">
      <c r="C753" s="1"/>
    </row>
    <row r="754" spans="3:3" x14ac:dyDescent="0.25">
      <c r="C754" s="1"/>
    </row>
    <row r="755" spans="3:3" x14ac:dyDescent="0.25">
      <c r="C755" s="1"/>
    </row>
    <row r="756" spans="3:3" x14ac:dyDescent="0.25">
      <c r="C756" s="1"/>
    </row>
    <row r="757" spans="3:3" x14ac:dyDescent="0.25">
      <c r="C757" s="1"/>
    </row>
    <row r="758" spans="3:3" x14ac:dyDescent="0.25">
      <c r="C758" s="1"/>
    </row>
    <row r="759" spans="3:3" x14ac:dyDescent="0.25">
      <c r="C759" s="1"/>
    </row>
    <row r="760" spans="3:3" x14ac:dyDescent="0.25">
      <c r="C760" s="1"/>
    </row>
    <row r="761" spans="3:3" x14ac:dyDescent="0.25">
      <c r="C761" s="1"/>
    </row>
    <row r="762" spans="3:3" x14ac:dyDescent="0.25">
      <c r="C762" s="1"/>
    </row>
    <row r="763" spans="3:3" x14ac:dyDescent="0.25">
      <c r="C763" s="1"/>
    </row>
    <row r="764" spans="3:3" x14ac:dyDescent="0.25">
      <c r="C764" s="1"/>
    </row>
    <row r="765" spans="3:3" x14ac:dyDescent="0.25">
      <c r="C765" s="1"/>
    </row>
    <row r="766" spans="3:3" x14ac:dyDescent="0.25">
      <c r="C766" s="1"/>
    </row>
    <row r="767" spans="3:3" x14ac:dyDescent="0.25">
      <c r="C767" s="1"/>
    </row>
    <row r="768" spans="3:3" x14ac:dyDescent="0.25">
      <c r="C768" s="1"/>
    </row>
    <row r="769" spans="3:3" x14ac:dyDescent="0.25">
      <c r="C769" s="1"/>
    </row>
    <row r="770" spans="3:3" x14ac:dyDescent="0.25">
      <c r="C770" s="1"/>
    </row>
    <row r="771" spans="3:3" x14ac:dyDescent="0.25">
      <c r="C771" s="1"/>
    </row>
    <row r="772" spans="3:3" x14ac:dyDescent="0.25">
      <c r="C772" s="1"/>
    </row>
    <row r="773" spans="3:3" x14ac:dyDescent="0.25">
      <c r="C773" s="1"/>
    </row>
    <row r="774" spans="3:3" x14ac:dyDescent="0.25">
      <c r="C774" s="1"/>
    </row>
    <row r="775" spans="3:3" x14ac:dyDescent="0.25">
      <c r="C775" s="1"/>
    </row>
    <row r="776" spans="3:3" x14ac:dyDescent="0.25">
      <c r="C776" s="1"/>
    </row>
    <row r="777" spans="3:3" x14ac:dyDescent="0.25">
      <c r="C777" s="1"/>
    </row>
    <row r="778" spans="3:3" x14ac:dyDescent="0.25">
      <c r="C778" s="1"/>
    </row>
    <row r="779" spans="3:3" x14ac:dyDescent="0.25">
      <c r="C779" s="1"/>
    </row>
    <row r="780" spans="3:3" x14ac:dyDescent="0.25">
      <c r="C780" s="1"/>
    </row>
    <row r="781" spans="3:3" x14ac:dyDescent="0.25">
      <c r="C781" s="1"/>
    </row>
    <row r="782" spans="3:3" x14ac:dyDescent="0.25">
      <c r="C782" s="1"/>
    </row>
    <row r="783" spans="3:3" x14ac:dyDescent="0.25">
      <c r="C783" s="1"/>
    </row>
    <row r="784" spans="3:3" x14ac:dyDescent="0.25">
      <c r="C784" s="1"/>
    </row>
    <row r="785" spans="3:3" x14ac:dyDescent="0.25">
      <c r="C785" s="1"/>
    </row>
    <row r="786" spans="3:3" x14ac:dyDescent="0.25">
      <c r="C786" s="1"/>
    </row>
    <row r="787" spans="3:3" x14ac:dyDescent="0.25">
      <c r="C787" s="1"/>
    </row>
    <row r="788" spans="3:3" x14ac:dyDescent="0.25">
      <c r="C788" s="1"/>
    </row>
    <row r="789" spans="3:3" x14ac:dyDescent="0.25">
      <c r="C789" s="1"/>
    </row>
    <row r="790" spans="3:3" x14ac:dyDescent="0.25">
      <c r="C790" s="1"/>
    </row>
    <row r="791" spans="3:3" x14ac:dyDescent="0.25">
      <c r="C791" s="1"/>
    </row>
    <row r="792" spans="3:3" x14ac:dyDescent="0.25">
      <c r="C792" s="1"/>
    </row>
    <row r="793" spans="3:3" x14ac:dyDescent="0.25">
      <c r="C793" s="1"/>
    </row>
    <row r="794" spans="3:3" x14ac:dyDescent="0.25">
      <c r="C794" s="1"/>
    </row>
    <row r="795" spans="3:3" x14ac:dyDescent="0.25">
      <c r="C795" s="1"/>
    </row>
    <row r="796" spans="3:3" x14ac:dyDescent="0.25">
      <c r="C796" s="1"/>
    </row>
    <row r="797" spans="3:3" x14ac:dyDescent="0.25">
      <c r="C797" s="1"/>
    </row>
    <row r="798" spans="3:3" x14ac:dyDescent="0.25">
      <c r="C798" s="1"/>
    </row>
    <row r="799" spans="3:3" x14ac:dyDescent="0.25">
      <c r="C799" s="1"/>
    </row>
    <row r="800" spans="3:3" x14ac:dyDescent="0.25">
      <c r="C800" s="1"/>
    </row>
    <row r="801" spans="3:3" x14ac:dyDescent="0.25">
      <c r="C801" s="1"/>
    </row>
    <row r="802" spans="3:3" x14ac:dyDescent="0.25">
      <c r="C802" s="1"/>
    </row>
    <row r="803" spans="3:3" x14ac:dyDescent="0.25">
      <c r="C803" s="1"/>
    </row>
    <row r="804" spans="3:3" x14ac:dyDescent="0.25">
      <c r="C804" s="1"/>
    </row>
    <row r="805" spans="3:3" x14ac:dyDescent="0.25">
      <c r="C805" s="1"/>
    </row>
    <row r="806" spans="3:3" x14ac:dyDescent="0.25">
      <c r="C806" s="1"/>
    </row>
    <row r="807" spans="3:3" x14ac:dyDescent="0.25">
      <c r="C807" s="1"/>
    </row>
    <row r="808" spans="3:3" x14ac:dyDescent="0.25">
      <c r="C808" s="1"/>
    </row>
    <row r="809" spans="3:3" x14ac:dyDescent="0.25">
      <c r="C809" s="1"/>
    </row>
    <row r="810" spans="3:3" x14ac:dyDescent="0.25">
      <c r="C810" s="1"/>
    </row>
    <row r="811" spans="3:3" x14ac:dyDescent="0.25">
      <c r="C811" s="1"/>
    </row>
    <row r="812" spans="3:3" x14ac:dyDescent="0.25">
      <c r="C812" s="1"/>
    </row>
    <row r="813" spans="3:3" x14ac:dyDescent="0.25">
      <c r="C813" s="1"/>
    </row>
    <row r="814" spans="3:3" x14ac:dyDescent="0.25">
      <c r="C814" s="1"/>
    </row>
    <row r="815" spans="3:3" x14ac:dyDescent="0.25">
      <c r="C815" s="1"/>
    </row>
    <row r="816" spans="3:3" x14ac:dyDescent="0.25">
      <c r="C816" s="1"/>
    </row>
    <row r="817" spans="3:3" x14ac:dyDescent="0.25">
      <c r="C817" s="1"/>
    </row>
    <row r="818" spans="3:3" x14ac:dyDescent="0.25">
      <c r="C818" s="1"/>
    </row>
    <row r="819" spans="3:3" x14ac:dyDescent="0.25">
      <c r="C819" s="1"/>
    </row>
    <row r="820" spans="3:3" x14ac:dyDescent="0.25">
      <c r="C820" s="1"/>
    </row>
    <row r="821" spans="3:3" x14ac:dyDescent="0.25">
      <c r="C821" s="1"/>
    </row>
    <row r="822" spans="3:3" x14ac:dyDescent="0.25">
      <c r="C822" s="1"/>
    </row>
    <row r="823" spans="3:3" x14ac:dyDescent="0.25">
      <c r="C823" s="1"/>
    </row>
    <row r="824" spans="3:3" x14ac:dyDescent="0.25">
      <c r="C824" s="1"/>
    </row>
    <row r="825" spans="3:3" x14ac:dyDescent="0.25">
      <c r="C825" s="1"/>
    </row>
    <row r="826" spans="3:3" x14ac:dyDescent="0.25">
      <c r="C826" s="1"/>
    </row>
    <row r="827" spans="3:3" x14ac:dyDescent="0.25">
      <c r="C827" s="1"/>
    </row>
    <row r="828" spans="3:3" x14ac:dyDescent="0.25">
      <c r="C828" s="1"/>
    </row>
    <row r="829" spans="3:3" x14ac:dyDescent="0.25">
      <c r="C829" s="1"/>
    </row>
    <row r="830" spans="3:3" x14ac:dyDescent="0.25">
      <c r="C830" s="1"/>
    </row>
    <row r="831" spans="3:3" x14ac:dyDescent="0.25">
      <c r="C831" s="1"/>
    </row>
    <row r="832" spans="3:3" x14ac:dyDescent="0.25">
      <c r="C832" s="1"/>
    </row>
    <row r="833" spans="3:3" x14ac:dyDescent="0.25">
      <c r="C833" s="1"/>
    </row>
    <row r="834" spans="3:3" x14ac:dyDescent="0.25">
      <c r="C834" s="1"/>
    </row>
    <row r="835" spans="3:3" x14ac:dyDescent="0.25">
      <c r="C835" s="1"/>
    </row>
    <row r="836" spans="3:3" x14ac:dyDescent="0.25">
      <c r="C836" s="1"/>
    </row>
    <row r="837" spans="3:3" x14ac:dyDescent="0.25">
      <c r="C837" s="1"/>
    </row>
    <row r="838" spans="3:3" x14ac:dyDescent="0.25">
      <c r="C838" s="1"/>
    </row>
    <row r="839" spans="3:3" x14ac:dyDescent="0.25">
      <c r="C839" s="1"/>
    </row>
    <row r="840" spans="3:3" x14ac:dyDescent="0.25">
      <c r="C840" s="1"/>
    </row>
    <row r="841" spans="3:3" x14ac:dyDescent="0.25">
      <c r="C841" s="1"/>
    </row>
    <row r="842" spans="3:3" x14ac:dyDescent="0.25">
      <c r="C842" s="1"/>
    </row>
    <row r="843" spans="3:3" x14ac:dyDescent="0.25">
      <c r="C843" s="1"/>
    </row>
    <row r="844" spans="3:3" x14ac:dyDescent="0.25">
      <c r="C844" s="1"/>
    </row>
    <row r="845" spans="3:3" x14ac:dyDescent="0.25">
      <c r="C845" s="1"/>
    </row>
    <row r="846" spans="3:3" x14ac:dyDescent="0.25">
      <c r="C846" s="1"/>
    </row>
    <row r="847" spans="3:3" x14ac:dyDescent="0.25">
      <c r="C847" s="1"/>
    </row>
    <row r="848" spans="3:3" x14ac:dyDescent="0.25">
      <c r="C848" s="1"/>
    </row>
    <row r="849" spans="3:3" x14ac:dyDescent="0.25">
      <c r="C849" s="1"/>
    </row>
    <row r="850" spans="3:3" x14ac:dyDescent="0.25">
      <c r="C850" s="1"/>
    </row>
    <row r="851" spans="3:3" x14ac:dyDescent="0.25">
      <c r="C851" s="1"/>
    </row>
    <row r="852" spans="3:3" x14ac:dyDescent="0.25">
      <c r="C852" s="1"/>
    </row>
    <row r="853" spans="3:3" x14ac:dyDescent="0.25">
      <c r="C853" s="1"/>
    </row>
    <row r="854" spans="3:3" x14ac:dyDescent="0.25">
      <c r="C854" s="1"/>
    </row>
    <row r="855" spans="3:3" x14ac:dyDescent="0.25">
      <c r="C855" s="1"/>
    </row>
    <row r="856" spans="3:3" x14ac:dyDescent="0.25">
      <c r="C856" s="1"/>
    </row>
    <row r="857" spans="3:3" x14ac:dyDescent="0.25">
      <c r="C857" s="1"/>
    </row>
    <row r="858" spans="3:3" x14ac:dyDescent="0.25">
      <c r="C858" s="1"/>
    </row>
    <row r="859" spans="3:3" x14ac:dyDescent="0.25">
      <c r="C859" s="1"/>
    </row>
    <row r="860" spans="3:3" x14ac:dyDescent="0.25">
      <c r="C860" s="1"/>
    </row>
    <row r="861" spans="3:3" x14ac:dyDescent="0.25">
      <c r="C861" s="1"/>
    </row>
    <row r="862" spans="3:3" x14ac:dyDescent="0.25">
      <c r="C862" s="1"/>
    </row>
    <row r="863" spans="3:3" x14ac:dyDescent="0.25">
      <c r="C863" s="1"/>
    </row>
    <row r="864" spans="3:3" x14ac:dyDescent="0.25">
      <c r="C864" s="1"/>
    </row>
    <row r="865" spans="3:3" x14ac:dyDescent="0.25">
      <c r="C865" s="1"/>
    </row>
    <row r="866" spans="3:3" x14ac:dyDescent="0.25">
      <c r="C866" s="1"/>
    </row>
    <row r="867" spans="3:3" x14ac:dyDescent="0.25">
      <c r="C867" s="1"/>
    </row>
    <row r="868" spans="3:3" x14ac:dyDescent="0.25">
      <c r="C868" s="1"/>
    </row>
    <row r="869" spans="3:3" x14ac:dyDescent="0.25">
      <c r="C869" s="1"/>
    </row>
    <row r="870" spans="3:3" x14ac:dyDescent="0.25">
      <c r="C870" s="1"/>
    </row>
    <row r="871" spans="3:3" x14ac:dyDescent="0.25">
      <c r="C871" s="1"/>
    </row>
    <row r="872" spans="3:3" x14ac:dyDescent="0.25">
      <c r="C872" s="1"/>
    </row>
    <row r="873" spans="3:3" x14ac:dyDescent="0.25">
      <c r="C873" s="1"/>
    </row>
    <row r="874" spans="3:3" x14ac:dyDescent="0.25">
      <c r="C874" s="1"/>
    </row>
    <row r="875" spans="3:3" x14ac:dyDescent="0.25">
      <c r="C875" s="1"/>
    </row>
    <row r="876" spans="3:3" x14ac:dyDescent="0.25">
      <c r="C876" s="1"/>
    </row>
    <row r="877" spans="3:3" x14ac:dyDescent="0.25">
      <c r="C877" s="1"/>
    </row>
    <row r="878" spans="3:3" x14ac:dyDescent="0.25">
      <c r="C878" s="1"/>
    </row>
    <row r="879" spans="3:3" x14ac:dyDescent="0.25">
      <c r="C879" s="1"/>
    </row>
    <row r="880" spans="3:3" x14ac:dyDescent="0.25">
      <c r="C880" s="1"/>
    </row>
    <row r="881" spans="3:3" x14ac:dyDescent="0.25">
      <c r="C881" s="1"/>
    </row>
    <row r="882" spans="3:3" x14ac:dyDescent="0.25">
      <c r="C882" s="1"/>
    </row>
    <row r="883" spans="3:3" x14ac:dyDescent="0.25">
      <c r="C883" s="1"/>
    </row>
    <row r="884" spans="3:3" x14ac:dyDescent="0.25">
      <c r="C884" s="1"/>
    </row>
    <row r="885" spans="3:3" x14ac:dyDescent="0.25">
      <c r="C885" s="1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MainData</vt:lpstr>
      <vt:lpstr>T1_Month1</vt:lpstr>
      <vt:lpstr>T1_Month2</vt:lpstr>
      <vt:lpstr>T1_Month3</vt:lpstr>
      <vt:lpstr>T1_Test1</vt:lpstr>
      <vt:lpstr>T1_Test2</vt:lpstr>
      <vt:lpstr>Result_T1</vt:lpstr>
      <vt:lpstr>Result_Year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2025-12-06T17:34:32Z</dcterms:created>
  <dcterms:modified xsi:type="dcterms:W3CDTF">2025-12-09T20:20:02Z</dcterms:modified>
</cp:coreProperties>
</file>